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0808f03ec014\user$\azachman\Desktop\"/>
    </mc:Choice>
  </mc:AlternateContent>
  <bookViews>
    <workbookView xWindow="0" yWindow="0" windowWidth="18990" windowHeight="9135" tabRatio="605"/>
  </bookViews>
  <sheets>
    <sheet name="Project level DAO tracking" sheetId="3" r:id="rId1"/>
    <sheet name="Lists" sheetId="4" state="hidden" r:id="rId2"/>
    <sheet name="Sheet2" sheetId="2" state="hidden" r:id="rId3"/>
  </sheets>
  <definedNames>
    <definedName name="Brownfields_Assessment_Grant">Lists!$I$1:$I$16</definedName>
    <definedName name="Contractorlist">Lists!$J$1:$J$10</definedName>
    <definedName name="funding">Lists!$I$2:$I$15</definedName>
    <definedName name="fundinglist">Lists!$I$2:$I$15</definedName>
    <definedName name="fundinglist2">Lists!$I$1:$I$16</definedName>
    <definedName name="name2">Lists!$J$1:$J$12</definedName>
    <definedName name="Programcodes">Lists!$L$1:$L$14</definedName>
    <definedName name="Responded">Sheet2!$A$1:$A$2</definedName>
    <definedName name="Y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<sst xmlns="http://schemas.openxmlformats.org/spreadsheetml/2006/main" count="73" uniqueCount="72">
  <si>
    <t>Data Call Date</t>
  </si>
  <si>
    <t>Yes</t>
  </si>
  <si>
    <t>No</t>
  </si>
  <si>
    <t>Last Name</t>
  </si>
  <si>
    <t>First Name</t>
  </si>
  <si>
    <t>QA Document Prepared by</t>
  </si>
  <si>
    <t>Contractor</t>
  </si>
  <si>
    <t>Grantee</t>
  </si>
  <si>
    <t>Institution Name</t>
  </si>
  <si>
    <t>New</t>
  </si>
  <si>
    <t>Annual</t>
  </si>
  <si>
    <t xml:space="preserve">Link </t>
  </si>
  <si>
    <t xml:space="preserve">Approval Status </t>
  </si>
  <si>
    <t>Approved</t>
  </si>
  <si>
    <t>Not Approved</t>
  </si>
  <si>
    <t>Approval Date (if applicable)</t>
  </si>
  <si>
    <t>EPA</t>
  </si>
  <si>
    <t xml:space="preserve">Funding Source </t>
  </si>
  <si>
    <t>QA Document Title</t>
  </si>
  <si>
    <t>QA Document Type</t>
  </si>
  <si>
    <t>SAP</t>
  </si>
  <si>
    <t>QAPP</t>
  </si>
  <si>
    <t>FSP</t>
  </si>
  <si>
    <t>QAPP/SAP</t>
  </si>
  <si>
    <t>QAPP/SAP/FSP</t>
  </si>
  <si>
    <t>Other</t>
  </si>
  <si>
    <t>Comments</t>
  </si>
  <si>
    <t>RAC 2 Small Business  </t>
  </si>
  <si>
    <t xml:space="preserve">RAC </t>
  </si>
  <si>
    <t xml:space="preserve">START IV. </t>
  </si>
  <si>
    <t xml:space="preserve">ERRS </t>
  </si>
  <si>
    <t xml:space="preserve">TMDL </t>
  </si>
  <si>
    <t xml:space="preserve">ESAT </t>
  </si>
  <si>
    <t xml:space="preserve">START Small Business carve </t>
  </si>
  <si>
    <t>PWT</t>
  </si>
  <si>
    <t>CDM-Smith</t>
  </si>
  <si>
    <t>Tech Law</t>
  </si>
  <si>
    <t>Weston</t>
  </si>
  <si>
    <t>Seagull</t>
  </si>
  <si>
    <t>SRC</t>
  </si>
  <si>
    <t xml:space="preserve">Environmental Restoration </t>
  </si>
  <si>
    <t>TetraTech</t>
  </si>
  <si>
    <t>Brownfields Assessment Grant</t>
  </si>
  <si>
    <t>OTHER: ADD NOTE IN COMMENTS</t>
  </si>
  <si>
    <t xml:space="preserve">QAPP-Environmental Technology </t>
  </si>
  <si>
    <t>Grant</t>
  </si>
  <si>
    <t>DAO'S Current Program</t>
  </si>
  <si>
    <t>Revision</t>
  </si>
  <si>
    <t>Interagency Agreement</t>
  </si>
  <si>
    <t>If IA define agency in comments</t>
  </si>
  <si>
    <t>Arsenal</t>
  </si>
  <si>
    <t>Risk Assessment  EP-S8-11-03</t>
  </si>
  <si>
    <t>Risk Assessment  EP-S8-11-02</t>
  </si>
  <si>
    <t>EPA Grant</t>
  </si>
  <si>
    <t xml:space="preserve">Bristol </t>
  </si>
  <si>
    <t>LUST  (Indian Country)</t>
  </si>
  <si>
    <t>EPR-ER</t>
  </si>
  <si>
    <t>EPR-EP</t>
  </si>
  <si>
    <t>EPR-AR</t>
  </si>
  <si>
    <t>EPR-SR</t>
  </si>
  <si>
    <t>P-W</t>
  </si>
  <si>
    <t>P-W-DW</t>
  </si>
  <si>
    <t>P-R</t>
  </si>
  <si>
    <t>P-AR</t>
  </si>
  <si>
    <t>ENF-W</t>
  </si>
  <si>
    <t>ENF-W-NP</t>
  </si>
  <si>
    <t>ENF-UFO</t>
  </si>
  <si>
    <t>ENF-RC</t>
  </si>
  <si>
    <t>ENF-AT</t>
  </si>
  <si>
    <t>ENF-PJ</t>
  </si>
  <si>
    <t>Program QAPP is written for</t>
  </si>
  <si>
    <t>N/A principle responsible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</si>
</sst>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TTE5D10290t00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14" fontId="0" fillId="0" borderId="0" xfId="0" applyNumberFormat="1"/>
    <xf numFmtId="0" fontId="2" fillId="0" borderId="0" xfId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wrapText="1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4"/>
  <sheetViews>
    <sheetView tabSelected="1" zoomScale="80" zoomScaleNormal="80" workbookViewId="0">
      <selection activeCell="D28" sqref="D28"/>
    </sheetView>
  </sheetViews>
  <sheetFormatPr defaultRowHeight="15"/>
  <cols>
    <col min="1" max="1" width="14.7109375" style="14" customWidth="1"/>
    <col min="2" max="2" width="11.28515625" style="14" customWidth="1"/>
    <col min="3" max="3" width="19.85546875" style="19" customWidth="1"/>
    <col min="4" max="4" width="18.5703125" customWidth="1"/>
    <col min="5" max="5" width="9.140625" style="10"/>
    <col min="6" max="6" width="32.42578125" style="12" customWidth="1"/>
    <col min="7" max="7" width="20.85546875" customWidth="1"/>
    <col min="8" max="8" width="19.7109375" style="10" customWidth="1"/>
    <col min="9" max="9" width="19.7109375" style="1" customWidth="1"/>
    <col min="11" max="11" width="21.7109375" style="1" customWidth="1"/>
    <col min="12" max="12" width="15.7109375" customWidth="1"/>
    <col min="13" max="13" width="10.85546875" customWidth="1"/>
    <col min="14" max="14" width="17" customWidth="1"/>
  </cols>
  <sheetData>
    <row r="1" spans="1:14" s="22" customFormat="1" ht="66.75" customHeight="1">
      <c r="A1" s="20" t="s">
        <v>3</v>
      </c>
      <c r="B1" s="20" t="s">
        <v>4</v>
      </c>
      <c r="C1" s="21" t="s">
        <v>46</v>
      </c>
      <c r="D1" s="22" t="s">
        <v>19</v>
      </c>
      <c r="E1" s="25" t="s">
        <v>70</v>
      </c>
      <c r="F1" s="24" t="s">
        <v>18</v>
      </c>
      <c r="G1" s="23" t="s">
        <v>5</v>
      </c>
      <c r="H1" s="25" t="s">
        <v>8</v>
      </c>
      <c r="I1" s="23" t="s">
        <v>17</v>
      </c>
      <c r="J1" s="22" t="s">
        <v>26</v>
      </c>
      <c r="K1" s="23" t="s">
        <v>11</v>
      </c>
      <c r="L1" s="22" t="s">
        <v>12</v>
      </c>
      <c r="M1" s="23" t="s">
        <v>15</v>
      </c>
      <c r="N1" s="22" t="s">
        <v>0</v>
      </c>
    </row>
    <row r="2" spans="1:14">
      <c r="A2" s="11"/>
      <c r="B2" s="11"/>
      <c r="C2" s="17"/>
      <c r="F2" s="5"/>
      <c r="K2" s="7"/>
      <c r="M2" s="6"/>
    </row>
    <row r="3" spans="1:14">
      <c r="A3" s="11"/>
      <c r="B3" s="11"/>
      <c r="C3" s="17"/>
      <c r="F3" s="5"/>
      <c r="K3" s="7"/>
      <c r="M3" s="6"/>
    </row>
    <row r="4" spans="1:14">
      <c r="A4" s="11"/>
      <c r="B4" s="11"/>
      <c r="C4" s="17"/>
      <c r="F4" s="5"/>
      <c r="K4" s="7"/>
      <c r="M4" s="6"/>
    </row>
    <row r="5" spans="1:14">
      <c r="A5" s="11"/>
      <c r="B5" s="11"/>
      <c r="C5" s="17"/>
      <c r="F5" s="9"/>
      <c r="M5" s="6"/>
      <c r="N5" s="9"/>
    </row>
    <row r="6" spans="1:14">
      <c r="A6" s="11"/>
      <c r="B6" s="11"/>
      <c r="C6" s="17"/>
      <c r="F6" s="5"/>
      <c r="K6" s="7"/>
      <c r="M6" s="13"/>
    </row>
    <row r="7" spans="1:14">
      <c r="A7" s="11"/>
      <c r="B7" s="11"/>
      <c r="C7" s="17"/>
      <c r="F7" s="5"/>
      <c r="K7" s="7"/>
      <c r="M7" s="13"/>
    </row>
    <row r="8" spans="1:14">
      <c r="A8" s="11"/>
      <c r="B8" s="11"/>
      <c r="C8" s="17"/>
      <c r="F8" s="5"/>
      <c r="M8" s="13"/>
      <c r="N8" s="1"/>
    </row>
    <row r="9" spans="1:14">
      <c r="A9" s="11"/>
      <c r="B9" s="11"/>
      <c r="C9" s="17"/>
      <c r="F9" s="5"/>
      <c r="M9" s="13"/>
      <c r="N9" s="1"/>
    </row>
    <row r="10" spans="1:14">
      <c r="A10" s="11"/>
      <c r="B10" s="11"/>
      <c r="C10" s="17"/>
      <c r="F10" s="5"/>
      <c r="M10" s="13"/>
      <c r="N10" s="1"/>
    </row>
    <row r="11" spans="1:14">
      <c r="A11" s="11"/>
      <c r="B11" s="11"/>
      <c r="C11" s="17"/>
      <c r="F11" s="5"/>
      <c r="M11" s="13"/>
      <c r="N11" s="1"/>
    </row>
    <row r="12" spans="1:14">
      <c r="A12" s="11"/>
      <c r="B12" s="11"/>
      <c r="C12" s="17"/>
      <c r="F12" s="5"/>
      <c r="K12" s="7"/>
    </row>
    <row r="13" spans="1:14">
      <c r="A13" s="4"/>
      <c r="B13" s="15"/>
      <c r="C13" s="18"/>
      <c r="F13" s="5"/>
      <c r="M13" s="6"/>
    </row>
    <row r="14" spans="1:14">
      <c r="A14" s="4"/>
      <c r="B14" s="15"/>
      <c r="C14" s="18"/>
      <c r="F14" s="5"/>
      <c r="M14" s="6"/>
      <c r="N14" s="5"/>
    </row>
  </sheetData>
  <dataValidations count="4">
    <dataValidation type="list" allowBlank="1" showInputMessage="1" sqref="I2:I571 H767:H866">
      <formula1>fundinglist2</formula1>
    </dataValidation>
    <dataValidation type="list" allowBlank="1" showInputMessage="1" sqref="H2:H766">
      <formula1>name2</formula1>
    </dataValidation>
    <dataValidation type="list" allowBlank="1" showInputMessage="1" showErrorMessage="1" sqref="C2">
      <formula1>Programcodes</formula1>
    </dataValidation>
    <dataValidation type="list" showInputMessage="1" showErrorMessage="1" sqref="E2">
      <formula1>Programcodes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Lists!$A$1:$A$3</xm:f>
          </x14:formula1>
          <xm:sqref>G2:G629</xm:sqref>
        </x14:dataValidation>
        <x14:dataValidation type="list" allowBlank="1" showInputMessage="1" showErrorMessage="1">
          <x14:formula1>
            <xm:f>Lists!$D$1:$D$2</xm:f>
          </x14:formula1>
          <xm:sqref>L2:L526</xm:sqref>
        </x14:dataValidation>
        <x14:dataValidation type="list" allowBlank="1" showInputMessage="1" showErrorMessage="1">
          <x14:formula1>
            <xm:f>Lists!$G$1:$G$7</xm:f>
          </x14:formula1>
          <xm:sqref>D2:D637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J3" sqref="J3"/>
    </sheetView>
  </sheetViews>
  <sheetFormatPr defaultRowHeight="22.5" customHeight="1"/>
  <cols>
    <col min="7" max="7" width="17.28515625" customWidth="1"/>
    <col min="9" max="9" width="27.85546875" customWidth="1"/>
    <col min="10" max="10" width="24.28515625" customWidth="1"/>
  </cols>
  <sheetData>
    <row r="1" spans="1:12" ht="22.5" customHeight="1" thickBot="1">
      <c r="A1" t="s">
        <v>6</v>
      </c>
      <c r="C1" t="s">
        <v>9</v>
      </c>
      <c r="D1" t="s">
        <v>13</v>
      </c>
      <c r="G1" t="s">
        <v>20</v>
      </c>
      <c r="I1" t="s">
        <v>42</v>
      </c>
      <c r="J1" s="3" t="s">
        <v>34</v>
      </c>
      <c r="L1" t="s">
        <v>56</v>
      </c>
    </row>
    <row r="2" spans="1:12" ht="22.5" customHeight="1" thickBot="1">
      <c r="A2" t="s">
        <v>7</v>
      </c>
      <c r="C2" t="s">
        <v>47</v>
      </c>
      <c r="D2" t="s">
        <v>14</v>
      </c>
      <c r="G2" t="s">
        <v>21</v>
      </c>
      <c r="I2" s="2" t="s">
        <v>27</v>
      </c>
      <c r="J2" s="3" t="s">
        <v>54</v>
      </c>
      <c r="L2" t="s">
        <v>57</v>
      </c>
    </row>
    <row r="3" spans="1:12" ht="22.5" customHeight="1" thickBot="1">
      <c r="A3" t="s">
        <v>16</v>
      </c>
      <c r="C3" t="s">
        <v>10</v>
      </c>
      <c r="G3" t="s">
        <v>22</v>
      </c>
      <c r="I3" s="2" t="s">
        <v>28</v>
      </c>
      <c r="J3" s="3" t="s">
        <v>35</v>
      </c>
      <c r="L3" t="s">
        <v>58</v>
      </c>
    </row>
    <row r="4" spans="1:12" ht="22.5" customHeight="1" thickBot="1">
      <c r="G4" t="s">
        <v>23</v>
      </c>
      <c r="I4" s="2" t="s">
        <v>32</v>
      </c>
      <c r="J4" s="3" t="s">
        <v>36</v>
      </c>
      <c r="L4" t="s">
        <v>59</v>
      </c>
    </row>
    <row r="5" spans="1:12" ht="22.5" customHeight="1" thickBot="1">
      <c r="G5" t="s">
        <v>24</v>
      </c>
      <c r="I5" s="2" t="s">
        <v>29</v>
      </c>
      <c r="J5" s="3" t="s">
        <v>37</v>
      </c>
      <c r="L5" t="s">
        <v>60</v>
      </c>
    </row>
    <row r="6" spans="1:12" ht="22.5" customHeight="1" thickBot="1">
      <c r="G6" t="s">
        <v>44</v>
      </c>
      <c r="I6" s="2" t="s">
        <v>33</v>
      </c>
      <c r="J6" s="3" t="s">
        <v>38</v>
      </c>
      <c r="L6" t="s">
        <v>61</v>
      </c>
    </row>
    <row r="7" spans="1:12" ht="22.5" customHeight="1" thickBot="1">
      <c r="G7" t="s">
        <v>25</v>
      </c>
      <c r="I7" s="2" t="s">
        <v>55</v>
      </c>
      <c r="J7" s="3" t="s">
        <v>48</v>
      </c>
      <c r="L7" t="s">
        <v>62</v>
      </c>
    </row>
    <row r="8" spans="1:12" ht="22.5" customHeight="1" thickBot="1">
      <c r="I8" s="2" t="s">
        <v>51</v>
      </c>
      <c r="J8" s="3" t="s">
        <v>39</v>
      </c>
      <c r="L8" t="s">
        <v>63</v>
      </c>
    </row>
    <row r="9" spans="1:12" ht="22.5" customHeight="1" thickBot="1">
      <c r="I9" s="2" t="s">
        <v>52</v>
      </c>
      <c r="J9" s="3" t="s">
        <v>40</v>
      </c>
      <c r="L9" t="s">
        <v>64</v>
      </c>
    </row>
    <row r="10" spans="1:12" ht="22.5" customHeight="1" thickBot="1">
      <c r="I10" s="2" t="s">
        <v>49</v>
      </c>
      <c r="J10" s="3" t="s">
        <v>41</v>
      </c>
      <c r="L10" t="s">
        <v>65</v>
      </c>
    </row>
    <row r="11" spans="1:12" ht="22.5" customHeight="1">
      <c r="I11" s="26" t="s">
        <v>50</v>
      </c>
      <c r="J11" s="16" t="s">
        <v>45</v>
      </c>
      <c r="L11" t="s">
        <v>66</v>
      </c>
    </row>
    <row r="12" spans="1:12" ht="22.5" customHeight="1">
      <c r="I12" s="26" t="s">
        <v>71</v>
      </c>
      <c r="J12" s="8" t="s">
        <v>43</v>
      </c>
      <c r="L12" t="s">
        <v>67</v>
      </c>
    </row>
    <row r="13" spans="1:12" ht="22.5" customHeight="1" thickBot="1">
      <c r="I13" s="2" t="s">
        <v>30</v>
      </c>
      <c r="L13" t="s">
        <v>68</v>
      </c>
    </row>
    <row r="14" spans="1:12" ht="22.5" customHeight="1" thickBot="1">
      <c r="I14" s="2" t="s">
        <v>53</v>
      </c>
      <c r="L14" t="s">
        <v>69</v>
      </c>
    </row>
    <row r="15" spans="1:12" ht="22.5" customHeight="1" thickBot="1">
      <c r="I15" s="2" t="s">
        <v>31</v>
      </c>
    </row>
    <row r="16" spans="1:12" ht="22.5" customHeight="1">
      <c r="I16" s="8" t="s">
        <v>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>
      <selection sqref="A1:A2"/>
    </sheetView>
  </sheetViews>
  <sheetFormatPr defaultRowHeight="15"/>
  <sheetData>
    <row r="1" spans="1:1">
      <c r="A1" t="s">
        <v>1</v>
      </c>
    </row>
    <row r="2" spans="1:1">
      <c r="A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Project level DAO tracking</vt:lpstr>
      <vt:lpstr>Lists</vt:lpstr>
      <vt:lpstr>Sheet2</vt:lpstr>
      <vt:lpstr>Brownfields_Assessment_Grant</vt:lpstr>
      <vt:lpstr>Contractorlist</vt:lpstr>
      <vt:lpstr>funding</vt:lpstr>
      <vt:lpstr>fundinglist</vt:lpstr>
      <vt:lpstr>fundinglist2</vt:lpstr>
      <vt:lpstr>name2</vt:lpstr>
      <vt:lpstr>Programcodes</vt:lpstr>
      <vt:lpstr>Responded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Zachman, Angela</dc:creator>
  <cp:lastModifiedBy>Zachman, Angela</cp:lastModifiedBy>
  <dcterms:created xsi:type="dcterms:W3CDTF">2015-06-22T18:51:34Z</dcterms:created>
  <dcterms:modified xsi:type="dcterms:W3CDTF">2015-09-10T20:52:33Z</dcterms:modified>
</cp:coreProperties>
</file>