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emcder03\Documents\Desktop Docs\State Program Approval\"/>
    </mc:Choice>
  </mc:AlternateContent>
  <bookViews>
    <workbookView xWindow="0" yWindow="0" windowWidth="19200" windowHeight="10995"/>
  </bookViews>
  <sheets>
    <sheet name="Subpart A,B,&amp; C" sheetId="1" r:id="rId1"/>
    <sheet name="Subpart D" sheetId="2" r:id="rId2"/>
  </sheets>
  <definedNames>
    <definedName name="a_1" localSheetId="0">'Subpart A,B,&amp; C'!$A$81</definedName>
    <definedName name="a_2" localSheetId="0">'Subpart A,B,&amp; C'!#REF!</definedName>
    <definedName name="a_3" localSheetId="0">'Subpart A,B,&amp; C'!#REF!</definedName>
    <definedName name="d" localSheetId="0">'Subpart A,B,&amp; C'!#REF!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<sst xmlns="http://schemas.openxmlformats.org/spreadsheetml/2006/main" count="240" uniqueCount="188">
  <si>
    <t>281.30 New UST system design, construction, installation, and notification</t>
  </si>
  <si>
    <t>EPA’s Grant Guidelines To States For Implementing The Financial Responsibility Provision of The Energy Policy Act Of 2005, January 2007</t>
  </si>
  <si>
    <t>281.30(b) Tanks must be provided with equipment to prevent spills and tank overfills when new tanks are installed or existing tanks are upgraded, unless the tank does not receive more than 25 gallons at one time. Flow restrictors used in vent lines are not allowable forms of overfill prevention when overfill prevention is installed or replaced.</t>
  </si>
  <si>
    <t>281.30(c) Owners and operators must notify the implementing agency of any new UST system and notify within reasonable timeframe of assuming ownership of an UST.</t>
  </si>
  <si>
    <t xml:space="preserve"> </t>
  </si>
  <si>
    <t>281.31 Upgrading existing UST systems.</t>
  </si>
  <si>
    <t>281.32 General Operating: Must have all sections, (a) through (g) below to be considered no less stringent.</t>
  </si>
  <si>
    <t>281.32(a) Prevent spills and overfills by ensuring that the space in the tank is sufficient to receive the volume to be transferred and that the transfer operation is monitored constantly;</t>
  </si>
  <si>
    <t>281.32(b)Where equipped with cathodic protection, be operated and maintained by a person with sufficient training and experience in preventing corrosion, and in a manner that ensures that no releases occur during the operating life of the UST system; Note to paragraph (b). Codes of practice developed by nationally recognized organizations and national independent testing laboratories may be used to demonstrate the state program requirements are no less stringent.</t>
  </si>
  <si>
    <t>281.32(c) Be made of or lined with materials that are compatible with the substance stored; in order to ensure compatibility, the state requirements must also include provisions for demonstrating compatibility with new and innovative regulated substances or other regulated substances identified by the implementing agency or include other provisions determined by the implementing agency to be no less protective of human health and the environment than the provisions for demonstrating compatibility</t>
  </si>
  <si>
    <t>281.32(g) Have records of monitoring, testing, repairs, and inspections. These records must be made readily available when requested by the implementing agency.</t>
  </si>
  <si>
    <t>§ 281.33 Release detection</t>
  </si>
  <si>
    <r>
      <t>§ 281.33(e) All new</t>
    </r>
    <r>
      <rPr>
        <i/>
        <sz val="12"/>
        <color theme="1"/>
        <rFont val="Times New Roman"/>
        <family val="1"/>
      </rPr>
      <t xml:space="preserve"> </t>
    </r>
    <r>
      <rPr>
        <sz val="12"/>
        <color theme="1"/>
        <rFont val="Times New Roman"/>
        <family val="1"/>
      </rPr>
      <t>hazardous substance UST systems must</t>
    </r>
    <r>
      <rPr>
        <i/>
        <sz val="12"/>
        <color theme="1"/>
        <rFont val="Times New Roman"/>
        <family val="1"/>
      </rPr>
      <t xml:space="preserve"> </t>
    </r>
    <r>
      <rPr>
        <sz val="12"/>
        <color theme="1"/>
        <rFont val="Times New Roman"/>
        <family val="1"/>
      </rPr>
      <t>use interstitial monitoring within</t>
    </r>
    <r>
      <rPr>
        <i/>
        <sz val="12"/>
        <color theme="1"/>
        <rFont val="Times New Roman"/>
        <family val="1"/>
      </rPr>
      <t xml:space="preserve"> </t>
    </r>
    <r>
      <rPr>
        <sz val="12"/>
        <color theme="1"/>
        <rFont val="Times New Roman"/>
        <family val="1"/>
      </rPr>
      <t>secondary containment of the tanks and</t>
    </r>
    <r>
      <rPr>
        <i/>
        <sz val="12"/>
        <color theme="1"/>
        <rFont val="Times New Roman"/>
        <family val="1"/>
      </rPr>
      <t xml:space="preserve"> </t>
    </r>
    <r>
      <rPr>
        <sz val="12"/>
        <color theme="1"/>
        <rFont val="Times New Roman"/>
        <family val="1"/>
      </rPr>
      <t>the attached underground piping that conveys the regulated substance stored</t>
    </r>
    <r>
      <rPr>
        <i/>
        <sz val="12"/>
        <color theme="1"/>
        <rFont val="Times New Roman"/>
        <family val="1"/>
      </rPr>
      <t xml:space="preserve"> </t>
    </r>
    <r>
      <rPr>
        <sz val="12"/>
        <color theme="1"/>
        <rFont val="Times New Roman"/>
        <family val="1"/>
      </rPr>
      <t>in the tank. For hazardous substance</t>
    </r>
    <r>
      <rPr>
        <i/>
        <sz val="12"/>
        <color theme="1"/>
        <rFont val="Times New Roman"/>
        <family val="1"/>
      </rPr>
      <t xml:space="preserve"> </t>
    </r>
    <r>
      <rPr>
        <sz val="12"/>
        <color theme="1"/>
        <rFont val="Times New Roman"/>
        <family val="1"/>
      </rPr>
      <t>UST systems installed prior to October</t>
    </r>
    <r>
      <rPr>
        <i/>
        <sz val="12"/>
        <color theme="1"/>
        <rFont val="Times New Roman"/>
        <family val="1"/>
      </rPr>
      <t xml:space="preserve"> </t>
    </r>
    <r>
      <rPr>
        <sz val="12"/>
        <color theme="1"/>
        <rFont val="Times New Roman"/>
        <family val="1"/>
      </rPr>
      <t>13, 2015, owners and operators can use</t>
    </r>
    <r>
      <rPr>
        <i/>
        <sz val="12"/>
        <color theme="1"/>
        <rFont val="Times New Roman"/>
        <family val="1"/>
      </rPr>
      <t xml:space="preserve"> </t>
    </r>
    <r>
      <rPr>
        <sz val="12"/>
        <color theme="1"/>
        <rFont val="Times New Roman"/>
        <family val="1"/>
      </rPr>
      <t>another form of release detection if the</t>
    </r>
    <r>
      <rPr>
        <i/>
        <sz val="12"/>
        <color theme="1"/>
        <rFont val="Times New Roman"/>
        <family val="1"/>
      </rPr>
      <t xml:space="preserve"> </t>
    </r>
    <r>
      <rPr>
        <sz val="12"/>
        <color theme="1"/>
        <rFont val="Times New Roman"/>
        <family val="1"/>
      </rPr>
      <t>owner and operator can demonstrate to</t>
    </r>
    <r>
      <rPr>
        <i/>
        <sz val="12"/>
        <color theme="1"/>
        <rFont val="Times New Roman"/>
        <family val="1"/>
      </rPr>
      <t xml:space="preserve"> </t>
    </r>
    <r>
      <rPr>
        <sz val="12"/>
        <color theme="1"/>
        <rFont val="Times New Roman"/>
        <family val="1"/>
      </rPr>
      <t>the state (or the state otherwise</t>
    </r>
    <r>
      <rPr>
        <i/>
        <sz val="12"/>
        <color theme="1"/>
        <rFont val="Times New Roman"/>
        <family val="1"/>
      </rPr>
      <t xml:space="preserve"> </t>
    </r>
    <r>
      <rPr>
        <sz val="12"/>
        <color theme="1"/>
        <rFont val="Times New Roman"/>
        <family val="1"/>
      </rPr>
      <t>determines) that another method will</t>
    </r>
    <r>
      <rPr>
        <i/>
        <sz val="12"/>
        <color theme="1"/>
        <rFont val="Times New Roman"/>
        <family val="1"/>
      </rPr>
      <t xml:space="preserve"> </t>
    </r>
    <r>
      <rPr>
        <sz val="12"/>
        <color theme="1"/>
        <rFont val="Times New Roman"/>
        <family val="1"/>
      </rPr>
      <t>detect a release of the regulated</t>
    </r>
    <r>
      <rPr>
        <i/>
        <sz val="12"/>
        <color theme="1"/>
        <rFont val="Times New Roman"/>
        <family val="1"/>
      </rPr>
      <t xml:space="preserve"> </t>
    </r>
    <r>
      <rPr>
        <sz val="12"/>
        <color theme="1"/>
        <rFont val="Times New Roman"/>
        <family val="1"/>
      </rPr>
      <t>substance as effectively as other</t>
    </r>
    <r>
      <rPr>
        <i/>
        <sz val="12"/>
        <color theme="1"/>
        <rFont val="Times New Roman"/>
        <family val="1"/>
      </rPr>
      <t xml:space="preserve"> </t>
    </r>
    <r>
      <rPr>
        <sz val="12"/>
        <color theme="1"/>
        <rFont val="Times New Roman"/>
        <family val="1"/>
      </rPr>
      <t>methods allowed under the state</t>
    </r>
    <r>
      <rPr>
        <i/>
        <sz val="12"/>
        <color theme="1"/>
        <rFont val="Times New Roman"/>
        <family val="1"/>
      </rPr>
      <t xml:space="preserve"> </t>
    </r>
    <r>
      <rPr>
        <sz val="12"/>
        <color theme="1"/>
        <rFont val="Times New Roman"/>
        <family val="1"/>
      </rPr>
      <t>program for petroleum UST systems and</t>
    </r>
    <r>
      <rPr>
        <i/>
        <sz val="12"/>
        <color theme="1"/>
        <rFont val="Times New Roman"/>
        <family val="1"/>
      </rPr>
      <t xml:space="preserve"> </t>
    </r>
    <r>
      <rPr>
        <sz val="12"/>
        <color theme="1"/>
        <rFont val="Times New Roman"/>
        <family val="1"/>
      </rPr>
      <t>that effective corrective action</t>
    </r>
    <r>
      <rPr>
        <i/>
        <sz val="12"/>
        <color theme="1"/>
        <rFont val="Times New Roman"/>
        <family val="1"/>
      </rPr>
      <t xml:space="preserve"> </t>
    </r>
    <r>
      <rPr>
        <sz val="12"/>
        <color theme="1"/>
        <rFont val="Times New Roman"/>
        <family val="1"/>
      </rPr>
      <t>technology is available for the</t>
    </r>
    <r>
      <rPr>
        <i/>
        <sz val="12"/>
        <color theme="1"/>
        <rFont val="Times New Roman"/>
        <family val="1"/>
      </rPr>
      <t xml:space="preserve"> </t>
    </r>
    <r>
      <rPr>
        <sz val="12"/>
        <color theme="1"/>
        <rFont val="Times New Roman"/>
        <family val="1"/>
      </rPr>
      <t>hazardous substance being stored that</t>
    </r>
    <r>
      <rPr>
        <i/>
        <sz val="12"/>
        <color theme="1"/>
        <rFont val="Times New Roman"/>
        <family val="1"/>
      </rPr>
      <t xml:space="preserve"> </t>
    </r>
    <r>
      <rPr>
        <sz val="12"/>
        <color theme="1"/>
        <rFont val="Times New Roman"/>
        <family val="1"/>
      </rPr>
      <t>can be used to protect human health</t>
    </r>
    <r>
      <rPr>
        <i/>
        <sz val="12"/>
        <color theme="1"/>
        <rFont val="Times New Roman"/>
        <family val="1"/>
      </rPr>
      <t xml:space="preserve"> </t>
    </r>
    <r>
      <rPr>
        <sz val="12"/>
        <color theme="1"/>
        <rFont val="Times New Roman"/>
        <family val="1"/>
      </rPr>
      <t>and the environment.</t>
    </r>
  </si>
  <si>
    <t>§ 281.34 Release reporting, investigation, and confirmation</t>
  </si>
  <si>
    <t>§ 281.34(b) Ensure all owners and operators promptly report all confirmed underground releases and any spills and overfills that are not contained and cleaned up.</t>
  </si>
  <si>
    <t>§ 281.34(c) Ensure all owners and operators contain and clean up unreported spills and overfills in a manner that will protect human health and the environment.</t>
  </si>
  <si>
    <t>281.35 Release Reporting and Corrective Action</t>
  </si>
  <si>
    <t>281.35(c) All releases from UST systems are investigated to determine if there are impacts on soil and groundwater, and any nearby surface waters. The extent of soil and groundwater contamination must be delineated when a potential threat to human health and the environment exists.</t>
  </si>
  <si>
    <t>281.35 (f) In accordance with § 280.67 (Public Participation), the state must notify the affected public of all confirmed releases requiring a plan for soil and groundwater remediation, and upon request provide or make available information to inform the interested public of the nature of the release and the corrective measures planned or taken.</t>
  </si>
  <si>
    <t>281.36 Out-of-service UST systems and closure.</t>
  </si>
  <si>
    <t>281.36(c) All UST systems taken out of service before the effective date of the federal regulations must permanently close in accordance with paragraph (b) of this section when directed by the implementing agency.</t>
  </si>
  <si>
    <t>281.37 Financial Responsibility (FR) for UST Systems Containing Petroleum</t>
  </si>
  <si>
    <t>§281.38   Lender liability.</t>
  </si>
  <si>
    <t>§ 281.39 Operator training</t>
  </si>
  <si>
    <t>§ 281.39 The state must have an operator training program that meets the minimum requirements of section 9010 of the Solid Waste Disposal Act.</t>
  </si>
  <si>
    <t>General Areas</t>
  </si>
  <si>
    <t>Does not appear to be covered in 281</t>
  </si>
  <si>
    <t xml:space="preserve">40 CFR 281:  SPA Requirement </t>
  </si>
  <si>
    <t>281.32(d) At the time of upgrade or repair, be structurally sound and upgraded or repaired in a manner that will prevent releases due to structural failure or corrosion during their operating lives</t>
  </si>
  <si>
    <t>281.32(e) Have spill and overfill prevention equipment periodically tested or inspected in a manner and frequency that ensures its functionality for the operating life of the equipment and have the integrity of containment sumps used for interstitial monitoring of piping periodically tested in a manner and frequency that prevents releases during the operating life of the UST system</t>
  </si>
  <si>
    <t>281.32(f) Have operation and maintenance walkthrough inspections periodically conducted in a manner and frequency that ensures proper operation and maintenance for the operating life of the UST system</t>
  </si>
  <si>
    <t>§ 281.34(a) Ensure all owners and operators promptly investigate all suspected releases, including:                                                         (1) When unusual operating conditions, release detection signals and environmental conditions at the site suggest a release of regulated substances may have occurred or the interstitial space may have been compromised; and                             (2) When required by the implementing agency to determine the source of a release having an impact in the surrounding area.</t>
  </si>
  <si>
    <t>281.35(a) All releases from UST systems are promptly assessed and further releases are stopped</t>
  </si>
  <si>
    <t>281.35(b) Actions are taken to identify, contain and mitigate any immediate health and safety threats that are posed by a release (such activities include investigation and initiation of free product removal, if present</t>
  </si>
  <si>
    <t>281.35(d) All releases from UST systems are cleaned up through soil and groundwater remediation and any other steps are taken, as necessary to protect human health and the environment</t>
  </si>
  <si>
    <t>281.35(e) Adequate information is made available to the state to demonstrate that corrective actions are taken in accordance with the requirements of paragraphs (a) through (d) of this section. This information must be submitted in a timely manner that demonstrates its technical adequacy to protect human health and the environment;</t>
  </si>
  <si>
    <t>280.70 – Temporary closure</t>
  </si>
  <si>
    <r>
      <t>281.37(c)</t>
    </r>
    <r>
      <rPr>
        <sz val="12"/>
        <color rgb="FF333333"/>
        <rFont val="Times New Roman"/>
        <family val="1"/>
      </rPr>
      <t xml:space="preserve"> States must require O/O to maintain records that demonstrate compliance with the state FR requirements, and these records must be made readily available when requested by the implementing agency. </t>
    </r>
  </si>
  <si>
    <r>
      <t>281.37(b)</t>
    </r>
    <r>
      <rPr>
        <sz val="12"/>
        <color rgb="FF333333"/>
        <rFont val="Times New Roman"/>
        <family val="1"/>
      </rPr>
      <t xml:space="preserve"> States may allow the use of a wide variety of financial assurance mechanisms to meet this requirement. Each financial mechanism must meet the following criteria in order to be no less stringent than the federal requirements. The mechanism must: Be valid and enforceable; be issued by a provider that is qualified or licensed in the state; not permit cancellation without allowing the state to draw funds; ensure that funds will only and directly be used for corrective action and third party liability costs; and require that the provider notify the owner or operator of any circumstances that would impair or suspend coverage. </t>
    </r>
  </si>
  <si>
    <t>§281.38(a) A state program that contains a security interest exemption will be considered to be no less stringent than, and as broad in scope as, the federal program provided that the state's exemption:                                                      (1) Mirrors the security interest exemption provided for in 40 CFR part 280, subpart I; or                              (2) Achieves the same effect as provided by the following key criteria:                                               (i) A holder, meaning a person who maintains indicia of ownership primarily to protect a security interest in a petroleum UST or UST system or facility or property on which a petroleum UST or UST system is located, who does not participate in the management of the UST or UST system as defined under §280.10 of this chapter, and who does not engage in petroleum production, refining, and marketing as defined under §280.200(b) of this chapter is not:                                                   (A) An “owner” of a petroleum UST or UST system or facility or property on which a petroleum UST or UST system is located for purposes of compliance with the requirements of 40 CFR part 280; or                                         (B) An “operator” of a petroleum UST or UST system for purposes of compliance with the requirements of 40 CFR part 280, provided the holder is not in control of or does not have responsibility for the daily operation of the UST or UST system.</t>
  </si>
  <si>
    <t>281.30(a) USTs and piping in contact with the ground must be designed, constructed, and installed in a manner that will prevent releases for their operating life due to manufacturing defects, structural failure, or corrosion. Unless the state requires manufacturer and installer financial responsibility and installer certification in accordance with section 9003(i)(2) of the Solid Waste Disposal Act, then the state must meet the following:                                                         (1) New or replaced tanks and piping must use interstitial monitoring within secondary containment in accordance with section 9003(i)(1) of the SWDA except as follows:  (i) Underground piping associated with: AHS or FCTs tanks greater than 50,000 gallons or (ii) Underground suction piping that meets §281.33(d)(2)(ii).                                                     (2) New motor fuel dispenser systems installed and connected to an UST system must be equipped with under-dispenser containment in accordance with section 9003(i)(1) of SWDA.</t>
  </si>
  <si>
    <t>280.31 The state must have requirements that ensure existing UST systems meet the requirements of 281.30; are upgraded to prevent releases for their operating life due to corrosion, spills, or overfills; or are permanently closed with the following exceptions:                         (a) Upgrade requirements for previously deferred UST systems.  Previously deferred AHS and FCT systems must within three years of the effective date of its state requirements meet the requirements of 281.30 or be permanently closed. This provision would not apply, however, to states that did not defer these UST systems and already had, prior to the effective date of this provision, existing requirements with specified compliance periods for these types of UST systems.    (b) Upgrade requirements for other UST systems. States may allow UST systems to be upgraded if the state determines that the upgrade is appropriate to prevent releases for the operating life of the UST system due to corrosion and spills or overfills.</t>
  </si>
  <si>
    <t>§ 281.33(a) Ensure all UST system owners and operators have a method, or combination of release detection methods, that is:                                           (1) Capable of detecting a release of the regulated substance from any portion of the UST system that routinely contains regulated substances—as effectively as any of the methods allowed under this part—for as long as the UST system is in operation. In comparing methods, the implementing agency shall consider the size of release that the method can detect and the speed and reliability with which the release can be detected.                                                        (2) Designed, installed, calibrated, operated and maintained so that releases will be detected in accordance with the capabilities of the method;          (3) Operated and maintained, and electronic and mechanical components and other equipment are tested or inspected periodically, in a manner and frequency that ensures proper operation to detect releases for the operating life of the release detection equipment.</t>
  </si>
  <si>
    <t>§ 281.33(b) Release detection requirements must, at a minimum, be applied at all UST systems immediately, except for UST systems previously deferred under § 280.10(a)(1). Release detection requirements must, at a minimum, be scheduled to be applied to those previously deferred UST systems as follows:                                         (1) Immediately when a new previously deferred UST system is installed; and                                             (2) For any previously deferred UST system within three years of the effective date of its state requirements. Note: This provision does not apply to states that did not defer these UST systems and already had, prior to the effective date of this provision, existing release detection requirements with specified compliance periods for these types of UST systems.</t>
  </si>
  <si>
    <r>
      <t>§ 281.33(d) All underground piping attached</t>
    </r>
    <r>
      <rPr>
        <i/>
        <sz val="12"/>
        <color theme="1"/>
        <rFont val="Times New Roman"/>
        <family val="1"/>
      </rPr>
      <t xml:space="preserve"> </t>
    </r>
    <r>
      <rPr>
        <sz val="12"/>
        <color theme="1"/>
        <rFont val="Times New Roman"/>
        <family val="1"/>
      </rPr>
      <t>to the tank that routinely conveys</t>
    </r>
    <r>
      <rPr>
        <i/>
        <sz val="12"/>
        <color theme="1"/>
        <rFont val="Times New Roman"/>
        <family val="1"/>
      </rPr>
      <t xml:space="preserve"> </t>
    </r>
    <r>
      <rPr>
        <sz val="12"/>
        <color theme="1"/>
        <rFont val="Times New Roman"/>
        <family val="1"/>
      </rPr>
      <t>petroleum must conform to the</t>
    </r>
    <r>
      <rPr>
        <i/>
        <sz val="12"/>
        <color theme="1"/>
        <rFont val="Times New Roman"/>
        <family val="1"/>
      </rPr>
      <t xml:space="preserve"> </t>
    </r>
    <r>
      <rPr>
        <sz val="12"/>
        <color theme="1"/>
        <rFont val="Times New Roman"/>
        <family val="1"/>
      </rPr>
      <t>following:                                                               (1) If the petroleum is conveyed under greater than atmospheric pressure:  (i) The piping must be equipped with release detection that detects a release within an hour by restricting or shutting off flow or sounding an alarm; and (ii) The piping must have monthly monitoring applied or annual tightness tests conducted.                                   (2) If suction lines are used: (i) Tightness tests must be conducted at least once every three years, unless a monthly method of detection is applied to this piping; or (ii) The piping is designed to allow the contents of the pipe to drain back into the storage tank if the suction is released and is also designed to allow an inspector to immediately determine the integrity of the piping system.         (3) Except as provided for in § 281.30(a)(1) new or replaced petroleum piping must use interstitial monitoring within secondary containment in accordance with section 9003(i)(1) of the Solid Waste Disposal Act except when the state requires evidence of financial responsibility and certification in accordance with section 9003(i)(2) of the Solid Waste Disposal Act.</t>
    </r>
  </si>
  <si>
    <r>
      <t>281.36(a)</t>
    </r>
    <r>
      <rPr>
        <i/>
        <sz val="12"/>
        <color theme="1"/>
        <rFont val="Times New Roman"/>
        <family val="1"/>
      </rPr>
      <t xml:space="preserve"> Removal from service. </t>
    </r>
    <r>
      <rPr>
        <sz val="12"/>
        <color theme="1"/>
        <rFont val="Times New Roman"/>
        <family val="1"/>
      </rPr>
      <t>All new and existing UST systems temporarily closed must:                      (1) Continue to comply with general operating requirements, release reporting and investigation, and release response and corrective action;                      (2) Continue to comply with release detection requirements if regulated substances are stored in the tank;                                                                      (3) Be closed off to outside access; and                     (4) Be permanently closed if the UST system has not been protected from corrosion and has not been used in one year, unless the state approves an extension after the owner and operator conducts a site assessment.</t>
    </r>
  </si>
  <si>
    <r>
      <t xml:space="preserve">281.36(b) </t>
    </r>
    <r>
      <rPr>
        <i/>
        <sz val="12"/>
        <color theme="1"/>
        <rFont val="Times New Roman"/>
        <family val="1"/>
      </rPr>
      <t xml:space="preserve">Permanent closure of UST systems. </t>
    </r>
    <r>
      <rPr>
        <sz val="12"/>
        <color theme="1"/>
        <rFont val="Times New Roman"/>
        <family val="1"/>
      </rPr>
      <t>All tanks and piping must be cleaned and permanently closed in a</t>
    </r>
    <r>
      <rPr>
        <i/>
        <sz val="12"/>
        <color theme="1"/>
        <rFont val="Times New Roman"/>
        <family val="1"/>
      </rPr>
      <t xml:space="preserve"> </t>
    </r>
    <r>
      <rPr>
        <sz val="12"/>
        <color theme="1"/>
        <rFont val="Times New Roman"/>
        <family val="1"/>
      </rPr>
      <t>manner that eliminates the potential for</t>
    </r>
    <r>
      <rPr>
        <i/>
        <sz val="12"/>
        <color theme="1"/>
        <rFont val="Times New Roman"/>
        <family val="1"/>
      </rPr>
      <t xml:space="preserve"> </t>
    </r>
    <r>
      <rPr>
        <sz val="12"/>
        <color theme="1"/>
        <rFont val="Times New Roman"/>
        <family val="1"/>
      </rPr>
      <t>safety hazards and any future releases.  The owner or operator must notify the state of permanent UST system closures.  The site must also be assessed to determine if there are any present or were past releases, and if so, release response and corrective action requirements must be complied with.</t>
    </r>
  </si>
  <si>
    <r>
      <t>281.37</t>
    </r>
    <r>
      <rPr>
        <b/>
        <sz val="12"/>
        <color rgb="FF333333"/>
        <rFont val="Times New Roman"/>
        <family val="1"/>
      </rPr>
      <t>(a)</t>
    </r>
    <r>
      <rPr>
        <sz val="12"/>
        <color rgb="FF333333"/>
        <rFont val="Times New Roman"/>
        <family val="1"/>
      </rPr>
      <t xml:space="preserve"> In order to be considered no less stringent than the federal requirements for FR for UST systems containing petroleum, the state requirements for FR for petroleum UST systems must ensure that:                                               (1) Owners and operators (O/O) have $1 million per occurrence for corrective action and third-party claims in a timely manner to protect human health and the environment;                                                           (2) O/O not engaged in petroleum production, refining, and marketing and who handle a throughput of 10,000 gallons of petroleum per month or less have $500,000 per occurrence for corrective action and third-party claims in a timely manner to protect human health and the environment;                                                      (3) O/O of 1 to 100 petroleum USTs must have an annual aggregate of $1 million; and                            (4) O/O of 101 or more petroleum USTs must have an annual aggregate of $2 million.  </t>
    </r>
  </si>
  <si>
    <t>280.20(a) – Tanks</t>
  </si>
  <si>
    <t xml:space="preserve">280.11 – Installation requirements for partially excluded UST systems </t>
  </si>
  <si>
    <t>280.20(b) – Piping</t>
  </si>
  <si>
    <t>280.20(d) – Installation</t>
  </si>
  <si>
    <t>280.20(e) – Certification of installation</t>
  </si>
  <si>
    <t>280.20(f) – Dispenser systems</t>
  </si>
  <si>
    <t>280.251(a)(2) – Implementation of FCT and AHS requirements installed after October 13, 2015</t>
  </si>
  <si>
    <t>280.252(a) – Exception to piping secondary containment requirements</t>
  </si>
  <si>
    <t>EPA’s Grant Guidelines To States For Implementing The Secondary Containment Provisions of The Energy Policy Act Of 2005, November 2006 or</t>
  </si>
  <si>
    <t>280.20 (c) – Spill and overfill prevention equipment</t>
  </si>
  <si>
    <t>280.22 – Notification</t>
  </si>
  <si>
    <t>280.34(a)(1) – Notification  reporting</t>
  </si>
  <si>
    <t>280.21 – Upgrading existing UST systems</t>
  </si>
  <si>
    <t>280.251(a)(1) – Implementation of FCT and AHS requirements installed after October 13, 2015</t>
  </si>
  <si>
    <t>280.252(b) – Upgrade requirements for AHS and FCT</t>
  </si>
  <si>
    <t>280.30(a) - Spill and overfill control.</t>
  </si>
  <si>
    <t xml:space="preserve">280.31 Operation and maintenance of corrosion protection. </t>
  </si>
  <si>
    <t>280.32 – Compatibility</t>
  </si>
  <si>
    <t>280.34 (a)(2) – Notification prior to switching to store biofuels</t>
  </si>
  <si>
    <t>280.34 (b)(3) – documentation of compatibility</t>
  </si>
  <si>
    <t>280.34 (c) – availability and maintenance of records</t>
  </si>
  <si>
    <t xml:space="preserve">280.33 – Repairs allowed </t>
  </si>
  <si>
    <t>280.35 Periodic testing of spill prevention equipment and containment sumps used for interstitial monitoring of piping and periodic inspection of overfill prevention equipment.</t>
  </si>
  <si>
    <t>280.36 - Periodic operation and maintenance walkthrough inspections.</t>
  </si>
  <si>
    <t>280.31(d) – CP</t>
  </si>
  <si>
    <t>280.33(g) – Repairs</t>
  </si>
  <si>
    <t>280.34(b)(2), and (4) through (7) – Recordkeeping</t>
  </si>
  <si>
    <t>280.34(c) – Available and maintenance of records</t>
  </si>
  <si>
    <t>280.35(c) – Spill, overfill, and containment sumps</t>
  </si>
  <si>
    <t>280.36(b) – walkthrough inspections</t>
  </si>
  <si>
    <t>280.45 – Release detection recordkeeping</t>
  </si>
  <si>
    <t>280.40 – General requirements for all UST systems</t>
  </si>
  <si>
    <t>280.252(d)(1) – Release detection methods for field-constructed tanks</t>
  </si>
  <si>
    <r>
      <t xml:space="preserve">280.40 – General requirements for all UST systems </t>
    </r>
    <r>
      <rPr>
        <b/>
        <sz val="12"/>
        <color theme="1"/>
        <rFont val="Times New Roman"/>
        <family val="1"/>
      </rPr>
      <t/>
    </r>
  </si>
  <si>
    <t>280.252(d)(2)  - release detection methods for AHS and FCT piping</t>
  </si>
  <si>
    <t>280.41 – Requirements for petroleum UST systems</t>
  </si>
  <si>
    <t>280.43 – Methods of release detection for tanks</t>
  </si>
  <si>
    <t>280.44 – Methods of release detection for piping</t>
  </si>
  <si>
    <t>280.42 – Requirements for hazardous substance UST systems</t>
  </si>
  <si>
    <t>280.50 – Reporting of suspected releases</t>
  </si>
  <si>
    <t>280.51 – Investigation due to off-site impacts</t>
  </si>
  <si>
    <t>280.52 – Release investigation and confirmation steps</t>
  </si>
  <si>
    <t>280.53(a) – Reporting and cleaning up spills</t>
  </si>
  <si>
    <t>280.53(b) Reporting and cleaning up spills</t>
  </si>
  <si>
    <t>280.30(b) – report, investigate, and clean up any spills and overfills in accordance with 280.53</t>
  </si>
  <si>
    <t>280.61 – Initial response</t>
  </si>
  <si>
    <t>280.62 – Initial abatement measure and site check</t>
  </si>
  <si>
    <t>280.63 – Initial site characterization</t>
  </si>
  <si>
    <t>280.64 – Free product removal</t>
  </si>
  <si>
    <t>280.65 – Investigations for soil and groundwater cleanup</t>
  </si>
  <si>
    <t>280.66(c) and (d) – Corrective action plan</t>
  </si>
  <si>
    <t>280.66(a) and (b) – Corrective action plan</t>
  </si>
  <si>
    <t>280.67 – Public participation</t>
  </si>
  <si>
    <t>280.71 – Permanent closure and changes-in-service</t>
  </si>
  <si>
    <t>280.72 – Assessing the site at closure or change-in-service</t>
  </si>
  <si>
    <t>280.73 – Applicability to previously closed UST systems</t>
  </si>
  <si>
    <t>280.252(e) – Applicability of closure requirements to previously closed UST systems (AHS and FCT)</t>
  </si>
  <si>
    <t>280.93 – Amount and scope of required FR</t>
  </si>
  <si>
    <t>280.115 – Replenishment of guarantees, letters of credit, or surety bonds</t>
  </si>
  <si>
    <t>280.108 – Substitution of financial assurance mechanisms by the owner/operator</t>
  </si>
  <si>
    <t>280.109 – Cancellation or nonrenewal by a provider of financial assurance</t>
  </si>
  <si>
    <t>280.94 through 280.107 – FR Mechanism Options</t>
  </si>
  <si>
    <t>280.111 – Recordkeeping</t>
  </si>
  <si>
    <t>Subpart I – Lender Liability</t>
  </si>
  <si>
    <t>EPA’s Grant Guidelines To States For Implementing The Operator Training Provision Of The Energy Policy Act Of 2005 – August 2007</t>
  </si>
  <si>
    <t xml:space="preserve">Subpart J or </t>
  </si>
  <si>
    <t>??</t>
  </si>
  <si>
    <t>280.10 – Applicability</t>
  </si>
  <si>
    <t>280.12 – Definitions</t>
  </si>
  <si>
    <t>280.90 – FR applicability</t>
  </si>
  <si>
    <t>280.91 – FR Compliance Dates for previously deferred USTs</t>
  </si>
  <si>
    <t>280.92 – FR definitions</t>
  </si>
  <si>
    <t>280.251(a) – Implementation for AHS and FCT</t>
  </si>
  <si>
    <t xml:space="preserve">280.32(b) – Notification prior to switching to store biofuels </t>
  </si>
  <si>
    <t>280.32 (c) – maintain records of meeting compatibility requirement in accordance with 280.34(b)</t>
  </si>
  <si>
    <t>280.34(a)(5) – notification before closure</t>
  </si>
  <si>
    <t>280.34(b)(1) – Record of corrosion expert’s analysis</t>
  </si>
  <si>
    <t>280.34(b)(8) – results of site investigation at closure</t>
  </si>
  <si>
    <t>280.74 – Closure records</t>
  </si>
  <si>
    <t>280.110 – Reporting by owner or operator</t>
  </si>
  <si>
    <t>280.112 – Drawing on financial assurance mechanisms</t>
  </si>
  <si>
    <t>280.113 – Release from the requirements</t>
  </si>
  <si>
    <t>280.114 – Bankruptcy or other incapacity of owner or operator or provider of financial assurance</t>
  </si>
  <si>
    <t>280.251(b) – one-time notification for AHS and FCT</t>
  </si>
  <si>
    <t>http://www.ecfr.gov/cgi-bin/text-idx?tpl=/ecfrbrowse/Title40/40cfr280_main_02.tpl</t>
  </si>
  <si>
    <t>Subpart D—Adequate Enforcement of Compliance</t>
  </si>
  <si>
    <t>§281.40   Requirements for compliance monitoring program and authority.</t>
  </si>
  <si>
    <t>§281.41   Requirements for enforcement authority.</t>
  </si>
  <si>
    <t>§281.40(a) Any authorized representative of the state engaged in compliance inspections, monitoring, or testing must have authority to obtain by request any information from an owner or operator with respect to the UST system(s) that is necessary to determine compliance with the UST regulations.</t>
  </si>
  <si>
    <t>§281.40(b) Any authorized representative of the state must have authority to require an owner or operator to conduct monitoring or testing.</t>
  </si>
  <si>
    <t>§281.40(c) Authorized representatives must have the authority to enter any site or premises subject to UST regulations or in which records relevant to the operation of the UST system(s) are kept, and to copy these records, obtain samples of regulated substances, and inspect or conduct the monitoring or testing of UST system(s).</t>
  </si>
  <si>
    <t>§281.40(d) State programs must have procedures for receipt, evaluation, retention, and investigation of records and reports required of owners or operators and must provide for enforcement of failure to submit these records and reports.</t>
  </si>
  <si>
    <t>§281.40(f) Public effort in reporting violations must be encouraged and states must make available information on reporting procedures. State programs must maintain a program for investigating information obtained from the public about suspected violations of UST program requirements.</t>
  </si>
  <si>
    <t>§281.40(g) The state must maintain the data collected through inspections and evaluation of records in such a manner that the implementing agency can monitor over time the compliance status of the regulated community. Any compilation, index, or inventory of such facilities and activities shall be made available to EPA upon request.</t>
  </si>
  <si>
    <t xml:space="preserve">§281.40(e)(1) State programs must have inspection procedures to determine, independent of information supplied by regulated persons, compliance with program requirements, and must provide for enforcement of failure to comply with the program requirements. States must maintain a program for systematic inspections of facilities subject to UST regulations in a manner designed to determine compliance or non-compliance, to verify accuracy of information submitted by owners or operators of regulated USTs, and to verify adequacy of methods used by owners or operators in developing that information.
(2) When inspections are conducted, samples taken, or other information gathered, these procedures must be conducted in a manner (for example, using proper “chain of custody” procedures) that will produce evidence admissible in an enforcement proceeding, or in court.
</t>
  </si>
  <si>
    <t>§281.41 (c) A civil penalty assessed, sought, or agreed upon by the implementing agency(ies) under paragraph (a)(3) of this section must be appropriate to the violation</t>
  </si>
  <si>
    <t>§281.41 (b) The burden of proof and degree of knowledge or intent required under state law for establishing violations under paragraph (a)(3) of this section, must be no greater than the burden of proof or degree of knowledge or intent that EPA must provide when it brings an action under Subtitle I of the Solid Waste Disposal Act.</t>
  </si>
  <si>
    <t>§281.42   Requirements for public participation.</t>
  </si>
  <si>
    <t>§281.43   Sharing of information.</t>
  </si>
  <si>
    <t>No Less Stringent: EPA Determination</t>
  </si>
  <si>
    <t>State Justification for No Less Stringent (IBR, Prior SPA Approval, Other)</t>
  </si>
  <si>
    <t>EPA/State Justification for Decision. (include date and attendees)</t>
  </si>
  <si>
    <t>State Requirement: (Statute or Regulation that meets the Federal Minimum)</t>
  </si>
  <si>
    <t>New Legislation/ Statute Schedule Date</t>
  </si>
  <si>
    <t>Yes</t>
  </si>
  <si>
    <t>No</t>
  </si>
  <si>
    <t>Possible</t>
  </si>
  <si>
    <t>Broader in Scope</t>
  </si>
  <si>
    <t>Broader in Scope, Decision Date &amp; Party</t>
  </si>
  <si>
    <t>280.23(b)(9) – Documentation of operator training</t>
  </si>
  <si>
    <t>§ 281.33(c) All petroleum tanks must meet the following requirements:                                                          (1) Be sampled, tested, or checked for releases at least monthly, except that tanks installed before October 13, 2015 or upgraded tanks (that is, tanks and piping protected from releases due to corrosion and equipped with both spill and overfill prevention devices) may temporarily use monthly inventory control (or its equivalent) in combination with tightness testing (or its equivalent) conducted every five years for the first 10 years after the tank is installed; and                                                   (2) New or replaced petroleum tanks must use interstitial monitoring within secondary containment in accordance with section 9003(i)(1) of the Solid Waste Disposal Act except when the state requires manufacturer and installer financial responsibility and installer certification in accordance with section 9003(i)(2) of the Solid Waste Disposal Act.</t>
  </si>
  <si>
    <t>ground water to groundwater</t>
  </si>
  <si>
    <t>§281.41 (a) Any state administering a program must have the authority to implement the following remedies for violations of state program requirements:
(1) To restrain immediately and effectively any person by order or by suit in state court from engaging in any unauthorized activity that is endangering or causing damage to public health or the environment;
(2) To sue in courts of competent jurisdiction to enjoin any threatened or continuing violation of any program requirement;
(3) To assess or sue to recover in court civil penalties as follows:
  (i) Civil penalties for failure to notify or for submitting false information pursuant to tank notification requirements must be capable of being assessed up to $5,000 or more per violation.
  (ii) Civil penalties for failure to comply with any state requirements or standards for existing or new tank systems must be capable of being assessed for each instance of violation, up to $5,000 or more for each tank for each day of violation. If the violation is continuous, civil penalties shall be capable of being assessed up to $5,000 or more for each day of violation.
(4) To prohibit the delivery, deposit, or acceptance of a regulated substance into an underground storage tank identified by the implementing agency to be ineligible for such delivery, deposit, or acceptance in accordance with section 9012 of the Solid Waste Disposal Act.</t>
  </si>
  <si>
    <t>§281.42   Any state administering a program must provide for public participation in the state enforcement process by providing any one of the following three options:
(a) Authority that allows intervention analogous to Federal Rule 24(a)(2) from Title IV of the Federal Rules of Civil Procedure, and assurance by the state that it will not oppose intervention under the state analogue to Rule 24(a)(2) on the ground that the applicant's interest is adequately represented by the state.
(b) Authority that allows intervention of right in any civil action to obtain the remedies specified in §281.41 by any citizen having an interest that is or may be adversely affected; or
(c) Assurance by the appropriate state agency that:
  (1) It will provide notice and opportunity for public comment on all proposed settlements of civil enforcement actions (except where immediate action is necessary to adequately protect human health and the environment);
  (2) It will investigate and provide responses to citizen complaints about violations; and
  (3) It will not oppose citizen intervention when permissive intervention is allowed by statute, rule, or regulation.</t>
  </si>
  <si>
    <t>§281.43   Sharing of information.
(a) States with approved programs must furnish EPA, upon request, any information in state files obtained or used in the administration of the state program. This information includes:
  (1) Any information submitted to the state under a claim of confidentiality. The state must submit that claim to EPA when providing such information. Any information obtained from a state and subject to a claim of confidentiality will be treated in accordance with federal regulations in 40 CFR part 2; and
  (2) Any information that is submitted to the state without a claim of confidentiality. EPA may make this information available to the public without further notice.
(b) EPA must furnish to states with approved programs, upon request, any information in EPA files that the state needs to administer its approved state program. Such information includes:
  (1) Any information that is submitted to EPA without a claim of confidentiality; and
  (2) Any information submitted to EPA under a claim of confidentiality, subject to the conditions in 40 CFR part 2.</t>
  </si>
  <si>
    <t>Reference</t>
  </si>
  <si>
    <t>Defining Adequate Recordkeeping. State J has developed recordkeeping requirements that satisfy subsection (e) of this Federal objective. The State mandates the on–site maintenance of written records of all monitoring activities for at least 3 years from when the monitoring was performed. In addition, the State requirements enable local implementing agencies to mandate the owner or operator to provide the local agency with monitoring records or a monitoring summary on a routine basis. Monitoring records must include:
• Date and time of all monitoring and sampling;
• Monitoring equipment calibration and maintenance records;
• Results of any visual observations;
• Results of all sample analysis performed in the laboratory or in the field, including laboratory data sheets;
• Logs of all readings of gauges or other monitoring equipment, ground–water elevations, or other test results; and
• Results of inventory readings and reconciliations.
Another recordkeeping provision in this State program requires that UST system permits be renewed every five years. To get a permit renewed, an UST inspection must have been performed within the 3 previous years, and the UST system must have been found to be in compliance with applicable regulations for design, construction, and monitoring. Thus, the UST must be upgraded and have records that show the upgrade has taken place before the permit can be renewed. In this way, the State is aware of and can, if it chooses, maintain its own records relating to UST system repair, upgrade, and replacement. For UST closure by removal, State J requires the owner or operator to completely describe all disposal and recycling procedures used for all UST system components. When an UST system is closed, the owner or operator must demonstrate to the satisfaction of the State that no release has occurred. These State requirements clearly fulfill subsection (e) of this objective.</t>
  </si>
  <si>
    <t>Providing Public Notice. State S does not adequately fulfill subsection (f) of this objective. In major corrective action cases, where ground–water recovery and treatment are involved, State S issues a permit for treatment of contaminated water and discharge of the treated waters. Before a permit is issued, the public is notified. The Federal objective, however, requires that the public must be notified when any long–term cleanup is undertaken. Generally, issuing a water treatment permit requires a public hearing because of concerns about discharges into surface water, and this hearing or meeting serves an entirely different purpose than that of notifying the public of long–term cleanups of petroleum releases. EPA believes that this requirement is not an onerous burden, as a public hearing or meeting, or even formal response to comments, is not necessary to fulfill this objective. The problem with State S's approach is that not all long–term cleanups require a water treatment permit and so there will be instances under this State program when the affected public is not notified when they should be notified.
State T's policy, however, is a good example of a State approach that does meet subsection (f) of this objective. The State requires a press release to be issued for all releases affecting ground water and all other releases involving corrective action. The press release must describe the location, the nature of the release, and announce that cleanup will be performed. This State will hold a public meeting if it appears warranted and allows public access to its files.</t>
  </si>
  <si>
    <t>Notes on Fulfilling the Requirements
1. The proposed rule limited inspection authority solely to "employees of the State." However, EPA believes that States may also wish to delegate implementation responsibility to individuals such as the local building inspector or fire marshall. Thus, in order to broaden the scope of this authority to include such persons, the Agency has in the final rule substituted the word "employee" with "representative," as provided for in Subtitle I, Section 9005 of RCRA.
2. More discussion on legal authorities for compliance monitoring may be found in the preamble to the final State Program Approval Rule (53 FR 37234).</t>
  </si>
  <si>
    <t>Notes on Fulfilling the Requirements
1. "Unauthorized activity" is considered to include any activity by an UST owner or operator that results in noncompliance with a State's UST regulations.
2. States may find these standard legal authorities in general enforcement statutes and not necessarily in UST–specific statutes.
3. More discussion on legal authorities for compliance monitoring may be found in the preamble to the final State Program Approval Rule (53 FR 37237).</t>
  </si>
  <si>
    <t>Notes on Fulfilling the Requirements
1. These requirements are separate from the public participation requirement under the corrective action objective on page 43 of this chapter.
2. EPA expects that States will not have difficulty in fulfilling one of the three options presented here, particularly because most States already have an authority analogous to Federal Rule
OSWER Directive 9650.11 42
24(a)(2) as a result of involvement in the RCRA hazardous waste management program. Federal Rule 24(a)(2) is presented in Appendix E.
3. The "right of intervention" required in the second option is considered to be the right of a citizen, having an interest that is or may be adversely affected by an UST system that is in violation of the State's requirements, to intervene in a civil action brought by the State against the owner or operator. The citizen has all the rights of an intervenor, including the right to submit a statement, the right to notice, and the right to receive motions for arguments filed by other parties to the action.</t>
  </si>
  <si>
    <t>Additional Explanation of the Public Participation Requirements
The purpose of providing public participation in the enforcement decision–making process is to meet the Federal statutory requirement, reflected in Section 7004 of RCRA, that the public be provided with a reasonable opportunity to participate in the implementation of the program. The final State program approval regulations (§281.42) require that States allow opportunities for the public to be informed and participate in the enforcement decision–making process. To provide such public participation, States may choose one of three options. The first two of these options allow States to obtain legal authorities that permit public participation in the enforcement process. The third option allows States to develop procedures that assure that the implementing agency will respond to citizen input.
States that choose not to obtain either of the two legal authorities, however, must develop procedures that assure public participation in enforcement proceedings. States choosing this option are required to provide opportunity for public comments on all proposed enforcement settlements and to respond to citizen complaints about violations. States have the flexibility to determine whether the citizen complaint is valid and to provide the appropriate response depending on the significance of the violation. To inform the public of proposed settlements for minor violations, for example, States may consider submitting to a local newspaper a public notice of the plan for returning to compliance. Public hearings may be held if enough public interest is expressed. To handle citizen complaints, States may determine the most appropriate follow–up action, depending upon the validity of the complaint.
If a State chooses the first option, (§282.42(a)), which provides authority to allow citizen intervention analogous to Federal Rule 24(a)(2), there must be an explicit assurance by the State agency that it will not oppose intervention because that applicant's interest is adequately represented by the State. In addition, if the State chooses the third option, (§281.42(c)), the State agency must provide assurance that it will not oppose citizen intervention when permissive intervention is allowed by statute, rule, or regulation. The MOA would be the most appropriate place for the State agency to articulate these assurances.
Also, before submitting an application to EPA for approval of a State program, the State must provide an opportunity for public notice and comment in the development of its underground storage tank program (§281.50(b)). The State Attorney General must certify in the Statement that these opportunities were provided.</t>
  </si>
  <si>
    <t>Subpart A—PURPOSE, GENERAL REQUIREMENTS AND SCOPE, Subpart B—COMPONENTS OF A PROGRAM APPLICATION, Subpart C—CRITERIA FOR NO LESS STRINGENT</t>
  </si>
  <si>
    <t>Highlight indicates change from old regs</t>
  </si>
  <si>
    <t>40 CFR 280: Regulatory Requirement:              (direct weblinks)</t>
  </si>
  <si>
    <t>For State Completion</t>
  </si>
  <si>
    <t>For EPA Completion</t>
  </si>
  <si>
    <t>MT ARM Title 17.56.201</t>
  </si>
  <si>
    <t>MT ARM Title 17.56.204</t>
  </si>
  <si>
    <t>MT ARM Title 17.56.203</t>
  </si>
  <si>
    <t>Prior SPA Approval</t>
  </si>
  <si>
    <t>Draft Admin Rules, to include 2015 Fed changes</t>
  </si>
  <si>
    <t>Draft Incorporation by Reference</t>
  </si>
  <si>
    <t>Aug. 2015</t>
  </si>
  <si>
    <t>n/a</t>
  </si>
  <si>
    <t>Prior Regs included all technical requirements, draft rules do the same.</t>
  </si>
  <si>
    <r>
      <t>No changes needed, "</t>
    </r>
    <r>
      <rPr>
        <b/>
        <sz val="12"/>
        <color theme="1"/>
        <rFont val="Times New Roman"/>
        <family val="1"/>
      </rPr>
      <t>No Further Comment</t>
    </r>
    <r>
      <rPr>
        <sz val="12"/>
        <color theme="1"/>
        <rFont val="Times New Roman"/>
        <family val="1"/>
      </rPr>
      <t>" (1/13/15 - BB, EM, JD)</t>
    </r>
  </si>
  <si>
    <t xml:space="preserve">IBR </t>
  </si>
  <si>
    <t>EPA codification meeting scheduled: Feb 6, 2016</t>
  </si>
  <si>
    <t>Key Issues/ Notes for reviewers.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</si>
</sst>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15" x14ac:knownFonts="1">
    <font>
      <sz val="11"/>
      <color theme="1"/>
      <name val="Calibri"/>
      <family val="2"/>
      <scheme val="minor"/>
    </font>
    <font>
      <sz val="12"/>
      <color theme="1"/>
      <name val="Times New Roman"/>
      <family val="1"/>
    </font>
    <font>
      <b/>
      <sz val="12"/>
      <color theme="1"/>
      <name val="Times New Roman"/>
      <family val="1"/>
    </font>
    <font>
      <i/>
      <sz val="12"/>
      <color theme="1"/>
      <name val="Times New Roman"/>
      <family val="1"/>
    </font>
    <font>
      <b/>
      <sz val="12"/>
      <color rgb="FF333333"/>
      <name val="Times New Roman"/>
      <family val="1"/>
    </font>
    <font>
      <sz val="12"/>
      <color rgb="FF333333"/>
      <name val="Times New Roman"/>
      <family val="1"/>
    </font>
    <font>
      <u/>
      <sz val="11"/>
      <color theme="10"/>
      <name val="Calibri"/>
      <family val="2"/>
      <scheme val="minor"/>
    </font>
    <font>
      <b/>
      <u/>
      <sz val="12"/>
      <name val="Times New Roman"/>
      <family val="1"/>
    </font>
    <font>
      <b/>
      <sz val="14"/>
      <color theme="1"/>
      <name val="Arial"/>
      <family val="2"/>
    </font>
    <font>
      <b/>
      <sz val="12"/>
      <color theme="1"/>
      <name val="Calibri"/>
      <family val="2"/>
      <scheme val="minor"/>
    </font>
    <font>
      <sz val="12"/>
      <color rgb="FF0033CC"/>
      <name val="Times New Roman"/>
      <family val="1"/>
    </font>
    <font>
      <b/>
      <sz val="11"/>
      <color rgb="FF0033CC"/>
      <name val="Calibri"/>
      <family val="2"/>
      <scheme val="minor"/>
    </font>
    <font>
      <b/>
      <sz val="12"/>
      <color rgb="FF0033CC"/>
      <name val="Times New Roman"/>
      <family val="1"/>
    </font>
    <font>
      <i/>
      <sz val="12"/>
      <name val="Times New Roman"/>
      <family val="1"/>
    </font>
    <font>
      <i/>
      <sz val="11"/>
      <name val="Calibri"/>
      <family val="2"/>
      <scheme val="minor"/>
    </font>
  </fonts>
  <fills count="9">
    <fill>
      <patternFill patternType="none"/>
    </fill>
    <fill>
      <patternFill patternType="gray125"/>
    </fill>
    <fill>
      <patternFill patternType="solid">
        <fgColor rgb="FF70FF96"/>
        <bgColor indexed="64"/>
      </patternFill>
    </fill>
    <fill>
      <patternFill patternType="solid">
        <fgColor rgb="FFECFFF1"/>
        <bgColor indexed="64"/>
      </patternFill>
    </fill>
    <fill>
      <patternFill patternType="solid">
        <fgColor rgb="FFFFFF00"/>
        <bgColor indexed="64"/>
      </patternFill>
    </fill>
    <fill>
      <patternFill patternType="solid">
        <fgColor theme="0" tint="-0.249977111117893"/>
        <bgColor indexed="64"/>
      </patternFill>
    </fill>
    <fill>
      <patternFill patternType="solid">
        <fgColor rgb="FFFAACEB"/>
        <bgColor indexed="64"/>
      </patternFill>
    </fill>
    <fill>
      <patternFill patternType="solid">
        <fgColor theme="7" tint="0.79998168889431442"/>
        <bgColor indexed="64"/>
      </patternFill>
    </fill>
    <fill>
      <patternFill patternType="solid">
        <fgColor rgb="FFFFE3D5"/>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126">
    <xf numFmtId="0" fontId="0" fillId="0" borderId="0" xfId="0"/>
    <xf numFmtId="0" fontId="0" fillId="0" borderId="0" xfId="0" applyAlignment="1"/>
    <xf numFmtId="0" fontId="0" fillId="0" borderId="0" xfId="0" applyAlignment="1">
      <alignment vertical="top"/>
    </xf>
    <xf numFmtId="0" fontId="1" fillId="0" borderId="0" xfId="0" applyFont="1" applyBorder="1" applyAlignment="1">
      <alignment vertical="top" wrapText="1"/>
    </xf>
    <xf numFmtId="0" fontId="1" fillId="0" borderId="1" xfId="0" applyFont="1" applyBorder="1" applyAlignment="1">
      <alignment vertical="top" wrapText="1"/>
    </xf>
    <xf numFmtId="0" fontId="1" fillId="0" borderId="6" xfId="0" applyFont="1" applyBorder="1" applyAlignment="1">
      <alignment vertical="top" wrapText="1"/>
    </xf>
    <xf numFmtId="0" fontId="0" fillId="0" borderId="2" xfId="0"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0" xfId="0" applyFont="1" applyBorder="1" applyAlignment="1">
      <alignment vertical="center" wrapText="1"/>
    </xf>
    <xf numFmtId="0" fontId="7" fillId="3" borderId="2" xfId="1" applyFont="1" applyFill="1" applyBorder="1" applyAlignment="1">
      <alignment vertical="top" wrapText="1"/>
    </xf>
    <xf numFmtId="0" fontId="8" fillId="0" borderId="0" xfId="0" applyFont="1"/>
    <xf numFmtId="0" fontId="6" fillId="0" borderId="0" xfId="1" applyAlignment="1">
      <alignment horizontal="left" vertical="center" indent="1"/>
    </xf>
    <xf numFmtId="0" fontId="1" fillId="0" borderId="3" xfId="0" applyFont="1" applyBorder="1" applyAlignment="1">
      <alignment vertical="top" wrapText="1"/>
    </xf>
    <xf numFmtId="0" fontId="0" fillId="0" borderId="5" xfId="0" applyBorder="1" applyAlignment="1"/>
    <xf numFmtId="0" fontId="0" fillId="0" borderId="0" xfId="0" applyBorder="1" applyAlignment="1"/>
    <xf numFmtId="0" fontId="9" fillId="0" borderId="0" xfId="0" applyFont="1" applyBorder="1" applyAlignment="1"/>
    <xf numFmtId="0" fontId="11" fillId="0" borderId="7" xfId="1" applyFont="1" applyBorder="1" applyAlignment="1">
      <alignment vertical="top" wrapText="1"/>
    </xf>
    <xf numFmtId="0" fontId="1" fillId="6" borderId="6" xfId="0" applyFont="1" applyFill="1" applyBorder="1" applyAlignment="1">
      <alignment vertical="top" wrapText="1"/>
    </xf>
    <xf numFmtId="0" fontId="1" fillId="6" borderId="3" xfId="0" applyFont="1" applyFill="1" applyBorder="1" applyAlignment="1">
      <alignment vertical="top" wrapText="1"/>
    </xf>
    <xf numFmtId="0" fontId="1" fillId="6" borderId="1" xfId="0" applyFont="1" applyFill="1" applyBorder="1" applyAlignment="1">
      <alignment vertical="top" wrapText="1"/>
    </xf>
    <xf numFmtId="0" fontId="7" fillId="6" borderId="2" xfId="1" applyFont="1" applyFill="1" applyBorder="1" applyAlignment="1">
      <alignment vertical="top" wrapText="1"/>
    </xf>
    <xf numFmtId="0" fontId="4" fillId="6" borderId="2" xfId="0" applyFont="1" applyFill="1" applyBorder="1" applyAlignment="1">
      <alignment vertical="center" wrapText="1"/>
    </xf>
    <xf numFmtId="0" fontId="1" fillId="6" borderId="3" xfId="0" applyFont="1" applyFill="1" applyBorder="1" applyAlignment="1">
      <alignment vertical="center" wrapText="1"/>
    </xf>
    <xf numFmtId="0" fontId="11" fillId="6" borderId="7" xfId="1" applyFont="1" applyFill="1" applyBorder="1"/>
    <xf numFmtId="0" fontId="11" fillId="6" borderId="8" xfId="1" applyFont="1" applyFill="1" applyBorder="1"/>
    <xf numFmtId="0" fontId="11" fillId="6" borderId="7" xfId="1" applyFont="1" applyFill="1" applyBorder="1" applyAlignment="1">
      <alignment vertical="top" wrapText="1"/>
    </xf>
    <xf numFmtId="0" fontId="6" fillId="0" borderId="0" xfId="1" applyAlignment="1"/>
    <xf numFmtId="0" fontId="11" fillId="0" borderId="7" xfId="1" applyFont="1" applyFill="1" applyBorder="1" applyAlignment="1">
      <alignment vertical="top" wrapText="1"/>
    </xf>
    <xf numFmtId="0" fontId="11" fillId="0" borderId="7" xfId="1" applyFont="1" applyBorder="1" applyAlignment="1">
      <alignment vertical="center" wrapText="1"/>
    </xf>
    <xf numFmtId="0" fontId="11" fillId="6" borderId="7" xfId="1" applyFont="1" applyFill="1" applyBorder="1" applyAlignment="1">
      <alignment vertical="center" wrapText="1"/>
    </xf>
    <xf numFmtId="0" fontId="12" fillId="4" borderId="7" xfId="0" applyFont="1" applyFill="1" applyBorder="1" applyAlignment="1">
      <alignment vertical="center" wrapText="1"/>
    </xf>
    <xf numFmtId="0" fontId="11" fillId="6" borderId="9" xfId="1" applyFont="1" applyFill="1" applyBorder="1" applyAlignment="1">
      <alignment vertical="top" wrapText="1"/>
    </xf>
    <xf numFmtId="0" fontId="11" fillId="6" borderId="11" xfId="1" applyFont="1" applyFill="1" applyBorder="1" applyAlignment="1">
      <alignment vertical="top" wrapText="1"/>
    </xf>
    <xf numFmtId="0" fontId="11" fillId="6" borderId="12" xfId="1" applyFont="1" applyFill="1" applyBorder="1" applyAlignment="1">
      <alignment wrapText="1"/>
    </xf>
    <xf numFmtId="0" fontId="11" fillId="0" borderId="9" xfId="1" applyFont="1" applyBorder="1" applyAlignment="1">
      <alignment vertical="top" wrapText="1"/>
    </xf>
    <xf numFmtId="0" fontId="11" fillId="6" borderId="12" xfId="1" applyFont="1" applyFill="1" applyBorder="1" applyAlignment="1">
      <alignment vertical="top" wrapText="1"/>
    </xf>
    <xf numFmtId="0" fontId="12" fillId="0" borderId="11" xfId="0" applyFont="1" applyBorder="1" applyAlignment="1">
      <alignment vertical="top" wrapText="1"/>
    </xf>
    <xf numFmtId="0" fontId="12" fillId="0" borderId="10" xfId="0" applyFont="1" applyBorder="1" applyAlignment="1">
      <alignment vertical="top" wrapText="1"/>
    </xf>
    <xf numFmtId="0" fontId="12" fillId="0" borderId="5" xfId="0" applyFont="1" applyBorder="1" applyAlignment="1">
      <alignment vertical="top" wrapText="1"/>
    </xf>
    <xf numFmtId="0" fontId="12" fillId="0" borderId="12" xfId="0" applyFont="1" applyBorder="1" applyAlignment="1">
      <alignment vertical="top" wrapText="1"/>
    </xf>
    <xf numFmtId="0" fontId="11" fillId="0" borderId="9" xfId="1" applyFont="1" applyFill="1" applyBorder="1" applyAlignment="1">
      <alignment vertical="top" wrapText="1"/>
    </xf>
    <xf numFmtId="0" fontId="11" fillId="6" borderId="9" xfId="1" applyFont="1" applyFill="1" applyBorder="1" applyAlignment="1">
      <alignment vertical="center" wrapText="1"/>
    </xf>
    <xf numFmtId="0" fontId="12" fillId="0" borderId="12" xfId="0" applyFont="1" applyBorder="1" applyAlignment="1">
      <alignment vertical="center" wrapText="1"/>
    </xf>
    <xf numFmtId="164" fontId="1" fillId="0" borderId="3" xfId="0" applyNumberFormat="1" applyFont="1" applyBorder="1" applyAlignment="1">
      <alignment vertical="top" wrapText="1"/>
    </xf>
    <xf numFmtId="0" fontId="1" fillId="0" borderId="13" xfId="0" applyFont="1" applyBorder="1" applyAlignment="1">
      <alignment vertical="top" wrapText="1"/>
    </xf>
    <xf numFmtId="0" fontId="1" fillId="0" borderId="8" xfId="0" applyFont="1" applyBorder="1" applyAlignment="1">
      <alignment vertical="top" wrapText="1"/>
    </xf>
    <xf numFmtId="0" fontId="10" fillId="0" borderId="8" xfId="0" applyFont="1" applyBorder="1" applyAlignment="1">
      <alignment vertical="top" wrapText="1"/>
    </xf>
    <xf numFmtId="0" fontId="1" fillId="0" borderId="14" xfId="0" applyFont="1" applyBorder="1" applyAlignment="1">
      <alignment vertical="top" wrapText="1"/>
    </xf>
    <xf numFmtId="0" fontId="1" fillId="0" borderId="15" xfId="0" applyFont="1" applyBorder="1" applyAlignment="1">
      <alignment vertical="top" wrapText="1"/>
    </xf>
    <xf numFmtId="0" fontId="1" fillId="0" borderId="16" xfId="0" applyFont="1" applyBorder="1" applyAlignment="1">
      <alignment vertical="top" wrapText="1"/>
    </xf>
    <xf numFmtId="0" fontId="6" fillId="0" borderId="8" xfId="1" applyBorder="1" applyAlignment="1">
      <alignment vertical="top" wrapText="1"/>
    </xf>
    <xf numFmtId="0" fontId="2" fillId="0" borderId="8" xfId="0" applyFont="1" applyBorder="1" applyAlignment="1">
      <alignment vertical="top" wrapText="1"/>
    </xf>
    <xf numFmtId="0" fontId="2" fillId="0" borderId="8" xfId="0" applyFont="1" applyBorder="1" applyAlignment="1">
      <alignment vertical="center" wrapText="1"/>
    </xf>
    <xf numFmtId="0" fontId="1" fillId="0" borderId="8" xfId="0" applyFont="1" applyBorder="1" applyAlignment="1">
      <alignment vertical="center" wrapText="1"/>
    </xf>
    <xf numFmtId="0" fontId="2" fillId="0" borderId="14" xfId="0" applyFont="1" applyBorder="1" applyAlignment="1">
      <alignment vertical="center" wrapText="1"/>
    </xf>
    <xf numFmtId="0" fontId="1" fillId="0" borderId="14" xfId="0" applyFont="1" applyBorder="1" applyAlignment="1">
      <alignment vertical="center" wrapText="1"/>
    </xf>
    <xf numFmtId="0" fontId="1" fillId="0" borderId="13" xfId="0" applyFont="1" applyBorder="1" applyAlignment="1">
      <alignment vertical="center" wrapText="1"/>
    </xf>
    <xf numFmtId="0" fontId="2" fillId="0" borderId="15" xfId="0" applyFont="1" applyBorder="1" applyAlignment="1">
      <alignment vertical="center" wrapText="1"/>
    </xf>
    <xf numFmtId="0" fontId="1" fillId="0" borderId="15" xfId="0" applyFont="1" applyBorder="1" applyAlignment="1">
      <alignment vertical="center" wrapText="1"/>
    </xf>
    <xf numFmtId="0" fontId="2" fillId="2" borderId="1" xfId="0" applyFont="1" applyFill="1" applyBorder="1" applyAlignment="1">
      <alignment vertical="center" wrapText="1"/>
    </xf>
    <xf numFmtId="0" fontId="2" fillId="2" borderId="1" xfId="0" applyFont="1" applyFill="1" applyBorder="1" applyAlignment="1">
      <alignment horizontal="left" vertical="top" wrapText="1"/>
    </xf>
    <xf numFmtId="0" fontId="7" fillId="3" borderId="17" xfId="1" applyFont="1" applyFill="1" applyBorder="1" applyAlignment="1">
      <alignment vertical="top" wrapText="1"/>
    </xf>
    <xf numFmtId="0" fontId="0" fillId="0" borderId="18" xfId="0" applyBorder="1" applyAlignment="1"/>
    <xf numFmtId="0" fontId="0" fillId="0" borderId="19" xfId="0" applyBorder="1" applyAlignment="1"/>
    <xf numFmtId="0" fontId="5" fillId="0" borderId="20" xfId="0" applyFont="1" applyBorder="1" applyAlignment="1">
      <alignment vertical="top" wrapText="1"/>
    </xf>
    <xf numFmtId="0" fontId="0" fillId="0" borderId="21" xfId="0" applyBorder="1" applyAlignment="1"/>
    <xf numFmtId="0" fontId="0" fillId="0" borderId="22" xfId="0" applyBorder="1" applyAlignment="1"/>
    <xf numFmtId="0" fontId="5" fillId="0" borderId="23" xfId="0" applyFont="1" applyBorder="1" applyAlignment="1">
      <alignment vertical="top" wrapText="1"/>
    </xf>
    <xf numFmtId="0" fontId="0" fillId="0" borderId="24" xfId="0" applyBorder="1" applyAlignment="1"/>
    <xf numFmtId="0" fontId="0" fillId="0" borderId="25" xfId="0" applyBorder="1" applyAlignment="1"/>
    <xf numFmtId="0" fontId="7" fillId="5" borderId="1" xfId="1" applyFont="1" applyFill="1" applyBorder="1" applyAlignment="1">
      <alignment vertical="top" wrapText="1"/>
    </xf>
    <xf numFmtId="0" fontId="7" fillId="0" borderId="17" xfId="1" applyFont="1" applyFill="1" applyBorder="1" applyAlignment="1">
      <alignment vertical="top" wrapText="1"/>
    </xf>
    <xf numFmtId="0" fontId="5" fillId="6" borderId="20" xfId="0" applyFont="1" applyFill="1" applyBorder="1" applyAlignment="1">
      <alignment vertical="top" wrapText="1"/>
    </xf>
    <xf numFmtId="0" fontId="7" fillId="0" borderId="18" xfId="1" applyFont="1" applyFill="1" applyBorder="1" applyAlignment="1">
      <alignment vertical="top" wrapText="1"/>
    </xf>
    <xf numFmtId="0" fontId="5" fillId="0" borderId="24" xfId="0" applyFont="1" applyBorder="1" applyAlignment="1">
      <alignment vertical="top" wrapText="1"/>
    </xf>
    <xf numFmtId="0" fontId="0" fillId="0" borderId="24" xfId="0" applyBorder="1" applyAlignment="1">
      <alignment wrapText="1"/>
    </xf>
    <xf numFmtId="0" fontId="0" fillId="0" borderId="18" xfId="0" applyBorder="1" applyAlignment="1">
      <alignment wrapText="1"/>
    </xf>
    <xf numFmtId="0" fontId="0" fillId="0" borderId="27" xfId="0" applyBorder="1" applyAlignment="1"/>
    <xf numFmtId="0" fontId="0" fillId="0" borderId="28" xfId="0" applyBorder="1" applyAlignment="1"/>
    <xf numFmtId="0" fontId="13" fillId="7" borderId="26" xfId="1" applyFont="1" applyFill="1" applyBorder="1" applyAlignment="1">
      <alignment vertical="top" wrapText="1"/>
    </xf>
    <xf numFmtId="0" fontId="0" fillId="0" borderId="29" xfId="0" applyBorder="1" applyAlignment="1">
      <alignment wrapText="1"/>
    </xf>
    <xf numFmtId="0" fontId="0" fillId="0" borderId="29" xfId="0" applyBorder="1" applyAlignment="1"/>
    <xf numFmtId="0" fontId="0" fillId="0" borderId="30" xfId="0" applyBorder="1" applyAlignment="1"/>
    <xf numFmtId="0" fontId="13" fillId="7" borderId="29" xfId="1" applyFont="1" applyFill="1" applyBorder="1" applyAlignment="1">
      <alignment vertical="top" wrapText="1"/>
    </xf>
    <xf numFmtId="0" fontId="0" fillId="0" borderId="0" xfId="0" applyAlignment="1">
      <alignment wrapText="1"/>
    </xf>
    <xf numFmtId="0" fontId="0" fillId="6" borderId="0" xfId="0" applyFill="1" applyAlignment="1">
      <alignment wrapText="1"/>
    </xf>
    <xf numFmtId="0" fontId="2" fillId="2" borderId="4" xfId="0" applyFont="1" applyFill="1" applyBorder="1" applyAlignment="1">
      <alignment vertical="top" wrapText="1"/>
    </xf>
    <xf numFmtId="0" fontId="2" fillId="2" borderId="1" xfId="0" applyFont="1" applyFill="1" applyBorder="1" applyAlignment="1">
      <alignment vertical="top" wrapText="1"/>
    </xf>
    <xf numFmtId="0" fontId="0" fillId="0" borderId="0" xfId="0" applyAlignment="1">
      <alignment wrapText="1"/>
    </xf>
    <xf numFmtId="0" fontId="1" fillId="8" borderId="3" xfId="0" applyFont="1" applyFill="1" applyBorder="1" applyAlignment="1">
      <alignment vertical="top" wrapText="1"/>
    </xf>
    <xf numFmtId="0" fontId="0" fillId="8" borderId="3" xfId="0" applyFill="1" applyBorder="1" applyAlignment="1">
      <alignment vertical="top"/>
    </xf>
    <xf numFmtId="0" fontId="1" fillId="8" borderId="13" xfId="0" applyFont="1" applyFill="1" applyBorder="1" applyAlignment="1">
      <alignment vertical="top" wrapText="1"/>
    </xf>
    <xf numFmtId="0" fontId="1" fillId="8" borderId="8" xfId="0" applyFont="1" applyFill="1" applyBorder="1" applyAlignment="1">
      <alignment vertical="top" wrapText="1"/>
    </xf>
    <xf numFmtId="0" fontId="1" fillId="8" borderId="14" xfId="0" applyFont="1" applyFill="1" applyBorder="1" applyAlignment="1">
      <alignment vertical="top" wrapText="1"/>
    </xf>
    <xf numFmtId="0" fontId="1" fillId="8" borderId="15" xfId="0" applyFont="1" applyFill="1" applyBorder="1" applyAlignment="1">
      <alignment vertical="top" wrapText="1"/>
    </xf>
    <xf numFmtId="0" fontId="1" fillId="8" borderId="16" xfId="0" applyFont="1" applyFill="1" applyBorder="1" applyAlignment="1">
      <alignment vertical="top" wrapText="1"/>
    </xf>
    <xf numFmtId="0" fontId="6" fillId="8" borderId="8" xfId="1" applyFill="1" applyBorder="1" applyAlignment="1">
      <alignment vertical="top" wrapText="1"/>
    </xf>
    <xf numFmtId="0" fontId="1" fillId="8" borderId="8" xfId="0" applyFont="1" applyFill="1" applyBorder="1" applyAlignment="1">
      <alignment vertical="center" wrapText="1"/>
    </xf>
    <xf numFmtId="0" fontId="1" fillId="8" borderId="14" xfId="0" applyFont="1" applyFill="1" applyBorder="1" applyAlignment="1">
      <alignment vertical="center" wrapText="1"/>
    </xf>
    <xf numFmtId="0" fontId="1" fillId="8" borderId="13" xfId="0" applyFont="1" applyFill="1" applyBorder="1" applyAlignment="1">
      <alignment vertical="center" wrapText="1"/>
    </xf>
    <xf numFmtId="0" fontId="1" fillId="8" borderId="15" xfId="0" applyFont="1" applyFill="1" applyBorder="1" applyAlignment="1">
      <alignment vertical="center" wrapText="1"/>
    </xf>
    <xf numFmtId="0" fontId="6" fillId="0" borderId="13" xfId="1" applyFill="1" applyBorder="1" applyAlignment="1">
      <alignment vertical="top" wrapText="1"/>
    </xf>
    <xf numFmtId="0" fontId="8" fillId="0" borderId="0" xfId="0" applyFont="1" applyAlignment="1">
      <alignment wrapText="1"/>
    </xf>
    <xf numFmtId="0" fontId="0" fillId="0" borderId="0" xfId="0" applyAlignment="1">
      <alignment wrapText="1"/>
    </xf>
    <xf numFmtId="0" fontId="1" fillId="0" borderId="6" xfId="0" applyFont="1" applyBorder="1" applyAlignment="1">
      <alignment vertical="top" wrapText="1"/>
    </xf>
    <xf numFmtId="0" fontId="1" fillId="0" borderId="3" xfId="0" applyFont="1" applyBorder="1" applyAlignment="1">
      <alignment vertical="top" wrapText="1"/>
    </xf>
    <xf numFmtId="0" fontId="1" fillId="0" borderId="2" xfId="0" applyFont="1" applyBorder="1" applyAlignment="1">
      <alignment vertical="top" wrapText="1"/>
    </xf>
    <xf numFmtId="0" fontId="1" fillId="6" borderId="6" xfId="0" applyFont="1" applyFill="1" applyBorder="1" applyAlignment="1">
      <alignment vertical="top" wrapText="1"/>
    </xf>
    <xf numFmtId="0" fontId="1" fillId="6" borderId="3" xfId="0" applyFont="1" applyFill="1" applyBorder="1" applyAlignment="1">
      <alignment vertical="top" wrapText="1"/>
    </xf>
    <xf numFmtId="0" fontId="1" fillId="6" borderId="2" xfId="0" applyFont="1" applyFill="1" applyBorder="1" applyAlignment="1">
      <alignment vertical="top" wrapText="1"/>
    </xf>
    <xf numFmtId="0" fontId="4" fillId="6" borderId="6" xfId="0" applyFont="1" applyFill="1" applyBorder="1" applyAlignment="1">
      <alignment vertical="top" wrapText="1"/>
    </xf>
    <xf numFmtId="0" fontId="4" fillId="6" borderId="3" xfId="0" applyFont="1" applyFill="1" applyBorder="1" applyAlignment="1">
      <alignment vertical="top" wrapText="1"/>
    </xf>
    <xf numFmtId="0" fontId="4" fillId="6" borderId="2" xfId="0" applyFont="1" applyFill="1" applyBorder="1" applyAlignment="1">
      <alignment vertical="top" wrapText="1"/>
    </xf>
    <xf numFmtId="0" fontId="0" fillId="6" borderId="3" xfId="0" applyFill="1" applyBorder="1" applyAlignment="1">
      <alignment vertical="top" wrapText="1"/>
    </xf>
    <xf numFmtId="0" fontId="0" fillId="0" borderId="2" xfId="0" applyBorder="1" applyAlignment="1">
      <alignment vertical="top" wrapText="1"/>
    </xf>
    <xf numFmtId="0" fontId="0" fillId="6" borderId="2" xfId="0" applyFill="1" applyBorder="1" applyAlignment="1">
      <alignment vertical="top" wrapText="1"/>
    </xf>
    <xf numFmtId="0" fontId="2" fillId="0" borderId="4"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8" borderId="4" xfId="0" applyFont="1" applyFill="1" applyBorder="1" applyAlignment="1">
      <alignment horizontal="center"/>
    </xf>
    <xf numFmtId="0" fontId="2" fillId="8" borderId="31" xfId="0" applyFont="1" applyFill="1" applyBorder="1" applyAlignment="1">
      <alignment horizontal="center"/>
    </xf>
    <xf numFmtId="0" fontId="0" fillId="0" borderId="32" xfId="0" applyBorder="1" applyAlignment="1"/>
    <xf numFmtId="0" fontId="14" fillId="7" borderId="0" xfId="1" applyFont="1" applyFill="1" applyAlignment="1">
      <alignment wrapText="1"/>
    </xf>
    <xf numFmtId="0" fontId="0" fillId="7" borderId="0" xfId="0" applyFill="1" applyAlignment="1">
      <alignment wrapText="1"/>
    </xf>
    <xf numFmtId="0" fontId="0" fillId="7" borderId="0" xfId="0" applyFill="1" applyAlignment="1"/>
  </cellXfs>
  <cellStyles count="2">
    <cellStyle name="Hyperlink" xfId="1" builtinId="8"/>
    <cellStyle name="Normal" xfId="0" builtinId="0"/>
  </cellStyles>
  <dxfs count="0"/>
  <tableStyles count="0" defaultTableStyle="TableStyleMedium2" defaultPivotStyle="PivotStyleLight16"/>
  <colors>
    <mruColors>
      <color rgb="FFFFE3D5"/>
      <color rgb="FFFFE4C9"/>
      <color rgb="FFFAACEB"/>
      <color rgb="FF0033CC"/>
      <color rgb="FFDDD6EE"/>
      <color rgb="FFC2B5E1"/>
      <color rgb="FF9C88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ecfr.gov/cgi-bin/text-idx?SID=191291da5c926e88710b3e1cb96f4873&amp;mc=true&amp;node=se40.27.280_135&amp;rgn=div8" TargetMode="External"/><Relationship Id="rId21" Type="http://schemas.openxmlformats.org/officeDocument/2006/relationships/hyperlink" Target="http://www.ecfr.gov/cgi-bin/text-idx?SID=191291da5c926e88710b3e1cb96f4873&amp;mc=true&amp;node=se40.27.280_132&amp;rgn=div8" TargetMode="External"/><Relationship Id="rId42" Type="http://schemas.openxmlformats.org/officeDocument/2006/relationships/hyperlink" Target="http://www.ecfr.gov/cgi-bin/text-idx?SID=191291da5c926e88710b3e1cb96f4873&amp;mc=true&amp;node=se40.27.280_167&amp;rgn=div8" TargetMode="External"/><Relationship Id="rId47" Type="http://schemas.openxmlformats.org/officeDocument/2006/relationships/hyperlink" Target="http://www.ecfr.gov/cgi-bin/text-idx?SID=191291da5c926e88710b3e1cb96f4873&amp;mc=true&amp;node=se40.27.280_1108&amp;rgn=div8" TargetMode="External"/><Relationship Id="rId63" Type="http://schemas.openxmlformats.org/officeDocument/2006/relationships/hyperlink" Target="http://www.ecfr.gov/cgi-bin/text-idx?SID=191291da5c926e88710b3e1cb96f4873&amp;mc=true&amp;node=se40.27.280_1110&amp;rgn=div8" TargetMode="External"/><Relationship Id="rId68" Type="http://schemas.openxmlformats.org/officeDocument/2006/relationships/hyperlink" Target="http://www.ecfr.gov/cgi-bin/text-idx?tpl=/ecfrbrowse/Title40/40cfr280_main_02.tpl" TargetMode="External"/><Relationship Id="rId84" Type="http://schemas.openxmlformats.org/officeDocument/2006/relationships/hyperlink" Target="http://www.ecfr.gov/cgi-bin/text-idx?SID=191291da5c926e88710b3e1cb96f4873&amp;mc=true&amp;node=se40.27.280_143&amp;rgn=div8" TargetMode="External"/><Relationship Id="rId89" Type="http://schemas.openxmlformats.org/officeDocument/2006/relationships/hyperlink" Target="http://www.ecfr.gov/cgi-bin/text-idx?SID=191291da5c926e88710b3e1cb96f4873&amp;mc=true&amp;node=se40.27.280_135&amp;rgn=div8" TargetMode="External"/><Relationship Id="rId112" Type="http://schemas.openxmlformats.org/officeDocument/2006/relationships/hyperlink" Target="http://deq.mt.gov/dir/legal/Chapters/Ch56-toc.mcpx" TargetMode="External"/><Relationship Id="rId2" Type="http://schemas.openxmlformats.org/officeDocument/2006/relationships/hyperlink" Target="http://www.ecfr.gov/cgi-bin/retrieveECFR?gp=&amp;SID=7e344588e2038af250374f07e3c1a5ba&amp;mc=true&amp;r=SUBPART&amp;n=sp40.27.280.b" TargetMode="External"/><Relationship Id="rId16" Type="http://schemas.openxmlformats.org/officeDocument/2006/relationships/hyperlink" Target="http://www.ecfr.gov/cgi-bin/text-idx?SID=191291da5c926e88710b3e1cb96f4873&amp;mc=true&amp;node=se40.27.280_121&amp;rgn=div8" TargetMode="External"/><Relationship Id="rId29" Type="http://schemas.openxmlformats.org/officeDocument/2006/relationships/hyperlink" Target="http://www.ecfr.gov/cgi-bin/text-idx?SID=191291da5c926e88710b3e1cb96f4873&amp;mc=true&amp;node=se40.27.280_145&amp;rgn=div8" TargetMode="External"/><Relationship Id="rId107" Type="http://schemas.openxmlformats.org/officeDocument/2006/relationships/hyperlink" Target="http://deq.mt.gov/dir/legal/Chapters/Ch56-toc.mcpx" TargetMode="External"/><Relationship Id="rId11" Type="http://schemas.openxmlformats.org/officeDocument/2006/relationships/hyperlink" Target="http://www.epa.gov/sites/production/files/2014-01/documents/final-fr-gls-011907.pdf" TargetMode="External"/><Relationship Id="rId24" Type="http://schemas.openxmlformats.org/officeDocument/2006/relationships/hyperlink" Target="http://www.ecfr.gov/cgi-bin/retrieveECFR?gp=&amp;SID=7e344588e2038af250374f07e3c1a5ba&amp;mc=true&amp;r=SUBPART&amp;n=sp40.27.280.c" TargetMode="External"/><Relationship Id="rId32" Type="http://schemas.openxmlformats.org/officeDocument/2006/relationships/hyperlink" Target="http://www.ecfr.gov/cgi-bin/text-idx?SID=34b3a3403d43c9ac6657d0a963f2ebab&amp;mc=true&amp;node=se40.27.280_1252&amp;rgn=div8" TargetMode="External"/><Relationship Id="rId37" Type="http://schemas.openxmlformats.org/officeDocument/2006/relationships/hyperlink" Target="http://www.ecfr.gov/cgi-bin/retrieveECFR?gp=&amp;SID=7e344588e2038af250374f07e3c1a5ba&amp;mc=true&amp;r=SUBPART&amp;n=sp40.27.280.e" TargetMode="External"/><Relationship Id="rId40" Type="http://schemas.openxmlformats.org/officeDocument/2006/relationships/hyperlink" Target="http://www.ecfr.gov/cgi-bin/text-idx?SID=191291da5c926e88710b3e1cb96f4873&amp;mc=true&amp;node=se40.27.280_130&amp;rgn=div8" TargetMode="External"/><Relationship Id="rId45" Type="http://schemas.openxmlformats.org/officeDocument/2006/relationships/hyperlink" Target="http://www.ecfr.gov/cgi-bin/text-idx?SID=191291da5c926e88710b3e1cb96f4873&amp;mc=true&amp;node=se40.27.280_193&amp;rgn=div8" TargetMode="External"/><Relationship Id="rId53" Type="http://schemas.openxmlformats.org/officeDocument/2006/relationships/hyperlink" Target="http://www.ecfr.gov/cgi-bin/text-idx?SID=191291da5c926e88710b3e1cb96f4873&amp;mc=true&amp;node=se40.27.280_110&amp;rgn=div8" TargetMode="External"/><Relationship Id="rId58" Type="http://schemas.openxmlformats.org/officeDocument/2006/relationships/hyperlink" Target="http://www.ecfr.gov/cgi-bin/text-idx?SID=191291da5c926e88710b3e1cb96f4873&amp;mc=true&amp;node=se40.27.280_1251&amp;rgn=div8" TargetMode="External"/><Relationship Id="rId66" Type="http://schemas.openxmlformats.org/officeDocument/2006/relationships/hyperlink" Target="http://www.ecfr.gov/cgi-bin/text-idx?SID=191291da5c926e88710b3e1cb96f4873&amp;mc=true&amp;node=se40.27.280_1114&amp;rgn=div8" TargetMode="External"/><Relationship Id="rId74" Type="http://schemas.openxmlformats.org/officeDocument/2006/relationships/hyperlink" Target="http://www.ecfr.gov/cgi-bin/text-idx?SID=191291da5c926e88710b3e1cb96f4873&amp;mc=true&amp;node=se40.27.280_164&amp;rgn=div8" TargetMode="External"/><Relationship Id="rId79" Type="http://schemas.openxmlformats.org/officeDocument/2006/relationships/hyperlink" Target="http://www.ecfr.gov/cgi-bin/text-idx?SID=191291da5c926e88710b3e1cb96f4873&amp;mc=true&amp;node=se40.27.280_152&amp;rgn=div8" TargetMode="External"/><Relationship Id="rId87" Type="http://schemas.openxmlformats.org/officeDocument/2006/relationships/hyperlink" Target="http://www.ecfr.gov/cgi-bin/text-idx?SID=191291da5c926e88710b3e1cb96f4873&amp;mc=true&amp;node=se40.27.280_140&amp;rgn=div8" TargetMode="External"/><Relationship Id="rId102" Type="http://schemas.openxmlformats.org/officeDocument/2006/relationships/hyperlink" Target="http://www.ecfr.gov/cgi-bin/text-idx?SID=89d2831e6b4c4f6331324d929975981f&amp;mc=true&amp;node=se40.27.281_136&amp;rgn=div8" TargetMode="External"/><Relationship Id="rId110" Type="http://schemas.openxmlformats.org/officeDocument/2006/relationships/hyperlink" Target="http://deq.mt.gov/dir/legal/Chapters/Ch56-toc.mcpx" TargetMode="External"/><Relationship Id="rId5" Type="http://schemas.openxmlformats.org/officeDocument/2006/relationships/hyperlink" Target="http://www.ecfr.gov/cgi-bin/retrieveECFR?gp=&amp;SID=7e344588e2038af250374f07e3c1a5ba&amp;mc=true&amp;r=SUBPART&amp;n=sp40.27.280.b" TargetMode="External"/><Relationship Id="rId61" Type="http://schemas.openxmlformats.org/officeDocument/2006/relationships/hyperlink" Target="http://www.ecfr.gov/cgi-bin/text-idx?SID=191291da5c926e88710b3e1cb96f4873&amp;mc=true&amp;node=se40.27.280_134&amp;rgn=div8" TargetMode="External"/><Relationship Id="rId82" Type="http://schemas.openxmlformats.org/officeDocument/2006/relationships/hyperlink" Target="http://www.ecfr.gov/cgi-http:/www.ecfr.gov/cgi-bin/text-idx?SID=191291da5c926e88710b3e1cb96f4873&amp;mc=true&amp;node=se40.27.280_144&amp;rgn=div8/retrieveECFR?gp=&amp;SID=7e344588e2038af250374f07e3c1a5ba&amp;mc=true&amp;r=SUBPART&amp;n=sp40.27.280.d" TargetMode="External"/><Relationship Id="rId90" Type="http://schemas.openxmlformats.org/officeDocument/2006/relationships/hyperlink" Target="http://www.ecfr.gov/cgi-bin/text-idx?SID=191291da5c926e88710b3e1cb96f4873&amp;mc=true&amp;node=se40.27.280_134&amp;rgn=div8" TargetMode="External"/><Relationship Id="rId95" Type="http://schemas.openxmlformats.org/officeDocument/2006/relationships/hyperlink" Target="http://www.epa.gov/ust/grant-guidelines-states-implementing-operator-training-provision-energy-policy-act-2005" TargetMode="External"/><Relationship Id="rId19" Type="http://schemas.openxmlformats.org/officeDocument/2006/relationships/hyperlink" Target="http://www.ecfr.gov/cgi-bin/text-idx?SID=191291da5c926e88710b3e1cb96f4873&amp;mc=true&amp;node=se40.27.280_130&amp;rgn=div8" TargetMode="External"/><Relationship Id="rId14" Type="http://schemas.openxmlformats.org/officeDocument/2006/relationships/hyperlink" Target="http://www.ecfr.gov/cgi-bin/text-idx?SID=191291da5c926e88710b3e1cb96f4873&amp;mc=true&amp;node=se40.27.280_122&amp;rgn=div8" TargetMode="External"/><Relationship Id="rId22" Type="http://schemas.openxmlformats.org/officeDocument/2006/relationships/hyperlink" Target="http://www.ecfr.gov/cgi-bin/retrieveECFR?gp=&amp;SID=7e344588e2038af250374f07e3c1a5ba&amp;mc=true&amp;r=SUBPART&amp;n=sp40.27.280.c" TargetMode="External"/><Relationship Id="rId27" Type="http://schemas.openxmlformats.org/officeDocument/2006/relationships/hyperlink" Target="http://www.ecfr.gov/cgi-bin/text-idx?SID=191291da5c926e88710b3e1cb96f4873&amp;mc=true&amp;node=se40.27.280_136&amp;rgn=div8" TargetMode="External"/><Relationship Id="rId30" Type="http://schemas.openxmlformats.org/officeDocument/2006/relationships/hyperlink" Target="http://www.ecfr.gov/cgi-bin/retrieveECFR?gp=&amp;SID=7e344588e2038af250374f07e3c1a5ba&amp;mc=true&amp;r=SUBPART&amp;n=sp40.27.280.d" TargetMode="External"/><Relationship Id="rId35" Type="http://schemas.openxmlformats.org/officeDocument/2006/relationships/hyperlink" Target="http://www.ecfr.gov/cgi-bin/retrieveECFR?gp=&amp;SID=7e344588e2038af250374f07e3c1a5ba&amp;mc=true&amp;r=SUBPART&amp;n=sp40.27.280.d" TargetMode="External"/><Relationship Id="rId43" Type="http://schemas.openxmlformats.org/officeDocument/2006/relationships/hyperlink" Target="http://www.ecfr.gov/cgi-bin/retrieveECFR?gp=&amp;SID=7e344588e2038af250374f07e3c1a5ba&amp;mc=true&amp;r=SUBPART&amp;n=sp40.27.280.g" TargetMode="External"/><Relationship Id="rId48" Type="http://schemas.openxmlformats.org/officeDocument/2006/relationships/hyperlink" Target="http://www.ecfr.gov/cgi-bin/text-idx?SID=191291da5c926e88710b3e1cb96f4873&amp;mc=true&amp;node=se40.27.280_1109&amp;rgn=div8" TargetMode="External"/><Relationship Id="rId56" Type="http://schemas.openxmlformats.org/officeDocument/2006/relationships/hyperlink" Target="http://www.ecfr.gov/cgi-bin/text-idx?SID=191291da5c926e88710b3e1cb96f4873&amp;mc=true&amp;node=se40.27.280_191&amp;rgn=div8" TargetMode="External"/><Relationship Id="rId64" Type="http://schemas.openxmlformats.org/officeDocument/2006/relationships/hyperlink" Target="http://www.ecfr.gov/cgi-bin/text-idx?SID=191291da5c926e88710b3e1cb96f4873&amp;mc=true&amp;node=se40.27.280_1112&amp;rgn=div8" TargetMode="External"/><Relationship Id="rId69" Type="http://schemas.openxmlformats.org/officeDocument/2006/relationships/hyperlink" Target="http://www.ecfr.gov/cgi-bin/text-idx?SID=191291da5c926e88710b3e1cb96f4873&amp;mc=true&amp;node=se40.27.280_173&amp;rgn=div8" TargetMode="External"/><Relationship Id="rId77" Type="http://schemas.openxmlformats.org/officeDocument/2006/relationships/hyperlink" Target="http://www.ecfr.gov/cgi-bin/text-idx?SID=191291da5c926e88710b3e1cb96f4873&amp;mc=true&amp;node=se40.27.280_161&amp;rgn=div8" TargetMode="External"/><Relationship Id="rId100" Type="http://schemas.openxmlformats.org/officeDocument/2006/relationships/hyperlink" Target="http://www.ecfr.gov/cgi-bin/text-idx?SID=89d2831e6b4c4f6331324d929975981f&amp;mc=true&amp;node=se40.27.281_135&amp;rgn=div8" TargetMode="External"/><Relationship Id="rId105" Type="http://schemas.openxmlformats.org/officeDocument/2006/relationships/hyperlink" Target="http://www.ecfr.gov/cgi-bin/text-idx?SID=89d2831e6b4c4f6331324d929975981f&amp;mc=true&amp;node=se40.27.281_139&amp;rgn=div8" TargetMode="External"/><Relationship Id="rId113" Type="http://schemas.openxmlformats.org/officeDocument/2006/relationships/hyperlink" Target="http://deq.mt.gov/dir/legal/Chapters/Ch56-toc.mcpx" TargetMode="External"/><Relationship Id="rId8" Type="http://schemas.openxmlformats.org/officeDocument/2006/relationships/hyperlink" Target="http://www.ecfr.gov/cgi-bin/text-idx?SID=191291da5c926e88710b3e1cb96f4873&amp;mc=true&amp;node=se40.27.280_1251&amp;rgn=div8" TargetMode="External"/><Relationship Id="rId51" Type="http://schemas.openxmlformats.org/officeDocument/2006/relationships/hyperlink" Target="http://www.ecfr.gov/cgi-bin/text-idx?SID=191291da5c926e88710b3e1cb96f4873&amp;mc=true&amp;node=sp40.27.280.i&amp;rgn=div6" TargetMode="External"/><Relationship Id="rId72" Type="http://schemas.openxmlformats.org/officeDocument/2006/relationships/hyperlink" Target="http://www.ecfr.gov/cgi-bin/retrieveECFR?gp=&amp;SID=7e344588e2038af250374f07e3c1a5ba&amp;mc=true&amp;r=SUBPART&amp;n=sp40.27.280.f" TargetMode="External"/><Relationship Id="rId80" Type="http://schemas.openxmlformats.org/officeDocument/2006/relationships/hyperlink" Target="http://www.ecfr.gov/cgi-bin/text-idx?SID=191291da5c926e88710b3e1cb96f4873&amp;mc=true&amp;node=se40.27.280_151&amp;rgn=div8" TargetMode="External"/><Relationship Id="rId85" Type="http://schemas.openxmlformats.org/officeDocument/2006/relationships/hyperlink" Target="http://www.ecfr.gov/cgi-bin/text-idx?SID=191291da5c926e88710b3e1cb96f4873&amp;mc=true&amp;node=se40.27.280_141&amp;rgn=div8" TargetMode="External"/><Relationship Id="rId93" Type="http://schemas.openxmlformats.org/officeDocument/2006/relationships/hyperlink" Target="http://www.ecfr.gov/cgi-bin/text-idx?SID=191291da5c926e88710b3e1cb96f4873&amp;mc=true&amp;node=se40.27.280_134&amp;rgn=div8" TargetMode="External"/><Relationship Id="rId98" Type="http://schemas.openxmlformats.org/officeDocument/2006/relationships/hyperlink" Target="http://www.ecfr.gov/cgi-bin/text-idx?SID=daa5b19bef1b773a1f01c4a1246853b3&amp;mc=true&amp;node=se40.27.281_132&amp;rgn=div8" TargetMode="External"/><Relationship Id="rId3" Type="http://schemas.openxmlformats.org/officeDocument/2006/relationships/hyperlink" Target="http://www.ecfr.gov/cgi-bin/retrieveECFR?gp=&amp;SID=7e344588e2038af250374f07e3c1a5ba&amp;mc=true&amp;r=SUBPART&amp;n=sp40.27.280.b" TargetMode="External"/><Relationship Id="rId12" Type="http://schemas.openxmlformats.org/officeDocument/2006/relationships/hyperlink" Target="http://www.ecfr.gov/cgi-bin/text-idx?SID=191291da5c926e88710b3e1cb96f4873&amp;mc=true&amp;node=se40.27.280_120&amp;rgn=div8" TargetMode="External"/><Relationship Id="rId17" Type="http://schemas.openxmlformats.org/officeDocument/2006/relationships/hyperlink" Target="http://www.ecfr.gov/cgi-bin/text-idx?SID=191291da5c926e88710b3e1cb96f4873&amp;mc=true&amp;node=se40.27.280_1251&amp;rgn=div8" TargetMode="External"/><Relationship Id="rId25" Type="http://schemas.openxmlformats.org/officeDocument/2006/relationships/hyperlink" Target="http://www.ecfr.gov/cgi-bin/text-idx?SID=191291da5c926e88710b3e1cb96f4873&amp;mc=true&amp;node=se40.27.280_133&amp;rgn=div8" TargetMode="External"/><Relationship Id="rId33" Type="http://schemas.openxmlformats.org/officeDocument/2006/relationships/hyperlink" Target="http://www.ecfr.gov/cgi-bin/text-idx?SID=34b3a3403d43c9ac6657d0a963f2ebab&amp;mc=true&amp;node=se40.27.280_1252&amp;rgn=div8" TargetMode="External"/><Relationship Id="rId38" Type="http://schemas.openxmlformats.org/officeDocument/2006/relationships/hyperlink" Target="http://www.ecfr.gov/cgi-bin/text-idx?SID=191291da5c926e88710b3e1cb96f4873&amp;mc=true&amp;node=se40.27.280_153&amp;rgn=div8" TargetMode="External"/><Relationship Id="rId46" Type="http://schemas.openxmlformats.org/officeDocument/2006/relationships/hyperlink" Target="http://www.ecfr.gov/cgi-bin/text-idx?SID=191291da5c926e88710b3e1cb96f4873&amp;mc=true&amp;node=se40.27.280_1115&amp;rgn=div8" TargetMode="External"/><Relationship Id="rId59" Type="http://schemas.openxmlformats.org/officeDocument/2006/relationships/hyperlink" Target="http://www.ecfr.gov/cgi-bin/text-idx?SID=191291da5c926e88710b3e1cb96f4873&amp;mc=true&amp;node=se40.27.280_132&amp;rgn=div8" TargetMode="External"/><Relationship Id="rId67" Type="http://schemas.openxmlformats.org/officeDocument/2006/relationships/hyperlink" Target="http://www.ecfr.gov/cgi-bin/text-idx?SID=191291da5c926e88710b3e1cb96f4873&amp;mc=true&amp;node=se40.27.280_1251&amp;rgn=div8" TargetMode="External"/><Relationship Id="rId103" Type="http://schemas.openxmlformats.org/officeDocument/2006/relationships/hyperlink" Target="http://www.ecfr.gov/cgi-bin/text-idx?SID=89d2831e6b4c4f6331324d929975981f&amp;mc=true&amp;node=se40.27.281_137&amp;rgn=div8" TargetMode="External"/><Relationship Id="rId108" Type="http://schemas.openxmlformats.org/officeDocument/2006/relationships/hyperlink" Target="http://deq.mt.gov/dir/legal/Chapters/Ch56-toc.mcpx" TargetMode="External"/><Relationship Id="rId20" Type="http://schemas.openxmlformats.org/officeDocument/2006/relationships/hyperlink" Target="http://www.ecfr.gov/cgi-bin/text-idx?SID=191291da5c926e88710b3e1cb96f4873&amp;mc=true&amp;node=se40.27.280_131&amp;rgn=div8" TargetMode="External"/><Relationship Id="rId41" Type="http://schemas.openxmlformats.org/officeDocument/2006/relationships/hyperlink" Target="http://www.ecfr.gov/cgi-bin/retrieveECFR?gp=&amp;SID=7e344588e2038af250374f07e3c1a5ba&amp;mc=true&amp;r=SUBPART&amp;n=sp40.27.280.f" TargetMode="External"/><Relationship Id="rId54" Type="http://schemas.openxmlformats.org/officeDocument/2006/relationships/hyperlink" Target="http://www.ecfr.gov/cgi-bin/text-idx?SID=191291da5c926e88710b3e1cb96f4873&amp;mc=true&amp;node=se40.27.280_112&amp;rgn=div8" TargetMode="External"/><Relationship Id="rId62" Type="http://schemas.openxmlformats.org/officeDocument/2006/relationships/hyperlink" Target="http://www.ecfr.gov/cgi-bin/text-idx?SID=191291da5c926e88710b3e1cb96f4873&amp;mc=true&amp;node=se40.27.280_174&amp;rgn=div8" TargetMode="External"/><Relationship Id="rId70" Type="http://schemas.openxmlformats.org/officeDocument/2006/relationships/hyperlink" Target="http://www.ecfr.gov/cgi-bin/text-idx?SID=191291da5c926e88710b3e1cb96f4873&amp;mc=true&amp;node=se40.27.280_172&amp;rgn=div8" TargetMode="External"/><Relationship Id="rId75" Type="http://schemas.openxmlformats.org/officeDocument/2006/relationships/hyperlink" Target="http://www.ecfr.gov/cgi-bin/text-idx?SID=191291da5c926e88710b3e1cb96f4873&amp;mc=true&amp;node=se40.27.280_163&amp;rgn=div8" TargetMode="External"/><Relationship Id="rId83" Type="http://schemas.openxmlformats.org/officeDocument/2006/relationships/hyperlink" Target="http://www.ecfr.gov/cgi-bin/text-idx?SID=191291da5c926e88710b3e1cb96f4873&amp;mc=true&amp;node=se40.27.280_141&amp;rgn=div8" TargetMode="External"/><Relationship Id="rId88" Type="http://schemas.openxmlformats.org/officeDocument/2006/relationships/hyperlink" Target="http://www.ecfr.gov/cgi-bin/text-idx?SID=191291da5c926e88710b3e1cb96f4873&amp;mc=true&amp;node=se40.27.280_136&amp;rgn=div8" TargetMode="External"/><Relationship Id="rId91" Type="http://schemas.openxmlformats.org/officeDocument/2006/relationships/hyperlink" Target="http://www.ecfr.gov/cgi-bin/text-idx?SID=191291da5c926e88710b3e1cb96f4873&amp;mc=true&amp;node=se40.27.280_133&amp;rgn=div8" TargetMode="External"/><Relationship Id="rId96" Type="http://schemas.openxmlformats.org/officeDocument/2006/relationships/hyperlink" Target="http://www.ecfr.gov/cgi-bin/text-idx?SID=daa5b19bef1b773a1f01c4a1246853b3&amp;mc=true&amp;node=se40.27.281_130&amp;rgn=div8" TargetMode="External"/><Relationship Id="rId111" Type="http://schemas.openxmlformats.org/officeDocument/2006/relationships/hyperlink" Target="http://deq.mt.gov/dir/legal/Chapters/Ch56-toc.mcpx" TargetMode="External"/><Relationship Id="rId1" Type="http://schemas.openxmlformats.org/officeDocument/2006/relationships/hyperlink" Target="http://www.ecfr.gov/cgi-bin/text-idx?SID=1f95ca99e8f71dd993be12c2b2c8c8f5&amp;mc=true&amp;node=se40.27.280_170&amp;rgn=div8" TargetMode="External"/><Relationship Id="rId6" Type="http://schemas.openxmlformats.org/officeDocument/2006/relationships/hyperlink" Target="http://www.ecfr.gov/cgi-bin/retrieveECFR?gp=&amp;SID=7e344588e2038af250374f07e3c1a5ba&amp;mc=true&amp;r=SUBPART&amp;n=sp40.27.280.b" TargetMode="External"/><Relationship Id="rId15" Type="http://schemas.openxmlformats.org/officeDocument/2006/relationships/hyperlink" Target="http://www.ecfr.gov/cgi-bin/text-idx?SID=191291da5c926e88710b3e1cb96f4873&amp;mc=true&amp;node=se40.27.280_134&amp;rgn=div8" TargetMode="External"/><Relationship Id="rId23" Type="http://schemas.openxmlformats.org/officeDocument/2006/relationships/hyperlink" Target="http://www.ecfr.gov/cgi-bin/retrieveECFR?gp=&amp;SID=7e344588e2038af250374f07e3c1a5ba&amp;mc=true&amp;r=SUBPART&amp;n=sp40.27.280.c" TargetMode="External"/><Relationship Id="rId28" Type="http://schemas.openxmlformats.org/officeDocument/2006/relationships/hyperlink" Target="http://www.ecfr.gov/cgi-bin/retrieveECFR?gp=&amp;SID=7e344588e2038af250374f07e3c1a5ba&amp;mc=true&amp;r=SUBPART&amp;n=sp40.27.280.c" TargetMode="External"/><Relationship Id="rId36" Type="http://schemas.openxmlformats.org/officeDocument/2006/relationships/hyperlink" Target="http://www.ecfr.gov/cgi-bin/text-idx?SID=191291da5c926e88710b3e1cb96f4873&amp;mc=true&amp;node=se40.27.280_142&amp;rgn=div8" TargetMode="External"/><Relationship Id="rId49" Type="http://schemas.openxmlformats.org/officeDocument/2006/relationships/hyperlink" Target="http://www.ecfr.gov/cgi-bin/text-idx?SID=191291da5c926e88710b3e1cb96f4873&amp;mc=true&amp;node=sp40.27.280.h&amp;rgn=div6" TargetMode="External"/><Relationship Id="rId57" Type="http://schemas.openxmlformats.org/officeDocument/2006/relationships/hyperlink" Target="http://www.ecfr.gov/cgi-bin/text-idx?SID=191291da5c926e88710b3e1cb96f4873&amp;mc=true&amp;node=se40.27.280_192&amp;rgn=div8" TargetMode="External"/><Relationship Id="rId106" Type="http://schemas.openxmlformats.org/officeDocument/2006/relationships/hyperlink" Target="http://www.ecfr.gov/cgi-bin/text-idx?SID=89d2831e6b4c4f6331324d929975981f&amp;mc=true&amp;tpl=/ecfrbrowse/Title40/40cfr281_main_02.tpl" TargetMode="External"/><Relationship Id="rId114" Type="http://schemas.openxmlformats.org/officeDocument/2006/relationships/printerSettings" Target="../printerSettings/printerSettings1.bin"/><Relationship Id="rId10" Type="http://schemas.openxmlformats.org/officeDocument/2006/relationships/hyperlink" Target="http://www.epa.gov/sites/production/files/2014-01/documents/final-sec-cont-gls-111506.pdf" TargetMode="External"/><Relationship Id="rId31" Type="http://schemas.openxmlformats.org/officeDocument/2006/relationships/hyperlink" Target="http://www.ecfr.gov/cgi-bin/retrieveECFR?gp=&amp;SID=7e344588e2038af250374f07e3c1a5ba&amp;mc=true&amp;r=SUBPART&amp;n=sp40.27.280.d" TargetMode="External"/><Relationship Id="rId44" Type="http://schemas.openxmlformats.org/officeDocument/2006/relationships/hyperlink" Target="http://www.ecfr.gov/cgi-bin/retrieveECFR?gp=&amp;SID=34b3a3403d43c9ac6657d0a963f2ebab&amp;mc=true&amp;r=SECTION&amp;n=se40.27.280_1252" TargetMode="External"/><Relationship Id="rId52" Type="http://schemas.openxmlformats.org/officeDocument/2006/relationships/hyperlink" Target="http://www.ecfr.gov/cgi-bin/text-idx?SID=191291da5c926e88710b3e1cb96f4873&amp;mc=true&amp;node=sp40.27.280.j&amp;rgn=div6" TargetMode="External"/><Relationship Id="rId60" Type="http://schemas.openxmlformats.org/officeDocument/2006/relationships/hyperlink" Target="http://www.ecfr.gov/cgi-bin/text-idx?SID=191291da5c926e88710b3e1cb96f4873&amp;mc=true&amp;node=se40.27.280_132&amp;rgn=div8" TargetMode="External"/><Relationship Id="rId65" Type="http://schemas.openxmlformats.org/officeDocument/2006/relationships/hyperlink" Target="http://www.ecfr.gov/cgi-bin/text-idx?SID=191291da5c926e88710b3e1cb96f4873&amp;mc=true&amp;node=se40.27.280_1113&amp;rgn=div8" TargetMode="External"/><Relationship Id="rId73" Type="http://schemas.openxmlformats.org/officeDocument/2006/relationships/hyperlink" Target="http://www.ecfr.gov/cgi-bin/text-idx?SID=191291da5c926e88710b3e1cb96f4873&amp;mc=true&amp;node=se40.27.280_165&amp;rgn=div8" TargetMode="External"/><Relationship Id="rId78" Type="http://schemas.openxmlformats.org/officeDocument/2006/relationships/hyperlink" Target="http://www.ecfr.gov/cgi-bin/text-idx?SID=191291da5c926e88710b3e1cb96f4873&amp;mc=true&amp;node=se40.27.280_153&amp;rgn=div8" TargetMode="External"/><Relationship Id="rId81" Type="http://schemas.openxmlformats.org/officeDocument/2006/relationships/hyperlink" Target="http://www.ecfr.gov/cgi-bin/text-idx?SID=191291da5c926e88710b3e1cb96f4873&amp;mc=true&amp;node=se40.27.280_150&amp;rgn=div8" TargetMode="External"/><Relationship Id="rId86" Type="http://schemas.openxmlformats.org/officeDocument/2006/relationships/hyperlink" Target="http://www.ecfr.gov/cgi-bin/text-idx?SID=191291da5c926e88710b3e1cb96f4873&amp;mc=true&amp;node=se40.27.280_152&amp;rgn=div8" TargetMode="External"/><Relationship Id="rId94" Type="http://schemas.openxmlformats.org/officeDocument/2006/relationships/hyperlink" Target="http://www.ecfr.gov/cgi-bin/text-idx?SID=191291da5c926e88710b3e1cb96f4873&amp;mc=true&amp;node=se40.27.280_120&amp;rgn=div8" TargetMode="External"/><Relationship Id="rId99" Type="http://schemas.openxmlformats.org/officeDocument/2006/relationships/hyperlink" Target="http://www.ecfr.gov/cgi-bin/text-idx?SID=daa5b19bef1b773a1f01c4a1246853b3&amp;mc=true&amp;node=se40.27.281_132&amp;rgn=div8" TargetMode="External"/><Relationship Id="rId101" Type="http://schemas.openxmlformats.org/officeDocument/2006/relationships/hyperlink" Target="http://www.ecfr.gov/cgi-bin/text-idx?SID=89d2831e6b4c4f6331324d929975981f&amp;mc=true&amp;node=se40.27.281_134&amp;rgn=div8" TargetMode="External"/><Relationship Id="rId4" Type="http://schemas.openxmlformats.org/officeDocument/2006/relationships/hyperlink" Target="http://www.ecfr.gov/cgi-bin/retrieveECFR?gp=&amp;SID=7e344588e2038af250374f07e3c1a5ba&amp;mc=true&amp;r=SUBPART&amp;n=sp40.27.280.b" TargetMode="External"/><Relationship Id="rId9" Type="http://schemas.openxmlformats.org/officeDocument/2006/relationships/hyperlink" Target="http://www.ecfr.gov/cgi-bin/text-idx?SID=191291da5c926e88710b3e1cb96f4873&amp;mc=true&amp;node=se40.27.280_1252&amp;rgn=div8" TargetMode="External"/><Relationship Id="rId13" Type="http://schemas.openxmlformats.org/officeDocument/2006/relationships/hyperlink" Target="http://www.ecfr.gov/cgi-bin/text-idx?SID=191291da5c926e88710b3e1cb96f4873&amp;mc=true&amp;node=se40.27.280_1251&amp;rgn=div8" TargetMode="External"/><Relationship Id="rId18" Type="http://schemas.openxmlformats.org/officeDocument/2006/relationships/hyperlink" Target="http://www.ecfr.gov/cgi-bin/text-idx?SID=191291da5c926e88710b3e1cb96f4873&amp;mc=true&amp;node=se40.27.280_1252&amp;rgn=div8" TargetMode="External"/><Relationship Id="rId39" Type="http://schemas.openxmlformats.org/officeDocument/2006/relationships/hyperlink" Target="http://www.ecfr.gov/cgi-bin/text-idx?SID=191291da5c926e88710b3e1cb96f4873&amp;mc=true&amp;node=se40.27.280_130&amp;rgn=div8" TargetMode="External"/><Relationship Id="rId109" Type="http://schemas.openxmlformats.org/officeDocument/2006/relationships/hyperlink" Target="http://deq.mt.gov/dir/legal/Chapters/Ch56-toc.mcpx" TargetMode="External"/><Relationship Id="rId34" Type="http://schemas.openxmlformats.org/officeDocument/2006/relationships/hyperlink" Target="http://www.ecfr.gov/cgi-bin/retrieveECFR?gp=&amp;SID=7e344588e2038af250374f07e3c1a5ba&amp;mc=true&amp;r=SUBPART&amp;n=sp40.27.280.d" TargetMode="External"/><Relationship Id="rId50" Type="http://schemas.openxmlformats.org/officeDocument/2006/relationships/hyperlink" Target="http://www.ecfr.gov/cgi-bin/text-idx?SID=191291da5c926e88710b3e1cb96f4873&amp;mc=true&amp;node=se40.27.280_1111&amp;rgn=div8" TargetMode="External"/><Relationship Id="rId55" Type="http://schemas.openxmlformats.org/officeDocument/2006/relationships/hyperlink" Target="http://www.ecfr.gov/cgi-bin/text-idx?SID=191291da5c926e88710b3e1cb96f4873&amp;mc=true&amp;node=se40.27.280_190&amp;rgn=div8" TargetMode="External"/><Relationship Id="rId76" Type="http://schemas.openxmlformats.org/officeDocument/2006/relationships/hyperlink" Target="http://www.ecfr.gov/cgi-bin/text-idx?SID=191291da5c926e88710b3e1cb96f4873&amp;mc=true&amp;node=se40.27.280_162&amp;rgn=div8" TargetMode="External"/><Relationship Id="rId97" Type="http://schemas.openxmlformats.org/officeDocument/2006/relationships/hyperlink" Target="http://www.ecfr.gov/cgi-bin/text-idx?SID=daa5b19bef1b773a1f01c4a1246853b3&amp;mc=true&amp;node=se40.27.281_131&amp;rgn=div8" TargetMode="External"/><Relationship Id="rId104" Type="http://schemas.openxmlformats.org/officeDocument/2006/relationships/hyperlink" Target="http://www.ecfr.gov/cgi-bin/text-idx?SID=89d2831e6b4c4f6331324d929975981f&amp;mc=true&amp;node=se40.27.281_138&amp;rgn=div8" TargetMode="External"/><Relationship Id="rId7" Type="http://schemas.openxmlformats.org/officeDocument/2006/relationships/hyperlink" Target="http://www.ecfr.gov/cgi-bin/text-idx?SID=191291da5c926e88710b3e1cb96f4873&amp;mc=true&amp;node=se40.27.280_111&amp;rgn=div8" TargetMode="External"/><Relationship Id="rId71" Type="http://schemas.openxmlformats.org/officeDocument/2006/relationships/hyperlink" Target="http://www.ecfr.gov/cgi-bin/text-idx?SID=191291da5c926e88710b3e1cb96f4873&amp;mc=true&amp;node=se40.27.280_171&amp;rgn=div8" TargetMode="External"/><Relationship Id="rId92" Type="http://schemas.openxmlformats.org/officeDocument/2006/relationships/hyperlink" Target="http://www.ecfr.gov/cgi-bin/text-idx?SID=191291da5c926e88710b3e1cb96f4873&amp;mc=true&amp;node=se40.27.280_131&amp;rgn=div8"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ecfr.gov/cgi-bin/text-idx?SID=89d2831e6b4c4f6331324d929975981f&amp;mc=true&amp;tpl=/ecfrbrowse/Title40/40cfr281_main_02.tpl" TargetMode="External"/><Relationship Id="rId2" Type="http://schemas.openxmlformats.org/officeDocument/2006/relationships/hyperlink" Target="http://www.ecfr.gov/cgi-bin/text-idx?SID=89d2831e6b4c4f6331324d929975981f&amp;mc=true&amp;node=sp40.27.281.d&amp;rgn=div6" TargetMode="External"/><Relationship Id="rId1" Type="http://schemas.openxmlformats.org/officeDocument/2006/relationships/hyperlink" Target="http://www.ecfr.gov/cgi-bin/text-idx?SID=89d2831e6b4c4f6331324d929975981f&amp;mc=true&amp;node=sp40.27.281.d&amp;rgn=div6" TargetMode="External"/><Relationship Id="rId6" Type="http://schemas.openxmlformats.org/officeDocument/2006/relationships/printerSettings" Target="../printerSettings/printerSettings2.bin"/><Relationship Id="rId5" Type="http://schemas.openxmlformats.org/officeDocument/2006/relationships/hyperlink" Target="http://www.ecfr.gov/cgi-bin/text-idx?SID=b72b493c6f0b752c0e19f62da1db8ace&amp;mc=true&amp;node=se40.27.281_143&amp;rgn=div8" TargetMode="External"/><Relationship Id="rId4" Type="http://schemas.openxmlformats.org/officeDocument/2006/relationships/hyperlink" Target="http://www.ecfr.gov/cgi-bin/text-idx?SID=b72b493c6f0b752c0e19f62da1db8ace&amp;mc=true&amp;node=se40.27.281_142&amp;rgn=div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25"/>
  <sheetViews>
    <sheetView tabSelected="1" zoomScale="85" zoomScaleNormal="85" workbookViewId="0">
      <pane ySplit="7" topLeftCell="A8" activePane="bottomLeft" state="frozen"/>
      <selection pane="bottomLeft" activeCell="B5" sqref="B5"/>
    </sheetView>
  </sheetViews>
  <sheetFormatPr defaultRowHeight="15" x14ac:dyDescent="0.25"/>
  <cols>
    <col min="1" max="1" width="51.7109375" style="1" customWidth="1"/>
    <col min="2" max="2" width="50.140625" customWidth="1"/>
    <col min="3" max="3" width="35.5703125" style="14" customWidth="1"/>
    <col min="4" max="4" width="27.28515625" style="15" customWidth="1"/>
    <col min="5" max="5" width="16.140625" style="15" customWidth="1"/>
    <col min="6" max="6" width="16.28515625" style="15" customWidth="1"/>
    <col min="7" max="7" width="28.28515625" style="15" customWidth="1"/>
    <col min="8" max="8" width="14.85546875" style="15" customWidth="1"/>
    <col min="9" max="9" width="19.140625" style="15" customWidth="1"/>
    <col min="10" max="10" width="11.140625" style="15" customWidth="1"/>
    <col min="11" max="11" width="9.140625" style="15"/>
  </cols>
  <sheetData>
    <row r="1" spans="1:11" x14ac:dyDescent="0.25">
      <c r="A1" s="103" t="s">
        <v>170</v>
      </c>
      <c r="B1" s="104"/>
      <c r="C1" s="104"/>
      <c r="D1" s="104"/>
      <c r="E1" s="104"/>
    </row>
    <row r="2" spans="1:11" x14ac:dyDescent="0.25">
      <c r="A2" s="104"/>
      <c r="B2" s="104"/>
      <c r="C2" s="104"/>
      <c r="D2" s="104"/>
      <c r="E2" s="104"/>
    </row>
    <row r="3" spans="1:11" x14ac:dyDescent="0.25">
      <c r="A3" s="104"/>
      <c r="B3" s="104"/>
      <c r="C3" s="104"/>
      <c r="D3" s="104"/>
      <c r="E3" s="104"/>
    </row>
    <row r="4" spans="1:11" x14ac:dyDescent="0.25">
      <c r="A4" s="86" t="s">
        <v>171</v>
      </c>
      <c r="B4" s="85"/>
      <c r="C4" s="85"/>
      <c r="D4" s="85"/>
      <c r="E4" s="85"/>
    </row>
    <row r="5" spans="1:11" ht="15.75" thickBot="1" x14ac:dyDescent="0.3">
      <c r="A5" s="86"/>
      <c r="B5" s="89"/>
      <c r="C5" s="89"/>
      <c r="D5" s="89"/>
      <c r="E5" s="89"/>
    </row>
    <row r="6" spans="1:11" ht="16.5" thickBot="1" x14ac:dyDescent="0.3">
      <c r="C6" s="117" t="s">
        <v>173</v>
      </c>
      <c r="D6" s="118"/>
      <c r="E6" s="119"/>
      <c r="F6" s="120" t="s">
        <v>174</v>
      </c>
      <c r="G6" s="121"/>
      <c r="H6" s="121"/>
      <c r="I6" s="121"/>
      <c r="J6" s="122"/>
    </row>
    <row r="7" spans="1:11" ht="69.75" customHeight="1" thickBot="1" x14ac:dyDescent="0.3">
      <c r="A7" s="71" t="s">
        <v>27</v>
      </c>
      <c r="B7" s="87" t="s">
        <v>172</v>
      </c>
      <c r="C7" s="88" t="s">
        <v>150</v>
      </c>
      <c r="D7" s="60" t="s">
        <v>148</v>
      </c>
      <c r="E7" s="60" t="s">
        <v>151</v>
      </c>
      <c r="F7" s="60" t="s">
        <v>147</v>
      </c>
      <c r="G7" s="60" t="s">
        <v>149</v>
      </c>
      <c r="H7" s="60" t="s">
        <v>155</v>
      </c>
      <c r="I7" s="60" t="s">
        <v>156</v>
      </c>
      <c r="J7" s="88" t="s">
        <v>187</v>
      </c>
      <c r="K7" s="9"/>
    </row>
    <row r="8" spans="1:11" s="2" customFormat="1" ht="32.25" thickBot="1" x14ac:dyDescent="0.3">
      <c r="A8" s="10" t="s">
        <v>0</v>
      </c>
      <c r="B8" s="3"/>
      <c r="C8" s="13"/>
      <c r="D8" s="13"/>
      <c r="E8" s="44"/>
      <c r="F8" s="90"/>
      <c r="G8" s="91"/>
      <c r="H8" s="90"/>
      <c r="I8" s="90"/>
      <c r="J8" s="90"/>
      <c r="K8" s="3"/>
    </row>
    <row r="9" spans="1:11" s="2" customFormat="1" ht="48" thickBot="1" x14ac:dyDescent="0.3">
      <c r="A9" s="108" t="s">
        <v>40</v>
      </c>
      <c r="B9" s="34" t="s">
        <v>49</v>
      </c>
      <c r="C9" s="102" t="s">
        <v>175</v>
      </c>
      <c r="D9" s="45" t="s">
        <v>179</v>
      </c>
      <c r="E9" s="45" t="s">
        <v>181</v>
      </c>
      <c r="F9" s="92" t="s">
        <v>153</v>
      </c>
      <c r="G9" s="92" t="s">
        <v>183</v>
      </c>
      <c r="H9" s="92" t="s">
        <v>154</v>
      </c>
      <c r="I9" s="92" t="s">
        <v>186</v>
      </c>
      <c r="J9" s="92"/>
      <c r="K9" s="3"/>
    </row>
    <row r="10" spans="1:11" s="2" customFormat="1" ht="48" thickBot="1" x14ac:dyDescent="0.3">
      <c r="A10" s="109"/>
      <c r="B10" s="24" t="s">
        <v>48</v>
      </c>
      <c r="C10" s="102" t="s">
        <v>175</v>
      </c>
      <c r="D10" s="45" t="s">
        <v>179</v>
      </c>
      <c r="E10" s="45" t="s">
        <v>181</v>
      </c>
      <c r="F10" s="93" t="s">
        <v>153</v>
      </c>
      <c r="G10" s="92" t="s">
        <v>183</v>
      </c>
      <c r="H10" s="93" t="s">
        <v>154</v>
      </c>
      <c r="I10" s="92" t="s">
        <v>186</v>
      </c>
      <c r="J10" s="92"/>
      <c r="K10" s="3"/>
    </row>
    <row r="11" spans="1:11" s="2" customFormat="1" ht="48" thickBot="1" x14ac:dyDescent="0.3">
      <c r="A11" s="114"/>
      <c r="B11" s="25" t="s">
        <v>50</v>
      </c>
      <c r="C11" s="102" t="s">
        <v>177</v>
      </c>
      <c r="D11" s="45" t="s">
        <v>179</v>
      </c>
      <c r="E11" s="45" t="s">
        <v>181</v>
      </c>
      <c r="F11" s="93" t="s">
        <v>153</v>
      </c>
      <c r="G11" s="92" t="s">
        <v>183</v>
      </c>
      <c r="H11" s="93" t="s">
        <v>154</v>
      </c>
      <c r="I11" s="92" t="s">
        <v>186</v>
      </c>
      <c r="J11" s="92"/>
      <c r="K11" s="3"/>
    </row>
    <row r="12" spans="1:11" s="2" customFormat="1" ht="48" thickBot="1" x14ac:dyDescent="0.3">
      <c r="A12" s="114"/>
      <c r="B12" s="26" t="s">
        <v>51</v>
      </c>
      <c r="C12" s="102" t="s">
        <v>175</v>
      </c>
      <c r="D12" s="45" t="s">
        <v>179</v>
      </c>
      <c r="E12" s="45" t="s">
        <v>181</v>
      </c>
      <c r="F12" s="93" t="s">
        <v>154</v>
      </c>
      <c r="G12" s="92" t="s">
        <v>183</v>
      </c>
      <c r="H12" s="93" t="s">
        <v>153</v>
      </c>
      <c r="I12" s="93"/>
      <c r="J12" s="92"/>
      <c r="K12" s="3"/>
    </row>
    <row r="13" spans="1:11" s="2" customFormat="1" ht="48" thickBot="1" x14ac:dyDescent="0.3">
      <c r="A13" s="114"/>
      <c r="B13" s="17" t="s">
        <v>52</v>
      </c>
      <c r="C13" s="102" t="s">
        <v>175</v>
      </c>
      <c r="D13" s="45" t="s">
        <v>178</v>
      </c>
      <c r="E13" s="46" t="s">
        <v>182</v>
      </c>
      <c r="F13" s="93" t="s">
        <v>153</v>
      </c>
      <c r="G13" s="93" t="s">
        <v>184</v>
      </c>
      <c r="H13" s="93" t="s">
        <v>153</v>
      </c>
      <c r="I13" s="93"/>
      <c r="J13" s="92"/>
      <c r="K13" s="3"/>
    </row>
    <row r="14" spans="1:11" s="2" customFormat="1" ht="16.5" thickBot="1" x14ac:dyDescent="0.3">
      <c r="A14" s="114"/>
      <c r="B14" s="26" t="s">
        <v>53</v>
      </c>
      <c r="C14" s="46"/>
      <c r="D14" s="46"/>
      <c r="E14" s="46"/>
      <c r="F14" s="93"/>
      <c r="G14" s="93"/>
      <c r="H14" s="93"/>
      <c r="I14" s="93"/>
      <c r="J14" s="92"/>
      <c r="K14" s="3"/>
    </row>
    <row r="15" spans="1:11" s="2" customFormat="1" ht="30.75" thickBot="1" x14ac:dyDescent="0.3">
      <c r="A15" s="114"/>
      <c r="B15" s="26" t="s">
        <v>54</v>
      </c>
      <c r="C15" s="47"/>
      <c r="D15" s="46"/>
      <c r="E15" s="46"/>
      <c r="F15" s="93"/>
      <c r="G15" s="93"/>
      <c r="H15" s="93"/>
      <c r="I15" s="93"/>
      <c r="J15" s="92"/>
      <c r="K15" s="3"/>
    </row>
    <row r="16" spans="1:11" s="2" customFormat="1" ht="32.25" thickBot="1" x14ac:dyDescent="0.3">
      <c r="A16" s="114"/>
      <c r="B16" s="26" t="s">
        <v>55</v>
      </c>
      <c r="C16" s="102" t="s">
        <v>176</v>
      </c>
      <c r="D16" s="46" t="s">
        <v>180</v>
      </c>
      <c r="E16" s="45" t="s">
        <v>181</v>
      </c>
      <c r="F16" s="93" t="s">
        <v>153</v>
      </c>
      <c r="G16" s="93" t="s">
        <v>185</v>
      </c>
      <c r="H16" s="93" t="s">
        <v>153</v>
      </c>
      <c r="I16" s="93"/>
      <c r="J16" s="92"/>
      <c r="K16" s="3"/>
    </row>
    <row r="17" spans="1:11" s="2" customFormat="1" ht="45.75" thickBot="1" x14ac:dyDescent="0.3">
      <c r="A17" s="114"/>
      <c r="B17" s="17" t="s">
        <v>56</v>
      </c>
      <c r="C17" s="102" t="s">
        <v>176</v>
      </c>
      <c r="D17" s="46"/>
      <c r="E17" s="46"/>
      <c r="F17" s="93"/>
      <c r="G17" s="93"/>
      <c r="H17" s="93"/>
      <c r="I17" s="93"/>
      <c r="J17" s="92"/>
      <c r="K17" s="3"/>
    </row>
    <row r="18" spans="1:11" s="2" customFormat="1" ht="59.25" customHeight="1" thickBot="1" x14ac:dyDescent="0.3">
      <c r="A18" s="116"/>
      <c r="B18" s="35" t="s">
        <v>1</v>
      </c>
      <c r="C18" s="48"/>
      <c r="D18" s="48"/>
      <c r="E18" s="48"/>
      <c r="F18" s="94"/>
      <c r="G18" s="94"/>
      <c r="H18" s="94"/>
      <c r="I18" s="94"/>
      <c r="J18" s="92"/>
      <c r="K18" s="3"/>
    </row>
    <row r="19" spans="1:11" s="2" customFormat="1" ht="63" customHeight="1" thickBot="1" x14ac:dyDescent="0.3">
      <c r="A19" s="108" t="s">
        <v>2</v>
      </c>
      <c r="B19" s="36" t="s">
        <v>57</v>
      </c>
      <c r="C19" s="45"/>
      <c r="D19" s="45"/>
      <c r="E19" s="45"/>
      <c r="F19" s="92"/>
      <c r="G19" s="92"/>
      <c r="H19" s="92"/>
      <c r="I19" s="92"/>
      <c r="J19" s="92"/>
      <c r="K19" s="3"/>
    </row>
    <row r="20" spans="1:11" s="2" customFormat="1" ht="54.75" customHeight="1" thickBot="1" x14ac:dyDescent="0.3">
      <c r="A20" s="116"/>
      <c r="B20" s="32" t="s">
        <v>54</v>
      </c>
      <c r="C20" s="48"/>
      <c r="D20" s="48"/>
      <c r="E20" s="48"/>
      <c r="F20" s="94"/>
      <c r="G20" s="94"/>
      <c r="H20" s="94"/>
      <c r="I20" s="94"/>
      <c r="J20" s="92"/>
      <c r="K20" s="3"/>
    </row>
    <row r="21" spans="1:11" s="2" customFormat="1" ht="54" customHeight="1" thickBot="1" x14ac:dyDescent="0.3">
      <c r="A21" s="108" t="s">
        <v>3</v>
      </c>
      <c r="B21" s="36" t="s">
        <v>58</v>
      </c>
      <c r="C21" s="45" t="s">
        <v>4</v>
      </c>
      <c r="D21" s="45"/>
      <c r="E21" s="45"/>
      <c r="F21" s="92"/>
      <c r="G21" s="92"/>
      <c r="H21" s="92"/>
      <c r="I21" s="92"/>
      <c r="J21" s="92"/>
      <c r="K21" s="3"/>
    </row>
    <row r="22" spans="1:11" s="2" customFormat="1" ht="16.5" thickBot="1" x14ac:dyDescent="0.3">
      <c r="A22" s="116"/>
      <c r="B22" s="32" t="s">
        <v>59</v>
      </c>
      <c r="C22" s="48"/>
      <c r="D22" s="48"/>
      <c r="E22" s="48"/>
      <c r="F22" s="94"/>
      <c r="G22" s="94"/>
      <c r="H22" s="94"/>
      <c r="I22" s="94"/>
      <c r="J22" s="92"/>
      <c r="K22" s="3"/>
    </row>
    <row r="23" spans="1:11" s="2" customFormat="1" ht="16.5" thickBot="1" x14ac:dyDescent="0.3">
      <c r="A23" s="6"/>
      <c r="B23" s="37"/>
      <c r="C23" s="49"/>
      <c r="D23" s="49"/>
      <c r="E23" s="49"/>
      <c r="F23" s="95"/>
      <c r="G23" s="95"/>
      <c r="H23" s="95"/>
      <c r="I23" s="95"/>
      <c r="J23" s="92"/>
      <c r="K23" s="3"/>
    </row>
    <row r="24" spans="1:11" s="2" customFormat="1" ht="16.5" thickBot="1" x14ac:dyDescent="0.3">
      <c r="A24" s="10" t="s">
        <v>5</v>
      </c>
      <c r="B24" s="38"/>
      <c r="C24" s="50"/>
      <c r="D24" s="50"/>
      <c r="E24" s="50"/>
      <c r="F24" s="96"/>
      <c r="G24" s="96"/>
      <c r="H24" s="96"/>
      <c r="I24" s="96"/>
      <c r="J24" s="92"/>
      <c r="K24" s="3"/>
    </row>
    <row r="25" spans="1:11" s="2" customFormat="1" ht="34.5" customHeight="1" thickBot="1" x14ac:dyDescent="0.3">
      <c r="A25" s="108" t="s">
        <v>41</v>
      </c>
      <c r="B25" s="36" t="s">
        <v>60</v>
      </c>
      <c r="C25" s="45"/>
      <c r="D25" s="45"/>
      <c r="E25" s="45"/>
      <c r="F25" s="92"/>
      <c r="G25" s="92"/>
      <c r="H25" s="92"/>
      <c r="I25" s="92"/>
      <c r="J25" s="92"/>
      <c r="K25" s="3"/>
    </row>
    <row r="26" spans="1:11" s="2" customFormat="1" ht="45" customHeight="1" thickBot="1" x14ac:dyDescent="0.3">
      <c r="A26" s="114"/>
      <c r="B26" s="26" t="s">
        <v>61</v>
      </c>
      <c r="C26" s="46"/>
      <c r="D26" s="46"/>
      <c r="E26" s="46"/>
      <c r="F26" s="93"/>
      <c r="G26" s="93"/>
      <c r="H26" s="93"/>
      <c r="I26" s="93"/>
      <c r="J26" s="92"/>
      <c r="K26" s="3"/>
    </row>
    <row r="27" spans="1:11" s="2" customFormat="1" ht="226.5" customHeight="1" thickBot="1" x14ac:dyDescent="0.3">
      <c r="A27" s="116"/>
      <c r="B27" s="32" t="s">
        <v>62</v>
      </c>
      <c r="C27" s="48"/>
      <c r="D27" s="48"/>
      <c r="E27" s="48"/>
      <c r="F27" s="94"/>
      <c r="G27" s="94"/>
      <c r="H27" s="94"/>
      <c r="I27" s="94"/>
      <c r="J27" s="92"/>
      <c r="K27" s="3"/>
    </row>
    <row r="28" spans="1:11" s="2" customFormat="1" ht="16.5" thickBot="1" x14ac:dyDescent="0.3">
      <c r="A28" s="6"/>
      <c r="B28" s="39"/>
      <c r="C28" s="13"/>
      <c r="D28" s="13"/>
      <c r="E28" s="13"/>
      <c r="F28" s="90"/>
      <c r="G28" s="90"/>
      <c r="H28" s="90"/>
      <c r="I28" s="90"/>
      <c r="J28" s="92"/>
      <c r="K28" s="3"/>
    </row>
    <row r="29" spans="1:11" s="2" customFormat="1" ht="46.5" customHeight="1" thickBot="1" x14ac:dyDescent="0.3">
      <c r="A29" s="10" t="s">
        <v>6</v>
      </c>
      <c r="B29" s="40"/>
      <c r="C29" s="45"/>
      <c r="D29" s="45"/>
      <c r="E29" s="45"/>
      <c r="F29" s="92"/>
      <c r="G29" s="92"/>
      <c r="H29" s="92"/>
      <c r="I29" s="92"/>
      <c r="J29" s="92"/>
      <c r="K29" s="3"/>
    </row>
    <row r="30" spans="1:11" s="2" customFormat="1" ht="72" customHeight="1" thickBot="1" x14ac:dyDescent="0.3">
      <c r="A30" s="5" t="s">
        <v>7</v>
      </c>
      <c r="B30" s="26" t="s">
        <v>63</v>
      </c>
      <c r="C30" s="46"/>
      <c r="D30" s="46"/>
      <c r="E30" s="46"/>
      <c r="F30" s="93"/>
      <c r="G30" s="93"/>
      <c r="H30" s="93"/>
      <c r="I30" s="93"/>
      <c r="J30" s="92"/>
      <c r="K30" s="3"/>
    </row>
    <row r="31" spans="1:11" s="2" customFormat="1" ht="147.75" customHeight="1" thickBot="1" x14ac:dyDescent="0.3">
      <c r="A31" s="5" t="s">
        <v>8</v>
      </c>
      <c r="B31" s="26" t="s">
        <v>64</v>
      </c>
      <c r="C31" s="46"/>
      <c r="D31" s="46"/>
      <c r="E31" s="46"/>
      <c r="F31" s="93"/>
      <c r="G31" s="93"/>
      <c r="H31" s="93"/>
      <c r="I31" s="93"/>
      <c r="J31" s="92"/>
      <c r="K31" s="3"/>
    </row>
    <row r="32" spans="1:11" s="2" customFormat="1" ht="21.75" customHeight="1" thickBot="1" x14ac:dyDescent="0.3">
      <c r="A32" s="108" t="s">
        <v>9</v>
      </c>
      <c r="B32" s="26" t="s">
        <v>65</v>
      </c>
      <c r="C32" s="46" t="s">
        <v>4</v>
      </c>
      <c r="D32" s="46"/>
      <c r="E32" s="46"/>
      <c r="F32" s="93"/>
      <c r="G32" s="93"/>
      <c r="H32" s="93"/>
      <c r="I32" s="93"/>
      <c r="J32" s="92"/>
      <c r="K32" s="3"/>
    </row>
    <row r="33" spans="1:11" s="2" customFormat="1" ht="30.75" thickBot="1" x14ac:dyDescent="0.3">
      <c r="A33" s="114"/>
      <c r="B33" s="26" t="s">
        <v>66</v>
      </c>
      <c r="C33" s="46"/>
      <c r="D33" s="46"/>
      <c r="E33" s="46"/>
      <c r="F33" s="93"/>
      <c r="G33" s="93"/>
      <c r="H33" s="93"/>
      <c r="I33" s="93"/>
      <c r="J33" s="92"/>
      <c r="K33" s="3"/>
    </row>
    <row r="34" spans="1:11" s="2" customFormat="1" ht="21" customHeight="1" thickBot="1" x14ac:dyDescent="0.3">
      <c r="A34" s="114"/>
      <c r="B34" s="26" t="s">
        <v>67</v>
      </c>
      <c r="C34" s="46"/>
      <c r="D34" s="46"/>
      <c r="E34" s="46"/>
      <c r="F34" s="93"/>
      <c r="G34" s="93"/>
      <c r="H34" s="93"/>
      <c r="I34" s="93"/>
      <c r="J34" s="92"/>
      <c r="K34" s="3"/>
    </row>
    <row r="35" spans="1:11" s="2" customFormat="1" ht="93" customHeight="1" thickBot="1" x14ac:dyDescent="0.3">
      <c r="A35" s="116"/>
      <c r="B35" s="17" t="s">
        <v>68</v>
      </c>
      <c r="C35" s="46"/>
      <c r="D35" s="46"/>
      <c r="E35" s="46"/>
      <c r="F35" s="93"/>
      <c r="G35" s="93"/>
      <c r="H35" s="93"/>
      <c r="I35" s="93"/>
      <c r="J35" s="92"/>
      <c r="K35" s="3"/>
    </row>
    <row r="36" spans="1:11" s="2" customFormat="1" ht="63.75" thickBot="1" x14ac:dyDescent="0.3">
      <c r="A36" s="8" t="s">
        <v>28</v>
      </c>
      <c r="B36" s="26" t="s">
        <v>69</v>
      </c>
      <c r="C36" s="46" t="s">
        <v>4</v>
      </c>
      <c r="D36" s="46"/>
      <c r="E36" s="46"/>
      <c r="F36" s="93"/>
      <c r="G36" s="93"/>
      <c r="H36" s="93"/>
      <c r="I36" s="93"/>
      <c r="J36" s="92"/>
      <c r="K36" s="3"/>
    </row>
    <row r="37" spans="1:11" s="2" customFormat="1" ht="142.5" customHeight="1" thickBot="1" x14ac:dyDescent="0.3">
      <c r="A37" s="18" t="s">
        <v>29</v>
      </c>
      <c r="B37" s="26" t="s">
        <v>70</v>
      </c>
      <c r="C37" s="46" t="s">
        <v>4</v>
      </c>
      <c r="D37" s="46"/>
      <c r="E37" s="46"/>
      <c r="F37" s="93"/>
      <c r="G37" s="93"/>
      <c r="H37" s="93"/>
      <c r="I37" s="93"/>
      <c r="J37" s="92"/>
      <c r="K37" s="3"/>
    </row>
    <row r="38" spans="1:11" s="2" customFormat="1" ht="63.75" thickBot="1" x14ac:dyDescent="0.3">
      <c r="A38" s="18" t="s">
        <v>30</v>
      </c>
      <c r="B38" s="26" t="s">
        <v>71</v>
      </c>
      <c r="C38" s="46"/>
      <c r="D38" s="46"/>
      <c r="E38" s="46"/>
      <c r="F38" s="93"/>
      <c r="G38" s="93"/>
      <c r="H38" s="93"/>
      <c r="I38" s="93"/>
      <c r="J38" s="92"/>
      <c r="K38" s="3"/>
    </row>
    <row r="39" spans="1:11" s="2" customFormat="1" ht="16.5" thickBot="1" x14ac:dyDescent="0.3">
      <c r="A39" s="105" t="s">
        <v>10</v>
      </c>
      <c r="B39" s="17" t="s">
        <v>72</v>
      </c>
      <c r="C39" s="46"/>
      <c r="D39" s="46"/>
      <c r="E39" s="46"/>
      <c r="F39" s="93"/>
      <c r="G39" s="93"/>
      <c r="H39" s="93"/>
      <c r="I39" s="93"/>
      <c r="J39" s="92"/>
      <c r="K39" s="3"/>
    </row>
    <row r="40" spans="1:11" s="2" customFormat="1" ht="16.5" thickBot="1" x14ac:dyDescent="0.3">
      <c r="A40" s="106"/>
      <c r="B40" s="26" t="s">
        <v>73</v>
      </c>
      <c r="C40" s="46"/>
      <c r="D40" s="46"/>
      <c r="E40" s="46"/>
      <c r="F40" s="93"/>
      <c r="G40" s="93"/>
      <c r="H40" s="93"/>
      <c r="I40" s="93"/>
      <c r="J40" s="92"/>
      <c r="K40" s="3"/>
    </row>
    <row r="41" spans="1:11" s="2" customFormat="1" ht="16.5" thickBot="1" x14ac:dyDescent="0.3">
      <c r="A41" s="106"/>
      <c r="B41" s="26" t="s">
        <v>74</v>
      </c>
      <c r="C41" s="46"/>
      <c r="D41" s="46"/>
      <c r="E41" s="46"/>
      <c r="F41" s="93"/>
      <c r="G41" s="93"/>
      <c r="H41" s="93"/>
      <c r="I41" s="93"/>
      <c r="J41" s="92"/>
      <c r="K41" s="3"/>
    </row>
    <row r="42" spans="1:11" s="2" customFormat="1" ht="16.5" thickBot="1" x14ac:dyDescent="0.3">
      <c r="A42" s="106"/>
      <c r="B42" s="17" t="s">
        <v>75</v>
      </c>
      <c r="C42" s="46"/>
      <c r="D42" s="46"/>
      <c r="E42" s="46"/>
      <c r="F42" s="93"/>
      <c r="G42" s="93"/>
      <c r="H42" s="93"/>
      <c r="I42" s="93"/>
      <c r="J42" s="92"/>
      <c r="K42" s="3"/>
    </row>
    <row r="43" spans="1:11" s="2" customFormat="1" ht="16.5" thickBot="1" x14ac:dyDescent="0.3">
      <c r="A43" s="106"/>
      <c r="B43" s="26" t="s">
        <v>76</v>
      </c>
      <c r="C43" s="46"/>
      <c r="D43" s="46"/>
      <c r="E43" s="46"/>
      <c r="F43" s="93"/>
      <c r="G43" s="93"/>
      <c r="H43" s="93"/>
      <c r="I43" s="93"/>
      <c r="J43" s="92"/>
      <c r="K43" s="3"/>
    </row>
    <row r="44" spans="1:11" s="2" customFormat="1" ht="16.5" thickBot="1" x14ac:dyDescent="0.3">
      <c r="A44" s="106"/>
      <c r="B44" s="26" t="s">
        <v>77</v>
      </c>
      <c r="C44" s="46"/>
      <c r="D44" s="46"/>
      <c r="E44" s="46"/>
      <c r="F44" s="93"/>
      <c r="G44" s="93"/>
      <c r="H44" s="93"/>
      <c r="I44" s="93"/>
      <c r="J44" s="92"/>
      <c r="K44" s="3"/>
    </row>
    <row r="45" spans="1:11" s="2" customFormat="1" ht="16.5" thickBot="1" x14ac:dyDescent="0.3">
      <c r="A45" s="107"/>
      <c r="B45" s="32" t="s">
        <v>78</v>
      </c>
      <c r="C45" s="48"/>
      <c r="D45" s="48"/>
      <c r="E45" s="48"/>
      <c r="F45" s="94"/>
      <c r="G45" s="94"/>
      <c r="H45" s="94"/>
      <c r="I45" s="94"/>
      <c r="J45" s="92"/>
      <c r="K45" s="3"/>
    </row>
    <row r="46" spans="1:11" s="2" customFormat="1" ht="21.75" customHeight="1" thickBot="1" x14ac:dyDescent="0.3">
      <c r="A46" s="10" t="s">
        <v>11</v>
      </c>
      <c r="B46" s="40"/>
      <c r="C46" s="45"/>
      <c r="D46" s="45"/>
      <c r="E46" s="45"/>
      <c r="F46" s="92"/>
      <c r="G46" s="92"/>
      <c r="H46" s="92"/>
      <c r="I46" s="92"/>
      <c r="J46" s="92"/>
      <c r="K46" s="3"/>
    </row>
    <row r="47" spans="1:11" s="2" customFormat="1" ht="305.25" customHeight="1" thickBot="1" x14ac:dyDescent="0.3">
      <c r="A47" s="19" t="s">
        <v>42</v>
      </c>
      <c r="B47" s="26" t="s">
        <v>79</v>
      </c>
      <c r="C47" s="46"/>
      <c r="D47" s="46"/>
      <c r="E47" s="46"/>
      <c r="F47" s="93"/>
      <c r="G47" s="93"/>
      <c r="H47" s="93"/>
      <c r="I47" s="93"/>
      <c r="J47" s="92"/>
      <c r="K47" s="3"/>
    </row>
    <row r="48" spans="1:11" s="2" customFormat="1" ht="31.5" customHeight="1" thickBot="1" x14ac:dyDescent="0.3">
      <c r="A48" s="105" t="s">
        <v>43</v>
      </c>
      <c r="B48" s="26" t="s">
        <v>81</v>
      </c>
      <c r="C48" s="46"/>
      <c r="D48" s="46"/>
      <c r="E48" s="46"/>
      <c r="F48" s="93"/>
      <c r="G48" s="93"/>
      <c r="H48" s="93"/>
      <c r="I48" s="93"/>
      <c r="J48" s="92"/>
      <c r="K48" s="3"/>
    </row>
    <row r="49" spans="1:11" s="2" customFormat="1" ht="45" customHeight="1" thickBot="1" x14ac:dyDescent="0.3">
      <c r="A49" s="106"/>
      <c r="B49" s="26" t="s">
        <v>80</v>
      </c>
      <c r="C49" s="46"/>
      <c r="D49" s="46"/>
      <c r="E49" s="46"/>
      <c r="F49" s="93"/>
      <c r="G49" s="93"/>
      <c r="H49" s="93"/>
      <c r="I49" s="93"/>
      <c r="J49" s="92"/>
      <c r="K49" s="3"/>
    </row>
    <row r="50" spans="1:11" s="2" customFormat="1" ht="175.5" customHeight="1" thickBot="1" x14ac:dyDescent="0.3">
      <c r="A50" s="115"/>
      <c r="B50" s="26" t="s">
        <v>82</v>
      </c>
      <c r="C50" s="46"/>
      <c r="D50" s="46"/>
      <c r="E50" s="46"/>
      <c r="F50" s="93"/>
      <c r="G50" s="93"/>
      <c r="H50" s="93"/>
      <c r="I50" s="93"/>
      <c r="J50" s="92"/>
      <c r="K50" s="3"/>
    </row>
    <row r="51" spans="1:11" s="2" customFormat="1" ht="38.25" customHeight="1" thickBot="1" x14ac:dyDescent="0.3">
      <c r="A51" s="108" t="s">
        <v>158</v>
      </c>
      <c r="B51" s="26" t="s">
        <v>83</v>
      </c>
      <c r="C51" s="46"/>
      <c r="D51" s="46"/>
      <c r="E51" s="46"/>
      <c r="F51" s="93"/>
      <c r="G51" s="93"/>
      <c r="H51" s="93"/>
      <c r="I51" s="93"/>
      <c r="J51" s="92"/>
      <c r="K51" s="3"/>
    </row>
    <row r="52" spans="1:11" s="2" customFormat="1" ht="255" customHeight="1" thickBot="1" x14ac:dyDescent="0.3">
      <c r="A52" s="116"/>
      <c r="B52" s="26" t="s">
        <v>84</v>
      </c>
      <c r="C52" s="46"/>
      <c r="D52" s="46"/>
      <c r="E52" s="46"/>
      <c r="F52" s="93"/>
      <c r="G52" s="93"/>
      <c r="H52" s="93"/>
      <c r="I52" s="93"/>
      <c r="J52" s="92"/>
      <c r="K52" s="3"/>
    </row>
    <row r="53" spans="1:11" s="2" customFormat="1" ht="24.75" customHeight="1" thickBot="1" x14ac:dyDescent="0.3">
      <c r="A53" s="108" t="s">
        <v>44</v>
      </c>
      <c r="B53" s="26" t="s">
        <v>83</v>
      </c>
      <c r="C53" s="46"/>
      <c r="D53" s="46"/>
      <c r="E53" s="46"/>
      <c r="F53" s="93"/>
      <c r="G53" s="93"/>
      <c r="H53" s="93"/>
      <c r="I53" s="93"/>
      <c r="J53" s="92"/>
      <c r="K53" s="3"/>
    </row>
    <row r="54" spans="1:11" s="2" customFormat="1" ht="348" customHeight="1" thickBot="1" x14ac:dyDescent="0.3">
      <c r="A54" s="114"/>
      <c r="B54" s="26" t="s">
        <v>85</v>
      </c>
      <c r="C54" s="46"/>
      <c r="D54" s="46"/>
      <c r="E54" s="46"/>
      <c r="F54" s="93"/>
      <c r="G54" s="93"/>
      <c r="H54" s="93"/>
      <c r="I54" s="93"/>
      <c r="J54" s="92"/>
      <c r="K54" s="3"/>
    </row>
    <row r="55" spans="1:11" s="2" customFormat="1" ht="246.75" customHeight="1" thickBot="1" x14ac:dyDescent="0.3">
      <c r="A55" s="20" t="s">
        <v>12</v>
      </c>
      <c r="B55" s="32" t="s">
        <v>86</v>
      </c>
      <c r="C55" s="48"/>
      <c r="D55" s="48"/>
      <c r="E55" s="48"/>
      <c r="F55" s="94"/>
      <c r="G55" s="94"/>
      <c r="H55" s="94"/>
      <c r="I55" s="94"/>
      <c r="J55" s="92"/>
      <c r="K55" s="3"/>
    </row>
    <row r="56" spans="1:11" s="2" customFormat="1" ht="32.25" thickBot="1" x14ac:dyDescent="0.3">
      <c r="A56" s="10" t="s">
        <v>13</v>
      </c>
      <c r="B56" s="40"/>
      <c r="C56" s="45"/>
      <c r="D56" s="45"/>
      <c r="E56" s="45"/>
      <c r="F56" s="92"/>
      <c r="G56" s="92"/>
      <c r="H56" s="92"/>
      <c r="I56" s="92"/>
      <c r="J56" s="92"/>
      <c r="K56" s="3"/>
    </row>
    <row r="57" spans="1:11" s="2" customFormat="1" ht="31.5" customHeight="1" thickBot="1" x14ac:dyDescent="0.3">
      <c r="A57" s="108" t="s">
        <v>31</v>
      </c>
      <c r="B57" s="26" t="s">
        <v>87</v>
      </c>
      <c r="C57" s="46"/>
      <c r="D57" s="46"/>
      <c r="E57" s="46"/>
      <c r="F57" s="93"/>
      <c r="G57" s="93"/>
      <c r="H57" s="93"/>
      <c r="I57" s="93"/>
      <c r="J57" s="92"/>
      <c r="K57" s="3"/>
    </row>
    <row r="58" spans="1:11" s="2" customFormat="1" ht="43.5" customHeight="1" thickBot="1" x14ac:dyDescent="0.3">
      <c r="A58" s="114"/>
      <c r="B58" s="17" t="s">
        <v>88</v>
      </c>
      <c r="C58" s="46"/>
      <c r="D58" s="46"/>
      <c r="E58" s="46"/>
      <c r="F58" s="93"/>
      <c r="G58" s="93"/>
      <c r="H58" s="93"/>
      <c r="I58" s="93"/>
      <c r="J58" s="92"/>
      <c r="K58" s="3"/>
    </row>
    <row r="59" spans="1:11" s="2" customFormat="1" ht="78" customHeight="1" thickBot="1" x14ac:dyDescent="0.3">
      <c r="A59" s="116"/>
      <c r="B59" s="26" t="s">
        <v>89</v>
      </c>
      <c r="C59" s="46"/>
      <c r="D59" s="46"/>
      <c r="E59" s="46"/>
      <c r="F59" s="93"/>
      <c r="G59" s="93"/>
      <c r="H59" s="93"/>
      <c r="I59" s="93"/>
      <c r="J59" s="92"/>
      <c r="K59" s="3"/>
    </row>
    <row r="60" spans="1:11" s="2" customFormat="1" ht="38.25" customHeight="1" thickBot="1" x14ac:dyDescent="0.3">
      <c r="A60" s="105" t="s">
        <v>14</v>
      </c>
      <c r="B60" s="17" t="s">
        <v>90</v>
      </c>
      <c r="C60" s="46"/>
      <c r="D60" s="46"/>
      <c r="E60" s="46"/>
      <c r="F60" s="93"/>
      <c r="G60" s="93"/>
      <c r="H60" s="93"/>
      <c r="I60" s="93"/>
      <c r="J60" s="92"/>
      <c r="K60" s="3"/>
    </row>
    <row r="61" spans="1:11" s="2" customFormat="1" ht="37.5" customHeight="1" thickBot="1" x14ac:dyDescent="0.3">
      <c r="A61" s="107"/>
      <c r="B61" s="28" t="s">
        <v>92</v>
      </c>
      <c r="C61" s="46"/>
      <c r="D61" s="46"/>
      <c r="E61" s="46"/>
      <c r="F61" s="93"/>
      <c r="G61" s="93"/>
      <c r="H61" s="93"/>
      <c r="I61" s="93"/>
      <c r="J61" s="92"/>
      <c r="K61" s="3"/>
    </row>
    <row r="62" spans="1:11" s="2" customFormat="1" ht="30.75" customHeight="1" thickBot="1" x14ac:dyDescent="0.3">
      <c r="A62" s="105" t="s">
        <v>15</v>
      </c>
      <c r="B62" s="17" t="s">
        <v>91</v>
      </c>
      <c r="C62" s="46"/>
      <c r="D62" s="46"/>
      <c r="E62" s="46"/>
      <c r="F62" s="93"/>
      <c r="G62" s="93"/>
      <c r="H62" s="93"/>
      <c r="I62" s="93"/>
      <c r="J62" s="92"/>
      <c r="K62" s="3"/>
    </row>
    <row r="63" spans="1:11" s="2" customFormat="1" ht="39.75" customHeight="1" thickBot="1" x14ac:dyDescent="0.3">
      <c r="A63" s="107"/>
      <c r="B63" s="41" t="s">
        <v>92</v>
      </c>
      <c r="C63" s="48"/>
      <c r="D63" s="48"/>
      <c r="E63" s="48"/>
      <c r="F63" s="94"/>
      <c r="G63" s="94"/>
      <c r="H63" s="94"/>
      <c r="I63" s="94"/>
      <c r="J63" s="92"/>
      <c r="K63" s="3"/>
    </row>
    <row r="64" spans="1:11" s="2" customFormat="1" ht="16.5" thickBot="1" x14ac:dyDescent="0.3">
      <c r="A64" s="10" t="s">
        <v>16</v>
      </c>
      <c r="B64" s="40"/>
      <c r="C64" s="45"/>
      <c r="D64" s="45"/>
      <c r="E64" s="45"/>
      <c r="F64" s="92"/>
      <c r="G64" s="92"/>
      <c r="H64" s="92"/>
      <c r="I64" s="92"/>
      <c r="J64" s="92"/>
      <c r="K64" s="3"/>
    </row>
    <row r="65" spans="1:11" s="2" customFormat="1" ht="21" customHeight="1" thickBot="1" x14ac:dyDescent="0.3">
      <c r="A65" s="105" t="s">
        <v>32</v>
      </c>
      <c r="B65" s="17" t="s">
        <v>93</v>
      </c>
      <c r="C65" s="46" t="s">
        <v>159</v>
      </c>
      <c r="D65" s="46"/>
      <c r="E65" s="46"/>
      <c r="F65" s="93"/>
      <c r="G65" s="93"/>
      <c r="H65" s="93"/>
      <c r="I65" s="93"/>
      <c r="J65" s="92"/>
      <c r="K65" s="3"/>
    </row>
    <row r="66" spans="1:11" s="2" customFormat="1" ht="24" customHeight="1" thickBot="1" x14ac:dyDescent="0.3">
      <c r="A66" s="115"/>
      <c r="B66" s="17" t="s">
        <v>94</v>
      </c>
      <c r="C66" s="46" t="s">
        <v>159</v>
      </c>
      <c r="D66" s="46"/>
      <c r="E66" s="46"/>
      <c r="F66" s="93"/>
      <c r="G66" s="93"/>
      <c r="H66" s="93"/>
      <c r="I66" s="93"/>
      <c r="J66" s="92"/>
      <c r="K66" s="3"/>
    </row>
    <row r="67" spans="1:11" s="2" customFormat="1" ht="25.5" customHeight="1" thickBot="1" x14ac:dyDescent="0.3">
      <c r="A67" s="105" t="s">
        <v>33</v>
      </c>
      <c r="B67" s="17" t="s">
        <v>95</v>
      </c>
      <c r="C67" s="46" t="s">
        <v>159</v>
      </c>
      <c r="D67" s="46"/>
      <c r="E67" s="46"/>
      <c r="F67" s="93"/>
      <c r="G67" s="93"/>
      <c r="H67" s="93"/>
      <c r="I67" s="93"/>
      <c r="J67" s="92"/>
      <c r="K67" s="3"/>
    </row>
    <row r="68" spans="1:11" s="2" customFormat="1" ht="57.75" customHeight="1" thickBot="1" x14ac:dyDescent="0.3">
      <c r="A68" s="115"/>
      <c r="B68" s="17" t="s">
        <v>96</v>
      </c>
      <c r="C68" s="46" t="s">
        <v>159</v>
      </c>
      <c r="D68" s="46"/>
      <c r="E68" s="46"/>
      <c r="F68" s="93"/>
      <c r="G68" s="93"/>
      <c r="H68" s="93"/>
      <c r="I68" s="93"/>
      <c r="J68" s="92"/>
      <c r="K68" s="3"/>
    </row>
    <row r="69" spans="1:11" s="2" customFormat="1" ht="108" customHeight="1" thickBot="1" x14ac:dyDescent="0.3">
      <c r="A69" s="7" t="s">
        <v>17</v>
      </c>
      <c r="B69" s="17" t="s">
        <v>97</v>
      </c>
      <c r="C69" s="46" t="s">
        <v>159</v>
      </c>
      <c r="D69" s="46"/>
      <c r="E69" s="46"/>
      <c r="F69" s="93"/>
      <c r="G69" s="93"/>
      <c r="H69" s="93"/>
      <c r="I69" s="93"/>
      <c r="J69" s="92"/>
      <c r="K69" s="3"/>
    </row>
    <row r="70" spans="1:11" s="2" customFormat="1" ht="63.75" thickBot="1" x14ac:dyDescent="0.3">
      <c r="A70" s="8" t="s">
        <v>34</v>
      </c>
      <c r="B70" s="17" t="s">
        <v>98</v>
      </c>
      <c r="C70" s="46" t="s">
        <v>159</v>
      </c>
      <c r="D70" s="46"/>
      <c r="E70" s="46"/>
      <c r="F70" s="93"/>
      <c r="G70" s="93"/>
      <c r="H70" s="93"/>
      <c r="I70" s="93"/>
      <c r="J70" s="92"/>
      <c r="K70" s="3"/>
    </row>
    <row r="71" spans="1:11" s="2" customFormat="1" ht="111" thickBot="1" x14ac:dyDescent="0.3">
      <c r="A71" s="5" t="s">
        <v>35</v>
      </c>
      <c r="B71" s="17" t="s">
        <v>99</v>
      </c>
      <c r="C71" s="46" t="s">
        <v>159</v>
      </c>
      <c r="D71" s="51"/>
      <c r="E71" s="46"/>
      <c r="F71" s="97"/>
      <c r="G71" s="93"/>
      <c r="H71" s="93"/>
      <c r="I71" s="93"/>
      <c r="J71" s="92"/>
      <c r="K71" s="3"/>
    </row>
    <row r="72" spans="1:11" s="2" customFormat="1" ht="111" thickBot="1" x14ac:dyDescent="0.3">
      <c r="A72" s="4" t="s">
        <v>18</v>
      </c>
      <c r="B72" s="35" t="s">
        <v>100</v>
      </c>
      <c r="C72" s="48" t="s">
        <v>4</v>
      </c>
      <c r="D72" s="48"/>
      <c r="E72" s="48"/>
      <c r="F72" s="94"/>
      <c r="G72" s="94"/>
      <c r="H72" s="94"/>
      <c r="I72" s="94"/>
      <c r="J72" s="92"/>
      <c r="K72" s="3"/>
    </row>
    <row r="73" spans="1:11" s="2" customFormat="1" ht="16.5" thickBot="1" x14ac:dyDescent="0.3">
      <c r="A73" s="10" t="s">
        <v>19</v>
      </c>
      <c r="B73" s="40"/>
      <c r="C73" s="45"/>
      <c r="D73" s="45"/>
      <c r="E73" s="45"/>
      <c r="F73" s="92"/>
      <c r="G73" s="92"/>
      <c r="H73" s="92"/>
      <c r="I73" s="92"/>
      <c r="J73" s="92"/>
      <c r="K73" s="3"/>
    </row>
    <row r="74" spans="1:11" s="2" customFormat="1" ht="213.75" customHeight="1" thickBot="1" x14ac:dyDescent="0.3">
      <c r="A74" s="8" t="s">
        <v>45</v>
      </c>
      <c r="B74" s="26" t="s">
        <v>36</v>
      </c>
      <c r="C74" s="46"/>
      <c r="D74" s="46"/>
      <c r="E74" s="46"/>
      <c r="F74" s="93"/>
      <c r="G74" s="93"/>
      <c r="H74" s="93"/>
      <c r="I74" s="93"/>
      <c r="J74" s="92"/>
      <c r="K74" s="3"/>
    </row>
    <row r="75" spans="1:11" s="2" customFormat="1" ht="39.75" customHeight="1" thickBot="1" x14ac:dyDescent="0.3">
      <c r="A75" s="105" t="s">
        <v>46</v>
      </c>
      <c r="B75" s="26" t="s">
        <v>101</v>
      </c>
      <c r="C75" s="46"/>
      <c r="D75" s="46"/>
      <c r="E75" s="46"/>
      <c r="F75" s="93"/>
      <c r="G75" s="93"/>
      <c r="H75" s="93"/>
      <c r="I75" s="93"/>
      <c r="J75" s="92"/>
      <c r="K75" s="3"/>
    </row>
    <row r="76" spans="1:11" s="2" customFormat="1" ht="117.75" customHeight="1" thickBot="1" x14ac:dyDescent="0.3">
      <c r="A76" s="115"/>
      <c r="B76" s="17" t="s">
        <v>102</v>
      </c>
      <c r="C76" s="46" t="s">
        <v>159</v>
      </c>
      <c r="D76" s="46"/>
      <c r="E76" s="46"/>
      <c r="F76" s="93"/>
      <c r="G76" s="93"/>
      <c r="H76" s="93"/>
      <c r="I76" s="93"/>
      <c r="J76" s="92"/>
      <c r="K76" s="3"/>
    </row>
    <row r="77" spans="1:11" s="2" customFormat="1" ht="41.25" customHeight="1" thickBot="1" x14ac:dyDescent="0.3">
      <c r="A77" s="105" t="s">
        <v>20</v>
      </c>
      <c r="B77" s="17" t="s">
        <v>103</v>
      </c>
      <c r="C77" s="46"/>
      <c r="D77" s="46"/>
      <c r="E77" s="46"/>
      <c r="F77" s="93"/>
      <c r="G77" s="93"/>
      <c r="H77" s="93"/>
      <c r="I77" s="93"/>
      <c r="J77" s="92"/>
      <c r="K77" s="3"/>
    </row>
    <row r="78" spans="1:11" s="2" customFormat="1" ht="51" customHeight="1" thickBot="1" x14ac:dyDescent="0.3">
      <c r="A78" s="107"/>
      <c r="B78" s="32" t="s">
        <v>104</v>
      </c>
      <c r="C78" s="48"/>
      <c r="D78" s="48"/>
      <c r="E78" s="48"/>
      <c r="F78" s="94"/>
      <c r="G78" s="94"/>
      <c r="H78" s="94"/>
      <c r="I78" s="94"/>
      <c r="J78" s="92"/>
      <c r="K78" s="3"/>
    </row>
    <row r="79" spans="1:11" s="2" customFormat="1" ht="32.25" thickBot="1" x14ac:dyDescent="0.3">
      <c r="A79" s="21" t="s">
        <v>21</v>
      </c>
      <c r="B79" s="40"/>
      <c r="C79" s="45"/>
      <c r="D79" s="45"/>
      <c r="E79" s="45"/>
      <c r="F79" s="92"/>
      <c r="G79" s="92"/>
      <c r="H79" s="92"/>
      <c r="I79" s="92"/>
      <c r="J79" s="98"/>
      <c r="K79" s="3"/>
    </row>
    <row r="80" spans="1:11" s="2" customFormat="1" ht="48.75" customHeight="1" x14ac:dyDescent="0.25">
      <c r="A80" s="108" t="s">
        <v>47</v>
      </c>
      <c r="B80" s="17" t="s">
        <v>105</v>
      </c>
      <c r="C80" s="52"/>
      <c r="D80" s="46"/>
      <c r="E80" s="46"/>
      <c r="F80" s="93"/>
      <c r="G80" s="93"/>
      <c r="H80" s="93"/>
      <c r="I80" s="93"/>
      <c r="J80" s="98"/>
      <c r="K80" s="3"/>
    </row>
    <row r="81" spans="1:11" s="2" customFormat="1" ht="242.25" customHeight="1" thickBot="1" x14ac:dyDescent="0.3">
      <c r="A81" s="114"/>
      <c r="B81" s="17" t="s">
        <v>106</v>
      </c>
      <c r="C81" s="52"/>
      <c r="D81" s="46"/>
      <c r="E81" s="46"/>
      <c r="F81" s="93"/>
      <c r="G81" s="93"/>
      <c r="H81" s="93"/>
      <c r="I81" s="93"/>
      <c r="J81" s="98"/>
      <c r="K81" s="3"/>
    </row>
    <row r="82" spans="1:11" ht="69" customHeight="1" x14ac:dyDescent="0.25">
      <c r="A82" s="111" t="s">
        <v>38</v>
      </c>
      <c r="B82" s="26" t="s">
        <v>109</v>
      </c>
      <c r="C82" s="53"/>
      <c r="D82" s="54"/>
      <c r="E82" s="54"/>
      <c r="F82" s="98"/>
      <c r="G82" s="98"/>
      <c r="H82" s="98"/>
      <c r="I82" s="98"/>
      <c r="J82" s="98"/>
      <c r="K82" s="9"/>
    </row>
    <row r="83" spans="1:11" ht="78.75" customHeight="1" x14ac:dyDescent="0.25">
      <c r="A83" s="112"/>
      <c r="B83" s="29" t="s">
        <v>107</v>
      </c>
      <c r="C83" s="53"/>
      <c r="D83" s="54"/>
      <c r="E83" s="54"/>
      <c r="F83" s="98"/>
      <c r="G83" s="98"/>
      <c r="H83" s="98"/>
      <c r="I83" s="98"/>
      <c r="J83" s="98"/>
      <c r="K83" s="9"/>
    </row>
    <row r="84" spans="1:11" ht="51" customHeight="1" thickBot="1" x14ac:dyDescent="0.3">
      <c r="A84" s="113"/>
      <c r="B84" s="30" t="s">
        <v>108</v>
      </c>
      <c r="C84" s="53"/>
      <c r="D84" s="54"/>
      <c r="E84" s="54"/>
      <c r="F84" s="98"/>
      <c r="G84" s="98"/>
      <c r="H84" s="98"/>
      <c r="I84" s="98"/>
      <c r="J84" s="98"/>
      <c r="K84" s="9"/>
    </row>
    <row r="85" spans="1:11" ht="94.5" customHeight="1" thickBot="1" x14ac:dyDescent="0.3">
      <c r="A85" s="22" t="s">
        <v>37</v>
      </c>
      <c r="B85" s="42" t="s">
        <v>110</v>
      </c>
      <c r="C85" s="55"/>
      <c r="D85" s="56"/>
      <c r="E85" s="56"/>
      <c r="F85" s="99"/>
      <c r="G85" s="99"/>
      <c r="H85" s="99"/>
      <c r="I85" s="99"/>
      <c r="J85" s="98"/>
      <c r="K85" s="9"/>
    </row>
    <row r="86" spans="1:11" ht="16.5" thickBot="1" x14ac:dyDescent="0.3">
      <c r="A86" s="10" t="s">
        <v>22</v>
      </c>
      <c r="B86" s="43"/>
      <c r="C86" s="57"/>
      <c r="D86" s="57"/>
      <c r="E86" s="57"/>
      <c r="F86" s="100"/>
      <c r="G86" s="100"/>
      <c r="H86" s="100"/>
      <c r="I86" s="100"/>
      <c r="J86" s="98"/>
      <c r="K86" s="9"/>
    </row>
    <row r="87" spans="1:11" ht="408.75" customHeight="1" thickBot="1" x14ac:dyDescent="0.3">
      <c r="A87" s="23" t="s">
        <v>39</v>
      </c>
      <c r="B87" s="32" t="s">
        <v>111</v>
      </c>
      <c r="C87" s="55"/>
      <c r="D87" s="56"/>
      <c r="E87" s="56"/>
      <c r="F87" s="99"/>
      <c r="G87" s="99"/>
      <c r="H87" s="99"/>
      <c r="I87" s="99"/>
      <c r="J87" s="98"/>
      <c r="K87" s="9"/>
    </row>
    <row r="88" spans="1:11" ht="27.75" customHeight="1" thickBot="1" x14ac:dyDescent="0.3">
      <c r="A88" s="10" t="s">
        <v>23</v>
      </c>
      <c r="B88" s="43"/>
      <c r="C88" s="57"/>
      <c r="D88" s="57"/>
      <c r="E88" s="57"/>
      <c r="F88" s="100"/>
      <c r="G88" s="100"/>
      <c r="H88" s="100"/>
      <c r="I88" s="100"/>
      <c r="J88" s="98"/>
      <c r="K88" s="9"/>
    </row>
    <row r="89" spans="1:11" ht="15.75" x14ac:dyDescent="0.25">
      <c r="A89" s="108" t="s">
        <v>24</v>
      </c>
      <c r="B89" s="30" t="s">
        <v>113</v>
      </c>
      <c r="C89" s="54"/>
      <c r="D89" s="54"/>
      <c r="E89" s="54"/>
      <c r="F89" s="98"/>
      <c r="G89" s="98"/>
      <c r="H89" s="98"/>
      <c r="I89" s="98"/>
      <c r="J89" s="98"/>
      <c r="K89" s="9"/>
    </row>
    <row r="90" spans="1:11" ht="45" x14ac:dyDescent="0.25">
      <c r="A90" s="109"/>
      <c r="B90" s="29" t="s">
        <v>112</v>
      </c>
      <c r="C90" s="54"/>
      <c r="D90" s="54"/>
      <c r="E90" s="54"/>
      <c r="F90" s="98"/>
      <c r="G90" s="98"/>
      <c r="H90" s="98"/>
      <c r="I90" s="98"/>
      <c r="J90" s="98"/>
      <c r="K90" s="9"/>
    </row>
    <row r="91" spans="1:11" ht="22.5" customHeight="1" thickBot="1" x14ac:dyDescent="0.3">
      <c r="A91" s="110"/>
      <c r="B91" s="31" t="s">
        <v>157</v>
      </c>
      <c r="C91" s="54" t="s">
        <v>114</v>
      </c>
      <c r="D91" s="54"/>
      <c r="E91" s="54"/>
      <c r="F91" s="98"/>
      <c r="G91" s="98"/>
      <c r="H91" s="98"/>
      <c r="I91" s="98"/>
      <c r="J91" s="98"/>
      <c r="K91" s="9"/>
    </row>
    <row r="92" spans="1:11" ht="31.5" customHeight="1" x14ac:dyDescent="0.25">
      <c r="A92" s="105" t="s">
        <v>25</v>
      </c>
      <c r="B92" s="26" t="s">
        <v>115</v>
      </c>
      <c r="C92" s="53"/>
      <c r="D92" s="54"/>
      <c r="E92" s="54"/>
      <c r="F92" s="98"/>
      <c r="G92" s="98"/>
      <c r="H92" s="98"/>
      <c r="I92" s="98"/>
      <c r="J92" s="98"/>
      <c r="K92" s="9"/>
    </row>
    <row r="93" spans="1:11" ht="15.75" customHeight="1" x14ac:dyDescent="0.25">
      <c r="A93" s="106"/>
      <c r="B93" s="26" t="s">
        <v>116</v>
      </c>
      <c r="C93" s="53"/>
      <c r="D93" s="54"/>
      <c r="E93" s="54"/>
      <c r="F93" s="98"/>
      <c r="G93" s="98"/>
      <c r="H93" s="98"/>
      <c r="I93" s="98"/>
      <c r="J93" s="98"/>
      <c r="K93" s="9"/>
    </row>
    <row r="94" spans="1:11" ht="31.5" customHeight="1" x14ac:dyDescent="0.25">
      <c r="A94" s="106"/>
      <c r="B94" s="26" t="s">
        <v>117</v>
      </c>
      <c r="C94" s="53"/>
      <c r="D94" s="54"/>
      <c r="E94" s="54"/>
      <c r="F94" s="98"/>
      <c r="G94" s="98"/>
      <c r="H94" s="98"/>
      <c r="I94" s="98"/>
      <c r="J94" s="98"/>
      <c r="K94" s="9"/>
    </row>
    <row r="95" spans="1:11" ht="63" customHeight="1" x14ac:dyDescent="0.25">
      <c r="A95" s="106"/>
      <c r="B95" s="26" t="s">
        <v>118</v>
      </c>
      <c r="C95" s="53"/>
      <c r="D95" s="54"/>
      <c r="E95" s="54"/>
      <c r="F95" s="98"/>
      <c r="G95" s="98"/>
      <c r="H95" s="98"/>
      <c r="I95" s="98"/>
      <c r="J95" s="98"/>
      <c r="K95" s="9"/>
    </row>
    <row r="96" spans="1:11" ht="31.5" customHeight="1" x14ac:dyDescent="0.25">
      <c r="A96" s="106"/>
      <c r="B96" s="26" t="s">
        <v>119</v>
      </c>
      <c r="C96" s="53"/>
      <c r="D96" s="54"/>
      <c r="E96" s="54"/>
      <c r="F96" s="98"/>
      <c r="G96" s="98"/>
      <c r="H96" s="98"/>
      <c r="I96" s="98"/>
      <c r="J96" s="98"/>
      <c r="K96" s="9"/>
    </row>
    <row r="97" spans="1:11" ht="47.25" customHeight="1" thickBot="1" x14ac:dyDescent="0.3">
      <c r="A97" s="107"/>
      <c r="B97" s="32" t="s">
        <v>120</v>
      </c>
      <c r="C97" s="55"/>
      <c r="D97" s="56"/>
      <c r="E97" s="56"/>
      <c r="F97" s="99"/>
      <c r="G97" s="99"/>
      <c r="H97" s="99"/>
      <c r="I97" s="99"/>
      <c r="J97" s="98"/>
      <c r="K97" s="9"/>
    </row>
    <row r="98" spans="1:11" ht="34.5" customHeight="1" x14ac:dyDescent="0.25">
      <c r="A98" s="105" t="s">
        <v>26</v>
      </c>
      <c r="B98" s="33" t="s">
        <v>121</v>
      </c>
      <c r="C98" s="58"/>
      <c r="D98" s="59"/>
      <c r="E98" s="59"/>
      <c r="F98" s="101"/>
      <c r="G98" s="101"/>
      <c r="H98" s="101"/>
      <c r="I98" s="101"/>
      <c r="J98" s="98"/>
      <c r="K98" s="9"/>
    </row>
    <row r="99" spans="1:11" ht="19.5" customHeight="1" x14ac:dyDescent="0.25">
      <c r="A99" s="106"/>
      <c r="B99" s="26" t="s">
        <v>122</v>
      </c>
      <c r="C99" s="53"/>
      <c r="D99" s="54"/>
      <c r="E99" s="54"/>
      <c r="F99" s="98"/>
      <c r="G99" s="98"/>
      <c r="H99" s="98"/>
      <c r="I99" s="98"/>
      <c r="J99" s="98"/>
      <c r="K99" s="9"/>
    </row>
    <row r="100" spans="1:11" ht="19.5" customHeight="1" x14ac:dyDescent="0.25">
      <c r="A100" s="106"/>
      <c r="B100" s="26" t="s">
        <v>66</v>
      </c>
      <c r="C100" s="53"/>
      <c r="D100" s="54"/>
      <c r="E100" s="54"/>
      <c r="F100" s="98"/>
      <c r="G100" s="98"/>
      <c r="H100" s="98"/>
      <c r="I100" s="98"/>
      <c r="J100" s="98"/>
      <c r="K100" s="9"/>
    </row>
    <row r="101" spans="1:11" ht="19.5" customHeight="1" x14ac:dyDescent="0.25">
      <c r="A101" s="106"/>
      <c r="B101" s="26" t="s">
        <v>123</v>
      </c>
      <c r="C101" s="53"/>
      <c r="D101" s="54"/>
      <c r="E101" s="54"/>
      <c r="F101" s="98"/>
      <c r="G101" s="98"/>
      <c r="H101" s="98"/>
      <c r="I101" s="98"/>
      <c r="J101" s="98"/>
      <c r="K101" s="9"/>
    </row>
    <row r="102" spans="1:11" ht="19.5" customHeight="1" x14ac:dyDescent="0.25">
      <c r="A102" s="106"/>
      <c r="B102" s="17" t="s">
        <v>124</v>
      </c>
      <c r="C102" s="53"/>
      <c r="D102" s="54"/>
      <c r="E102" s="54"/>
      <c r="F102" s="98"/>
      <c r="G102" s="98"/>
      <c r="H102" s="98"/>
      <c r="I102" s="98"/>
      <c r="J102" s="98"/>
      <c r="K102" s="9"/>
    </row>
    <row r="103" spans="1:11" ht="19.5" customHeight="1" x14ac:dyDescent="0.25">
      <c r="A103" s="106"/>
      <c r="B103" s="26" t="s">
        <v>67</v>
      </c>
      <c r="C103" s="53"/>
      <c r="D103" s="54"/>
      <c r="E103" s="54"/>
      <c r="F103" s="98"/>
      <c r="G103" s="98"/>
      <c r="H103" s="98"/>
      <c r="I103" s="98"/>
      <c r="J103" s="98"/>
      <c r="K103" s="9"/>
    </row>
    <row r="104" spans="1:11" ht="24.75" customHeight="1" x14ac:dyDescent="0.25">
      <c r="A104" s="106"/>
      <c r="B104" s="26" t="s">
        <v>125</v>
      </c>
      <c r="C104" s="53"/>
      <c r="D104" s="54"/>
      <c r="E104" s="54"/>
      <c r="F104" s="98"/>
      <c r="G104" s="98"/>
      <c r="H104" s="98"/>
      <c r="I104" s="98"/>
      <c r="J104" s="98"/>
      <c r="K104" s="9"/>
    </row>
    <row r="105" spans="1:11" ht="23.25" customHeight="1" x14ac:dyDescent="0.25">
      <c r="A105" s="106"/>
      <c r="B105" s="17" t="s">
        <v>126</v>
      </c>
      <c r="C105" s="53"/>
      <c r="D105" s="54"/>
      <c r="E105" s="54"/>
      <c r="F105" s="98"/>
      <c r="G105" s="98"/>
      <c r="H105" s="98"/>
      <c r="I105" s="98"/>
      <c r="J105" s="98"/>
      <c r="K105" s="9"/>
    </row>
    <row r="106" spans="1:11" ht="19.5" customHeight="1" x14ac:dyDescent="0.25">
      <c r="A106" s="106"/>
      <c r="B106" s="17" t="s">
        <v>127</v>
      </c>
      <c r="C106" s="53"/>
      <c r="D106" s="54"/>
      <c r="E106" s="54"/>
      <c r="F106" s="98"/>
      <c r="G106" s="98"/>
      <c r="H106" s="98"/>
      <c r="I106" s="98"/>
      <c r="J106" s="98"/>
      <c r="K106" s="9"/>
    </row>
    <row r="107" spans="1:11" ht="20.25" customHeight="1" x14ac:dyDescent="0.25">
      <c r="A107" s="106"/>
      <c r="B107" s="17" t="s">
        <v>128</v>
      </c>
      <c r="C107" s="53"/>
      <c r="D107" s="54"/>
      <c r="E107" s="54"/>
      <c r="F107" s="98"/>
      <c r="G107" s="98"/>
      <c r="H107" s="98"/>
      <c r="I107" s="98"/>
      <c r="J107" s="98"/>
      <c r="K107" s="9"/>
    </row>
    <row r="108" spans="1:11" ht="18" customHeight="1" x14ac:dyDescent="0.25">
      <c r="A108" s="106"/>
      <c r="B108" s="26" t="s">
        <v>129</v>
      </c>
      <c r="C108" s="53"/>
      <c r="D108" s="54"/>
      <c r="E108" s="54"/>
      <c r="F108" s="98"/>
      <c r="G108" s="98"/>
      <c r="H108" s="98"/>
      <c r="I108" s="98"/>
      <c r="J108" s="98"/>
      <c r="K108" s="9"/>
    </row>
    <row r="109" spans="1:11" ht="33" customHeight="1" x14ac:dyDescent="0.25">
      <c r="A109" s="106"/>
      <c r="B109" s="17" t="s">
        <v>130</v>
      </c>
      <c r="C109" s="53"/>
      <c r="D109" s="54"/>
      <c r="E109" s="54"/>
      <c r="F109" s="98"/>
      <c r="G109" s="98"/>
      <c r="H109" s="98"/>
      <c r="I109" s="98"/>
      <c r="J109" s="98"/>
      <c r="K109" s="9"/>
    </row>
    <row r="110" spans="1:11" ht="33" customHeight="1" thickBot="1" x14ac:dyDescent="0.3">
      <c r="A110" s="107"/>
      <c r="B110" s="32" t="s">
        <v>131</v>
      </c>
      <c r="C110" s="55"/>
      <c r="D110" s="56"/>
      <c r="E110" s="56"/>
      <c r="F110" s="99"/>
      <c r="G110" s="99"/>
      <c r="H110" s="99"/>
      <c r="I110" s="99"/>
      <c r="J110" s="99"/>
      <c r="K110" s="9"/>
    </row>
    <row r="112" spans="1:11" x14ac:dyDescent="0.25">
      <c r="A112" s="27" t="s">
        <v>132</v>
      </c>
    </row>
    <row r="123" spans="8:8" ht="15.75" x14ac:dyDescent="0.25">
      <c r="H123" s="16" t="s">
        <v>154</v>
      </c>
    </row>
    <row r="124" spans="8:8" ht="15.75" x14ac:dyDescent="0.25">
      <c r="H124" s="16" t="s">
        <v>153</v>
      </c>
    </row>
    <row r="125" spans="8:8" ht="15.75" x14ac:dyDescent="0.25">
      <c r="H125" s="16" t="s">
        <v>152</v>
      </c>
    </row>
  </sheetData>
  <sortState ref="B5:I12">
    <sortCondition ref="H5:H12"/>
  </sortState>
  <mergeCells count="24">
    <mergeCell ref="A57:A59"/>
    <mergeCell ref="C6:E6"/>
    <mergeCell ref="F6:J6"/>
    <mergeCell ref="A60:A61"/>
    <mergeCell ref="A62:A63"/>
    <mergeCell ref="A39:A45"/>
    <mergeCell ref="A48:A50"/>
    <mergeCell ref="A51:A52"/>
    <mergeCell ref="A1:E3"/>
    <mergeCell ref="A98:A110"/>
    <mergeCell ref="A89:A91"/>
    <mergeCell ref="A92:A97"/>
    <mergeCell ref="A82:A84"/>
    <mergeCell ref="A77:A78"/>
    <mergeCell ref="A80:A81"/>
    <mergeCell ref="A65:A66"/>
    <mergeCell ref="A67:A68"/>
    <mergeCell ref="A75:A76"/>
    <mergeCell ref="A19:A20"/>
    <mergeCell ref="A9:A18"/>
    <mergeCell ref="A21:A22"/>
    <mergeCell ref="A25:A27"/>
    <mergeCell ref="A32:A35"/>
    <mergeCell ref="A53:A54"/>
  </mergeCells>
  <dataValidations count="1">
    <dataValidation type="list" allowBlank="1" showInputMessage="1" showErrorMessage="1" sqref="H8:H16 F8:F16">
      <formula1>$H$123:$H$125</formula1>
    </dataValidation>
  </dataValidations>
  <hyperlinks>
    <hyperlink ref="B74" r:id="rId1"/>
    <hyperlink ref="B10" r:id="rId2"/>
    <hyperlink ref="B11" r:id="rId3"/>
    <hyperlink ref="B12" r:id="rId4"/>
    <hyperlink ref="B13" r:id="rId5"/>
    <hyperlink ref="B14" r:id="rId6"/>
    <hyperlink ref="B9" r:id="rId7"/>
    <hyperlink ref="B15" r:id="rId8"/>
    <hyperlink ref="B16" r:id="rId9"/>
    <hyperlink ref="B17" r:id="rId10"/>
    <hyperlink ref="B18" r:id="rId11"/>
    <hyperlink ref="B19" r:id="rId12"/>
    <hyperlink ref="B20" r:id="rId13"/>
    <hyperlink ref="B21" r:id="rId14"/>
    <hyperlink ref="B22" r:id="rId15"/>
    <hyperlink ref="B25" r:id="rId16"/>
    <hyperlink ref="B26" r:id="rId17"/>
    <hyperlink ref="B27" r:id="rId18"/>
    <hyperlink ref="B30" r:id="rId19"/>
    <hyperlink ref="B31" r:id="rId20"/>
    <hyperlink ref="B32" r:id="rId21"/>
    <hyperlink ref="B33" r:id="rId22"/>
    <hyperlink ref="B34" r:id="rId23"/>
    <hyperlink ref="B35" r:id="rId24"/>
    <hyperlink ref="B36" r:id="rId25"/>
    <hyperlink ref="B37" r:id="rId26"/>
    <hyperlink ref="B38" r:id="rId27"/>
    <hyperlink ref="B39:B44" r:id="rId28" display="280.31(d) – CP"/>
    <hyperlink ref="B45" r:id="rId29"/>
    <hyperlink ref="B47" r:id="rId30"/>
    <hyperlink ref="B48" r:id="rId31"/>
    <hyperlink ref="B49" r:id="rId32"/>
    <hyperlink ref="B50" r:id="rId33"/>
    <hyperlink ref="B51:B52" r:id="rId34" display="280.41 – Requirements for petroleum UST systems"/>
    <hyperlink ref="B53:B54" r:id="rId35" display="280.41 – Requirements for petroleum UST systems"/>
    <hyperlink ref="B55" r:id="rId36"/>
    <hyperlink ref="B57:B60" r:id="rId37" display="280.50 – Reporting of suspected releases"/>
    <hyperlink ref="B62" r:id="rId38"/>
    <hyperlink ref="B61" r:id="rId39"/>
    <hyperlink ref="B63" r:id="rId40"/>
    <hyperlink ref="B65:B71" r:id="rId41" display="280.61 – Initial response"/>
    <hyperlink ref="B72" r:id="rId42"/>
    <hyperlink ref="B75:B77" r:id="rId43" display="280.71 – Permanent closure and changes-in-service"/>
    <hyperlink ref="B78" r:id="rId44"/>
    <hyperlink ref="B80" r:id="rId45"/>
    <hyperlink ref="B81" r:id="rId46"/>
    <hyperlink ref="B83" r:id="rId47"/>
    <hyperlink ref="B84" r:id="rId48"/>
    <hyperlink ref="B82" r:id="rId49"/>
    <hyperlink ref="B85" r:id="rId50"/>
    <hyperlink ref="B87" r:id="rId51"/>
    <hyperlink ref="B89" r:id="rId52"/>
    <hyperlink ref="B92" r:id="rId53"/>
    <hyperlink ref="B93" r:id="rId54"/>
    <hyperlink ref="B94" r:id="rId55"/>
    <hyperlink ref="B95" r:id="rId56"/>
    <hyperlink ref="B96" r:id="rId57"/>
    <hyperlink ref="B97" r:id="rId58"/>
    <hyperlink ref="B98" r:id="rId59"/>
    <hyperlink ref="B99" r:id="rId60"/>
    <hyperlink ref="B100:B104" r:id="rId61" display="280.34 (a)(2) – Notification prior to switching to store biofuels"/>
    <hyperlink ref="B105" r:id="rId62"/>
    <hyperlink ref="B106" r:id="rId63"/>
    <hyperlink ref="B107" r:id="rId64"/>
    <hyperlink ref="B108" r:id="rId65"/>
    <hyperlink ref="B109" r:id="rId66"/>
    <hyperlink ref="B110" r:id="rId67"/>
    <hyperlink ref="A112" r:id="rId68"/>
    <hyperlink ref="B77" r:id="rId69"/>
    <hyperlink ref="B76" r:id="rId70"/>
    <hyperlink ref="B75" r:id="rId71"/>
    <hyperlink ref="B70:B71" r:id="rId72" display="280.66(c) and (d) – Corrective action plan"/>
    <hyperlink ref="B69" r:id="rId73"/>
    <hyperlink ref="B68" r:id="rId74"/>
    <hyperlink ref="B67" r:id="rId75"/>
    <hyperlink ref="B66" r:id="rId76"/>
    <hyperlink ref="B65" r:id="rId77"/>
    <hyperlink ref="B60" r:id="rId78"/>
    <hyperlink ref="B59" r:id="rId79"/>
    <hyperlink ref="B58" r:id="rId80"/>
    <hyperlink ref="B57" r:id="rId81"/>
    <hyperlink ref="B54" r:id="rId82"/>
    <hyperlink ref="B53" r:id="rId83"/>
    <hyperlink ref="B52" r:id="rId84"/>
    <hyperlink ref="B51" r:id="rId85"/>
    <hyperlink ref="B49:B50" r:id="rId86" display="280.252(d)(1) – Release detection methods for field-constructed tanks"/>
    <hyperlink ref="B47:B48" r:id="rId87" display="280.40 – General requirements for all UST systems"/>
    <hyperlink ref="B44" r:id="rId88"/>
    <hyperlink ref="B43" r:id="rId89"/>
    <hyperlink ref="B41:B42" r:id="rId90" display="280.34(b)(2), and (4) through (7) – Recordkeeping"/>
    <hyperlink ref="B40" r:id="rId91"/>
    <hyperlink ref="B39" r:id="rId92"/>
    <hyperlink ref="B33:B35" r:id="rId93" display="280.34 (a)(2) – Notification prior to switching to store biofuels"/>
    <hyperlink ref="B10:B14" r:id="rId94" display="280.20(a) – Tanks"/>
    <hyperlink ref="B90" r:id="rId95"/>
    <hyperlink ref="A8" r:id="rId96"/>
    <hyperlink ref="A24" r:id="rId97"/>
    <hyperlink ref="A29" r:id="rId98"/>
    <hyperlink ref="A46" r:id="rId99"/>
    <hyperlink ref="A64" r:id="rId100"/>
    <hyperlink ref="A56" r:id="rId101"/>
    <hyperlink ref="A73" r:id="rId102"/>
    <hyperlink ref="A79" r:id="rId103"/>
    <hyperlink ref="A86" r:id="rId104"/>
    <hyperlink ref="A88" r:id="rId105"/>
    <hyperlink ref="A7" r:id="rId106"/>
    <hyperlink ref="C9" r:id="rId107"/>
    <hyperlink ref="C17" r:id="rId108" display="MT ARM Title 17.56.201"/>
    <hyperlink ref="C10" r:id="rId109"/>
    <hyperlink ref="C11" r:id="rId110" display="MT ARM Title 17.56.201"/>
    <hyperlink ref="C12" r:id="rId111"/>
    <hyperlink ref="C13" r:id="rId112"/>
    <hyperlink ref="C16" r:id="rId113" display="MT ARM Title 17.56.201"/>
  </hyperlinks>
  <pageMargins left="0.7" right="0.7" top="0.75" bottom="0.75" header="0.3" footer="0.3"/>
  <pageSetup paperSize="5" orientation="landscape" r:id="rId1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29"/>
  <sheetViews>
    <sheetView zoomScale="90" zoomScaleNormal="90" workbookViewId="0">
      <selection activeCell="A17" sqref="A17"/>
    </sheetView>
  </sheetViews>
  <sheetFormatPr defaultRowHeight="15" x14ac:dyDescent="0.25"/>
  <cols>
    <col min="1" max="1" width="74" customWidth="1"/>
    <col min="2" max="2" width="30.140625" customWidth="1"/>
    <col min="3" max="3" width="20.28515625" customWidth="1"/>
    <col min="4" max="4" width="16" customWidth="1"/>
    <col min="5" max="5" width="13.5703125" customWidth="1"/>
    <col min="6" max="6" width="18" customWidth="1"/>
    <col min="8" max="8" width="14" customWidth="1"/>
  </cols>
  <sheetData>
    <row r="1" spans="1:8" ht="18" x14ac:dyDescent="0.25">
      <c r="A1" s="11" t="s">
        <v>133</v>
      </c>
    </row>
    <row r="4" spans="1:8" x14ac:dyDescent="0.25">
      <c r="B4" s="1"/>
      <c r="C4" s="1"/>
      <c r="D4" s="1"/>
      <c r="E4" s="1"/>
      <c r="F4" s="1"/>
      <c r="G4" s="1"/>
      <c r="H4" s="1"/>
    </row>
    <row r="5" spans="1:8" ht="15.75" thickBot="1" x14ac:dyDescent="0.3">
      <c r="B5" s="1"/>
      <c r="C5" s="1"/>
      <c r="D5" s="1"/>
      <c r="E5" s="1"/>
      <c r="F5" s="1"/>
      <c r="G5" s="1"/>
      <c r="H5" s="1"/>
    </row>
    <row r="6" spans="1:8" ht="84" customHeight="1" thickBot="1" x14ac:dyDescent="0.3">
      <c r="A6" s="71" t="s">
        <v>27</v>
      </c>
      <c r="B6" s="61" t="s">
        <v>150</v>
      </c>
      <c r="C6" s="61" t="s">
        <v>148</v>
      </c>
      <c r="D6" s="61" t="s">
        <v>151</v>
      </c>
      <c r="E6" s="61" t="s">
        <v>147</v>
      </c>
      <c r="F6" s="61" t="s">
        <v>149</v>
      </c>
      <c r="G6" s="61" t="s">
        <v>155</v>
      </c>
      <c r="H6" s="61" t="s">
        <v>156</v>
      </c>
    </row>
    <row r="7" spans="1:8" ht="31.5" customHeight="1" x14ac:dyDescent="0.25">
      <c r="A7" s="62" t="s">
        <v>134</v>
      </c>
      <c r="B7" s="63" t="s">
        <v>163</v>
      </c>
      <c r="C7" s="63"/>
      <c r="D7" s="63"/>
      <c r="E7" s="63"/>
      <c r="F7" s="63"/>
      <c r="G7" s="63"/>
      <c r="H7" s="64"/>
    </row>
    <row r="8" spans="1:8" ht="153" customHeight="1" x14ac:dyDescent="0.25">
      <c r="A8" s="80" t="s">
        <v>166</v>
      </c>
      <c r="B8" s="78"/>
      <c r="C8" s="78"/>
      <c r="D8" s="78"/>
      <c r="E8" s="78"/>
      <c r="F8" s="78"/>
      <c r="G8" s="78"/>
      <c r="H8" s="79"/>
    </row>
    <row r="9" spans="1:8" ht="75" customHeight="1" x14ac:dyDescent="0.25">
      <c r="A9" s="65" t="s">
        <v>136</v>
      </c>
      <c r="B9" s="66"/>
      <c r="C9" s="66"/>
      <c r="D9" s="66"/>
      <c r="E9" s="66"/>
      <c r="F9" s="66"/>
      <c r="G9" s="66"/>
      <c r="H9" s="67"/>
    </row>
    <row r="10" spans="1:8" ht="45.75" customHeight="1" x14ac:dyDescent="0.25">
      <c r="A10" s="65" t="s">
        <v>137</v>
      </c>
      <c r="B10" s="66"/>
      <c r="C10" s="66"/>
      <c r="D10" s="66"/>
      <c r="E10" s="66"/>
      <c r="F10" s="66"/>
      <c r="G10" s="66"/>
      <c r="H10" s="67"/>
    </row>
    <row r="11" spans="1:8" ht="92.25" customHeight="1" x14ac:dyDescent="0.25">
      <c r="A11" s="65" t="s">
        <v>138</v>
      </c>
      <c r="B11" s="66"/>
      <c r="C11" s="66"/>
      <c r="D11" s="66"/>
      <c r="E11" s="66"/>
      <c r="F11" s="66"/>
      <c r="G11" s="66"/>
      <c r="H11" s="67"/>
    </row>
    <row r="12" spans="1:8" ht="70.5" customHeight="1" x14ac:dyDescent="0.25">
      <c r="A12" s="65" t="s">
        <v>139</v>
      </c>
      <c r="B12" s="66"/>
      <c r="C12" s="66"/>
      <c r="D12" s="66"/>
      <c r="E12" s="66"/>
      <c r="F12" s="66"/>
      <c r="G12" s="66"/>
      <c r="H12" s="67"/>
    </row>
    <row r="13" spans="1:8" ht="204" customHeight="1" x14ac:dyDescent="0.25">
      <c r="A13" s="65" t="s">
        <v>142</v>
      </c>
      <c r="B13" s="66"/>
      <c r="C13" s="66"/>
      <c r="D13" s="66"/>
      <c r="E13" s="66"/>
      <c r="F13" s="66"/>
      <c r="G13" s="66"/>
      <c r="H13" s="67"/>
    </row>
    <row r="14" spans="1:8" ht="71.25" customHeight="1" x14ac:dyDescent="0.25">
      <c r="A14" s="65" t="s">
        <v>140</v>
      </c>
      <c r="B14" s="66"/>
      <c r="C14" s="66"/>
      <c r="D14" s="66"/>
      <c r="E14" s="66"/>
      <c r="F14" s="66"/>
      <c r="G14" s="66"/>
      <c r="H14" s="67"/>
    </row>
    <row r="15" spans="1:8" ht="84" customHeight="1" thickBot="1" x14ac:dyDescent="0.3">
      <c r="A15" s="68" t="s">
        <v>141</v>
      </c>
      <c r="B15" s="76" t="s">
        <v>164</v>
      </c>
      <c r="C15" s="69"/>
      <c r="D15" s="69"/>
      <c r="E15" s="69"/>
      <c r="F15" s="69"/>
      <c r="G15" s="69"/>
      <c r="H15" s="70"/>
    </row>
    <row r="16" spans="1:8" ht="28.5" customHeight="1" x14ac:dyDescent="0.25">
      <c r="A16" s="72" t="s">
        <v>135</v>
      </c>
      <c r="B16" s="63"/>
      <c r="C16" s="63"/>
      <c r="D16" s="63"/>
      <c r="E16" s="63"/>
      <c r="F16" s="63"/>
      <c r="G16" s="63"/>
      <c r="H16" s="64"/>
    </row>
    <row r="17" spans="1:8" ht="124.5" customHeight="1" x14ac:dyDescent="0.25">
      <c r="A17" s="80" t="s">
        <v>167</v>
      </c>
      <c r="B17" s="78"/>
      <c r="C17" s="78"/>
      <c r="D17" s="78"/>
      <c r="E17" s="78"/>
      <c r="F17" s="78"/>
      <c r="G17" s="78"/>
      <c r="H17" s="79"/>
    </row>
    <row r="18" spans="1:8" ht="324" customHeight="1" x14ac:dyDescent="0.25">
      <c r="A18" s="73" t="s">
        <v>160</v>
      </c>
      <c r="B18" s="66"/>
      <c r="C18" s="66"/>
      <c r="D18" s="66"/>
      <c r="E18" s="66"/>
      <c r="F18" s="66"/>
      <c r="G18" s="66"/>
      <c r="H18" s="67"/>
    </row>
    <row r="19" spans="1:8" ht="81" customHeight="1" x14ac:dyDescent="0.25">
      <c r="A19" s="65" t="s">
        <v>144</v>
      </c>
      <c r="B19" s="66"/>
      <c r="C19" s="66"/>
      <c r="D19" s="66"/>
      <c r="E19" s="66"/>
      <c r="F19" s="66"/>
      <c r="G19" s="66"/>
      <c r="H19" s="67"/>
    </row>
    <row r="20" spans="1:8" ht="51" customHeight="1" thickBot="1" x14ac:dyDescent="0.3">
      <c r="A20" s="68" t="s">
        <v>143</v>
      </c>
      <c r="B20" s="69"/>
      <c r="C20" s="69"/>
      <c r="D20" s="69"/>
      <c r="E20" s="69"/>
      <c r="F20" s="69"/>
      <c r="G20" s="69"/>
      <c r="H20" s="70"/>
    </row>
    <row r="21" spans="1:8" ht="18" customHeight="1" x14ac:dyDescent="0.25">
      <c r="A21" s="74" t="s">
        <v>145</v>
      </c>
      <c r="B21" s="77" t="s">
        <v>165</v>
      </c>
      <c r="C21" s="63"/>
      <c r="D21" s="63"/>
      <c r="E21" s="63"/>
      <c r="F21" s="63"/>
      <c r="G21" s="63"/>
      <c r="H21" s="64"/>
    </row>
    <row r="22" spans="1:8" ht="270" customHeight="1" x14ac:dyDescent="0.25">
      <c r="A22" s="84" t="s">
        <v>168</v>
      </c>
      <c r="B22" s="81"/>
      <c r="C22" s="82"/>
      <c r="D22" s="82"/>
      <c r="E22" s="82"/>
      <c r="F22" s="82"/>
      <c r="G22" s="82"/>
      <c r="H22" s="83"/>
    </row>
    <row r="23" spans="1:8" ht="293.25" customHeight="1" thickBot="1" x14ac:dyDescent="0.3">
      <c r="A23" s="75" t="s">
        <v>161</v>
      </c>
      <c r="B23" s="69"/>
      <c r="C23" s="69"/>
      <c r="D23" s="69"/>
      <c r="E23" s="69"/>
      <c r="F23" s="69"/>
      <c r="G23" s="69"/>
      <c r="H23" s="70"/>
    </row>
    <row r="24" spans="1:8" ht="20.25" customHeight="1" x14ac:dyDescent="0.25">
      <c r="A24" s="72" t="s">
        <v>146</v>
      </c>
      <c r="B24" s="63"/>
      <c r="C24" s="63"/>
      <c r="D24" s="63"/>
      <c r="E24" s="63"/>
      <c r="F24" s="63"/>
      <c r="G24" s="63"/>
      <c r="H24" s="64"/>
    </row>
    <row r="25" spans="1:8" ht="294" customHeight="1" thickBot="1" x14ac:dyDescent="0.3">
      <c r="A25" s="68" t="s">
        <v>162</v>
      </c>
      <c r="B25" s="69"/>
      <c r="C25" s="69"/>
      <c r="D25" s="69"/>
      <c r="E25" s="69"/>
      <c r="F25" s="69"/>
      <c r="G25" s="69"/>
      <c r="H25" s="70"/>
    </row>
    <row r="26" spans="1:8" ht="15" customHeight="1" x14ac:dyDescent="0.25">
      <c r="A26" s="12"/>
      <c r="B26" s="1"/>
      <c r="C26" s="1"/>
      <c r="D26" s="1"/>
      <c r="E26" s="1"/>
      <c r="F26" s="1"/>
      <c r="G26" s="1"/>
      <c r="H26" s="1"/>
    </row>
    <row r="27" spans="1:8" ht="264" customHeight="1" x14ac:dyDescent="0.25">
      <c r="A27" s="123" t="s">
        <v>169</v>
      </c>
      <c r="B27" s="124"/>
      <c r="C27" s="124"/>
      <c r="D27" s="125"/>
      <c r="E27" s="125"/>
      <c r="F27" s="125"/>
      <c r="G27" s="1"/>
      <c r="H27" s="1"/>
    </row>
    <row r="28" spans="1:8" x14ac:dyDescent="0.25">
      <c r="B28" s="1"/>
      <c r="C28" s="1"/>
      <c r="D28" s="1"/>
      <c r="E28" s="1"/>
      <c r="F28" s="1"/>
      <c r="G28" s="1"/>
      <c r="H28" s="1"/>
    </row>
    <row r="29" spans="1:8" x14ac:dyDescent="0.25">
      <c r="B29" s="1"/>
      <c r="C29" s="1"/>
      <c r="D29" s="1"/>
      <c r="E29" s="1"/>
      <c r="F29" s="1"/>
      <c r="G29" s="1"/>
      <c r="H29" s="1"/>
    </row>
  </sheetData>
  <mergeCells count="1">
    <mergeCell ref="A27:F27"/>
  </mergeCells>
  <hyperlinks>
    <hyperlink ref="A7" r:id="rId1" location="se40.27.281_140" display="http://www.ecfr.gov/cgi-bin/text-idx?SID=89d2831e6b4c4f6331324d929975981f&amp;mc=true&amp;node=sp40.27.281.d&amp;rgn=div6 - se40.27.281_140"/>
    <hyperlink ref="A16" r:id="rId2" location="se40.27.281_141" display="se40.27.281_141"/>
    <hyperlink ref="A6" r:id="rId3"/>
    <hyperlink ref="A21" r:id="rId4"/>
    <hyperlink ref="A24" r:id="rId5"/>
  </hyperlinks>
  <pageMargins left="0.7" right="0.7" top="0.75" bottom="0.75" header="0.3" footer="0.3"/>
  <pageSetup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Subpart A,B,&amp; C</vt:lpstr>
      <vt:lpstr>Subpart D</vt:lpstr>
      <vt:lpstr>'Subpart A,B,&amp; C'!a_1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Bbents</dc:creator>
  <cp:lastModifiedBy>Elizabeth McDermott</cp:lastModifiedBy>
  <cp:lastPrinted>2015-12-29T21:27:15Z</cp:lastPrinted>
  <dcterms:created xsi:type="dcterms:W3CDTF">2015-12-21T19:39:32Z</dcterms:created>
  <dcterms:modified xsi:type="dcterms:W3CDTF">2016-02-10T15:17:18Z</dcterms:modified>
</cp:coreProperties>
</file>