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RPS\WSIO\V2.1\HUC8 EPA Region Excel Files\"/>
    </mc:Choice>
  </mc:AlternateContent>
  <xr:revisionPtr revIDLastSave="0" documentId="13_ncr:1_{D2A222BA-4313-467B-93EE-26317831C8B9}" xr6:coauthVersionLast="44" xr6:coauthVersionMax="44" xr10:uidLastSave="{00000000-0000-0000-0000-000000000000}"/>
  <bookViews>
    <workbookView xWindow="-103" yWindow="-103" windowWidth="22149" windowHeight="11949" xr2:uid="{62A21DDC-45EC-4B2D-A60C-5CB55D5216FF}"/>
  </bookViews>
  <sheets>
    <sheet name="INTRODUCTION" sheetId="3" r:id="rId1"/>
    <sheet name="GLOSSARY_DEFINITIONS" sheetId="5" r:id="rId2"/>
    <sheet name="INDICATOR_INFO" sheetId="2" r:id="rId3"/>
    <sheet name="WSIO_REGIONAL_DATA_TABLE" sheetId="4" r:id="rId4"/>
  </sheets>
  <definedNames>
    <definedName name="_xlnm._FilterDatabase" localSheetId="1" hidden="1">GLOSSARY_DEFINITIONS!$A$1:$B$14</definedName>
    <definedName name="_xlnm._FilterDatabase" localSheetId="2" hidden="1">INDICATOR_INFO!$A$1:$F$329</definedName>
    <definedName name="_xlnm._FilterDatabase" localSheetId="3" hidden="1">WSIO_REGIONAL_DATA_TABLE!$A$1:$NL$319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<sst xmlns="http://schemas.openxmlformats.org/spreadsheetml/2006/main" count="6833" uniqueCount="2670">
  <si>
    <t>Field_Name [30 CHAR LIMIT]</t>
  </si>
  <si>
    <t>SORTING NUMERIC</t>
  </si>
  <si>
    <t>Source</t>
  </si>
  <si>
    <t>Base</t>
  </si>
  <si>
    <t>NHDPlus2 WBD Snapshot, EnviroAtlas Version (February 2015 version)</t>
  </si>
  <si>
    <t>NHDPlus2 WBD Snapshot (Version 01; August 2012)</t>
  </si>
  <si>
    <t>Hydrologic Unit Code 8-Digit (HUC8)</t>
  </si>
  <si>
    <t>Name HUC8 Watershed</t>
  </si>
  <si>
    <t>WBDHU8 (June 2013 version). Downloaded from NRCS WBD February 2014.</t>
  </si>
  <si>
    <t>Hydrologic Unit Code 6-Digit (HUC6)</t>
  </si>
  <si>
    <t>Name HUC6 Watershed</t>
  </si>
  <si>
    <t>WBDHU6 (June 2013 version). Downloaded from NRCS WBD February 2014.</t>
  </si>
  <si>
    <t>Flow Accumulation, Mean in WS</t>
  </si>
  <si>
    <t>NHDPlus2 Flow Accumulation grids (downloaded October 2012)</t>
  </si>
  <si>
    <t>Grid of WBD Snapshot, EnviroAtlas Version (February 2015 version). Grid is 30-meter resolution and aligned to NLCD2011 Land Cover grid.</t>
  </si>
  <si>
    <t>% Hydrologically Connected Zone (HCZ) in Watershed (2016)</t>
  </si>
  <si>
    <t>% Riparian Zone (RZ) in Watershed (2016)</t>
  </si>
  <si>
    <t>% Hydrologically Active Zone (HAZ) in Watershed (2016)</t>
  </si>
  <si>
    <t>Area Hydrologically Active Zone (HAZ) in Watershed (2016)</t>
  </si>
  <si>
    <t>NHDPlus2 Streamlength</t>
  </si>
  <si>
    <t>NHD High Resolution Streamlength</t>
  </si>
  <si>
    <t>NHDPlus2 Waterbody Area</t>
  </si>
  <si>
    <t>NHD High Resolution Waterbody Area</t>
  </si>
  <si>
    <t>EPA Region</t>
  </si>
  <si>
    <t>NHDPlus2 NED Snapshot, downloaded October 2012.</t>
  </si>
  <si>
    <t>Data from EPA Office of Wastewater Management, July 2014.</t>
  </si>
  <si>
    <t>MS4 Area in WS</t>
  </si>
  <si>
    <t>% Forest in WS (2016)</t>
  </si>
  <si>
    <t>Ecological</t>
  </si>
  <si>
    <t>% Deciduous Forest in WS (2016)</t>
  </si>
  <si>
    <t>% Evergreen Forest in WS (2016)</t>
  </si>
  <si>
    <t>% Mixed Forest in WS (2016)</t>
  </si>
  <si>
    <t>% Forest in HCZ (2016)</t>
  </si>
  <si>
    <t>% Deciduous Forest in HCZ (2016)</t>
  </si>
  <si>
    <t>% Evergreen Forest in HCZ (2016)</t>
  </si>
  <si>
    <t>% Mixed Forest in HCZ (2016)</t>
  </si>
  <si>
    <t>% Forest in RZ (2016)</t>
  </si>
  <si>
    <t>% Deciduous Forest in RZ (2016)</t>
  </si>
  <si>
    <t>% Evergreen Forest in RZ (2016)</t>
  </si>
  <si>
    <t>% Mixed Forest in RZ (2016)</t>
  </si>
  <si>
    <t>% Forest Change in WS (2001-16)</t>
  </si>
  <si>
    <t>% Forest Change in HCZ (2001-16)</t>
  </si>
  <si>
    <t>% Forest Change in RZ (2001-16)</t>
  </si>
  <si>
    <t>% Forest Remaining in WS</t>
  </si>
  <si>
    <t>% Shrub/Scrub in WS (2016)</t>
  </si>
  <si>
    <t>% Shrub/Scrub in HCZ (2016)</t>
  </si>
  <si>
    <t>% Shrub/Scrub in RZ (2016)</t>
  </si>
  <si>
    <t>% Grassland/Herbaceous in WS (2016)</t>
  </si>
  <si>
    <t>% Grassland/Herbaceous in HCZ (2016)</t>
  </si>
  <si>
    <t>% Grassland/Herbaceous in RZ (2016)</t>
  </si>
  <si>
    <t>% Wetlands in WS (2016)</t>
  </si>
  <si>
    <t>% Wetlands in HCZ (2016)</t>
  </si>
  <si>
    <t>% Wetlands in RZ (2016)</t>
  </si>
  <si>
    <t>% Wetlands Change in WS (2001-16)</t>
  </si>
  <si>
    <t>% Wetlands Change in HCZ (2001-16)</t>
  </si>
  <si>
    <t>% Wetlands Change in RZ (2001-16)</t>
  </si>
  <si>
    <t>% Emergent Herbaceous Wetlands in WS (2016)</t>
  </si>
  <si>
    <t>% Emergent Herbaceous Wetlands in HCZ (2016)</t>
  </si>
  <si>
    <t>% Emergent Herbaceous Wetlands in RZ (2016)</t>
  </si>
  <si>
    <t>% Woody Wetlands in WS (2016)</t>
  </si>
  <si>
    <t>% Woody Wetlands in HCZ (2016)</t>
  </si>
  <si>
    <t>% Woody Wetlands in RZ (2016)</t>
  </si>
  <si>
    <t>% Wetlands Remaining in WS</t>
  </si>
  <si>
    <t>% Open Water in WS (2016)</t>
  </si>
  <si>
    <t>% Open Water in HCZ (2016)</t>
  </si>
  <si>
    <t>% Open Water in RZ (2016)</t>
  </si>
  <si>
    <t>% Perennial Ice/Snow in WS (2016)</t>
  </si>
  <si>
    <t>% Perennial Ice/Snow in HCZ (2016)</t>
  </si>
  <si>
    <t>% Perennial Ice/Snow in RZ (2016)</t>
  </si>
  <si>
    <t>% Barren Land in WS (2016)</t>
  </si>
  <si>
    <t>% Barren Land in HCZ (2016)</t>
  </si>
  <si>
    <t>% Barren Land in RZ (2016)</t>
  </si>
  <si>
    <t>% Woody Vegetation in WS (2016)</t>
  </si>
  <si>
    <t>% Woody Vegetation in HCZ (2016)</t>
  </si>
  <si>
    <t>% Woody Vegetation in RZ (2016)</t>
  </si>
  <si>
    <t>% Woody Vegetation Change in WS (2001-16)</t>
  </si>
  <si>
    <t>% Woody Vegetation Change in HCZ (2001-16)</t>
  </si>
  <si>
    <t>% Woody Vegetation Change in RZ (2001-16)</t>
  </si>
  <si>
    <t>% Streamlength Near &lt; 5% Imperv Cover (2016)</t>
  </si>
  <si>
    <t>Based on analysis of the proximity of impervious cover to water features by EPA using NLCD 2016 Percent Developed Imperviousness dataset and NHDPlus2 NHD Snapshot.</t>
  </si>
  <si>
    <t>% Lakeshore Length Near &lt; 5% Imperv Cover (2016)</t>
  </si>
  <si>
    <t>% All Waters Length Near &lt; 5% Imperv Cover (2016)</t>
  </si>
  <si>
    <t>% N-Index1 in WS (2016)</t>
  </si>
  <si>
    <t>% N-Index1 in HCZ (2016)</t>
  </si>
  <si>
    <t>% N-Index1 in RZ (2016)</t>
  </si>
  <si>
    <t>% N-Index1 in HAZ (2016)</t>
  </si>
  <si>
    <t>% N-Index1 Change in WS (2001-16)</t>
  </si>
  <si>
    <t>% N-Index1 Change in HCZ (2001-16)</t>
  </si>
  <si>
    <t>% N-Index1 Change in RZ (2001-16)</t>
  </si>
  <si>
    <t>% N-Index1 Contiguous to Water in WS (2016)</t>
  </si>
  <si>
    <t>% N-Index2 in WS (2016)</t>
  </si>
  <si>
    <t>% N-Index2 in HCZ (2016)</t>
  </si>
  <si>
    <t>% N-Index2 in RZ (2016)</t>
  </si>
  <si>
    <t>% N-Index2 in HAZ (2016)</t>
  </si>
  <si>
    <t>% N-Index2 Change in WS (2001-16)</t>
  </si>
  <si>
    <t>% N-Index2 Change in HCZ (2001-16)</t>
  </si>
  <si>
    <t>% N-Index2 Change in RZ (2001-16)</t>
  </si>
  <si>
    <t>% N-Index2 Contiguous to Water in WS (2016)</t>
  </si>
  <si>
    <t>% National Ecological Framework (NEF) in WS (2001)</t>
  </si>
  <si>
    <t>EPA Region 4 2001 National Ecological Framework dataset</t>
  </si>
  <si>
    <t>% NEF Hubs in WS (2001)</t>
  </si>
  <si>
    <t>% NEF Corridors in WS (2001)</t>
  </si>
  <si>
    <t>% NEF Auxiliary Areas in WS (2001)</t>
  </si>
  <si>
    <t>Soil Stability, Mean in WS</t>
  </si>
  <si>
    <t>Soil Stability, Mean in HCZ</t>
  </si>
  <si>
    <t>% Canopy Cover, Mean Value in WS (2016)</t>
  </si>
  <si>
    <t xml:space="preserve">Carbon Storage by Tree Biomass </t>
  </si>
  <si>
    <t>EPA EnviroAtlas "Above Ground Live Biomass Carbon Storage for the Conterminous United States- Forested" dataset. May 7, 2015 version.</t>
  </si>
  <si>
    <t>Carbon Storage by Tree Root Biomass</t>
  </si>
  <si>
    <t>EPA EnviroAtlas "Below Ground Live Tree Biomass Carbon Storage for the Conterminous United States- Forested" dataset. May 7, 2015 version.</t>
  </si>
  <si>
    <t>% Draining to 1st, 2nd, or 3rd Order Streams in WS</t>
  </si>
  <si>
    <t>NHDPlus2 Catchments; NHDPlus2 PlusFlowlineVAA tables</t>
  </si>
  <si>
    <t>EPA EnviroAtlas "Ecosystem Rarity Metrics by 12-digit HUC for the Conterminous United States" dataset. May 7, 2015 version.</t>
  </si>
  <si>
    <t>% Rare Ecosystem in WS</t>
  </si>
  <si>
    <t>Neutral Variable, Ecological Category</t>
  </si>
  <si>
    <t>Not applicable.</t>
  </si>
  <si>
    <t>% Urban in WS (2016)</t>
  </si>
  <si>
    <t>Stressor</t>
  </si>
  <si>
    <t>% Urban in HCZ (2016)</t>
  </si>
  <si>
    <t>% Urban in RZ (2016)</t>
  </si>
  <si>
    <t>% Urban Change in WS (2001-16)</t>
  </si>
  <si>
    <t>% Urban Change in HCZ (2001-16)</t>
  </si>
  <si>
    <t>% Urban Change RZ (2001-16)</t>
  </si>
  <si>
    <t>% Developed, High Intensity in WS (2016)</t>
  </si>
  <si>
    <t>% Developed, Medium Intensity in WS (2016)</t>
  </si>
  <si>
    <t>% Developed, Low Intensity in WS (2016)</t>
  </si>
  <si>
    <t>% Developed, Open Space in WS (2016)</t>
  </si>
  <si>
    <t>% Developed, High Intensity in HCZ (2016)</t>
  </si>
  <si>
    <t>% Developed, Medium Intensity in HCZ (2016)</t>
  </si>
  <si>
    <t>% Developed, Low Intensity in HCZ (2016)</t>
  </si>
  <si>
    <t>% Developed, Open Space in HCZ (2016)</t>
  </si>
  <si>
    <t>% Developed, High Intensity in RZ (2016)</t>
  </si>
  <si>
    <t>% Developed, Medium Intensity in RZ (2016)</t>
  </si>
  <si>
    <t>% Developed, Low Intensity in RZ (2016)</t>
  </si>
  <si>
    <t>% Developed, Open Space in RZ (2016)</t>
  </si>
  <si>
    <t>% Agriculture in WS (2016)</t>
  </si>
  <si>
    <t>% Agriculture in HCZ (2016)</t>
  </si>
  <si>
    <t>% Agriculture in RZ (2016)</t>
  </si>
  <si>
    <t>% Agriculture Change in WS (2001-16)</t>
  </si>
  <si>
    <t>% Agriculture Change in HCZ (2001-16)</t>
  </si>
  <si>
    <t>% Agriculture Change in RZ (2001-16)</t>
  </si>
  <si>
    <t>% Cultivated Crops in WS (2016)</t>
  </si>
  <si>
    <t>% Cultivated Crops in HCZ (2016)</t>
  </si>
  <si>
    <t>% Cultivated Crops in RZ (2016)</t>
  </si>
  <si>
    <t>% Pasture/Hay in WS (2016)</t>
  </si>
  <si>
    <t>% Pasture/Hay in HCZ (2016)</t>
  </si>
  <si>
    <t>% Pasture/Hay in RZ (2016)</t>
  </si>
  <si>
    <t>Density All Mining in WS</t>
  </si>
  <si>
    <t>Count All Mining in WS</t>
  </si>
  <si>
    <t>Density All Coal Mining in WS</t>
  </si>
  <si>
    <t>Count All Coal Mining in WS</t>
  </si>
  <si>
    <t>Density Major Coal Mining in WS</t>
  </si>
  <si>
    <t>Count Major Coal Mining in WS</t>
  </si>
  <si>
    <t>Density Minor Coal Mining in WS</t>
  </si>
  <si>
    <t>Count Minor Coal Mining in WS</t>
  </si>
  <si>
    <t>Density Mineral Mining in WS</t>
  </si>
  <si>
    <t>Count Mineral Mining in WS</t>
  </si>
  <si>
    <t>Density All Roads in WS (2015)</t>
  </si>
  <si>
    <t>Density Roads &amp; Rails in WS (2015)</t>
  </si>
  <si>
    <t>Density All Roads in RZ (2015)</t>
  </si>
  <si>
    <t>Density Roads &amp; Rails in RZ (2015)</t>
  </si>
  <si>
    <t>Length Primary Roads in WS (2015)</t>
  </si>
  <si>
    <t>Density Primary Roads in WS (2015)</t>
  </si>
  <si>
    <t>Length Secondary Roads in WS (2015)</t>
  </si>
  <si>
    <t>Density Secondary Roads in WS (2015)</t>
  </si>
  <si>
    <t>Length Local Roads in WS (2015)</t>
  </si>
  <si>
    <t>Density Local Roads in WS (2015)</t>
  </si>
  <si>
    <t>Length Minor Roads/Trails in WS (2015)</t>
  </si>
  <si>
    <t>Density Minor Roads/Trails in WS (2015)</t>
  </si>
  <si>
    <t>Length All Roads in WS (2015)</t>
  </si>
  <si>
    <t>Length Roads &amp; Rails in WS (2015)</t>
  </si>
  <si>
    <t>Length Primary Roads in RZ (2015)</t>
  </si>
  <si>
    <t>Density Primary Roads in RZ (2015)</t>
  </si>
  <si>
    <t>Length Secondary Roads in RZ (2015)</t>
  </si>
  <si>
    <t>Density Secondary Roads in RZ (2015)</t>
  </si>
  <si>
    <t>Length Local Roads in RZ (2015)</t>
  </si>
  <si>
    <t>Density Local Roads in RZ (2015)</t>
  </si>
  <si>
    <t>Length Minor Roads/Trails in RZ (2015)</t>
  </si>
  <si>
    <t>Density Minor Roads/Trails in RZ (2015)</t>
  </si>
  <si>
    <t>Length All Roads in RZ (2015)</t>
  </si>
  <si>
    <t>Length Roads &amp; Rails in RZ (2015)</t>
  </si>
  <si>
    <t>Count Road-Stream Crossings (2015)</t>
  </si>
  <si>
    <t>US Census Bureau TIGER Roads National Geodatabase (2015 version); NHDPlus2 Catseed Grid</t>
  </si>
  <si>
    <t>Density Road-Stream Crossing in WS (2015)</t>
  </si>
  <si>
    <t>Count Road-Stream Crossings, 1st Order (2015)</t>
  </si>
  <si>
    <t>Count Road-Stream Crossings, 2nd Order (2015)</t>
  </si>
  <si>
    <t>Count Road-Stream Crossings, 3rd Order (2015)</t>
  </si>
  <si>
    <t>Count Road-Stream Crossings, 4th Order (2015)</t>
  </si>
  <si>
    <t>Count Road-Stream Crossings, 5th Order (2015)</t>
  </si>
  <si>
    <t>Count Road-Stream Crossings, 6th Order (2015)</t>
  </si>
  <si>
    <t>Count Road-Stream Crossings, 7th Order (2015)</t>
  </si>
  <si>
    <t>Count Road-Stream Crossings, 8th Order (2015)</t>
  </si>
  <si>
    <t>Count Road-Stream Crossings, 9th Order (2015)</t>
  </si>
  <si>
    <t>Count Road-Stream Crossings, 1st-3rd Order (2015)</t>
  </si>
  <si>
    <t>Count Road-Stream Crossings, 4th-9th Order (2015)</t>
  </si>
  <si>
    <t>% Urban Contiguous to Water in WS (2016)</t>
  </si>
  <si>
    <t>% Agriculture Contiguous to Water in WS (2016)</t>
  </si>
  <si>
    <t>% Agriculture on Hydric Soil in WS</t>
  </si>
  <si>
    <t>% Agriculture on &gt; 10% Slope in WS (2016)</t>
  </si>
  <si>
    <t>% Agriculture on &gt; 20% Slope in WS (2016)</t>
  </si>
  <si>
    <t>% Slope of Cropland, Mean in WS (2016)</t>
  </si>
  <si>
    <t>% Cropland on &gt; 3% Slope in WS (2016)</t>
  </si>
  <si>
    <t>% Cropland on &gt; 10% Slope in WS (2016)</t>
  </si>
  <si>
    <t>% Slope of Cropland, Mean in RZ (2016)</t>
  </si>
  <si>
    <t>% Slope of Pasture, Mean in WS (2016)</t>
  </si>
  <si>
    <t>% Pasture on &gt; 10% Slope in WS (2016)</t>
  </si>
  <si>
    <t>% Slope of Pasture, Mean in RZ (2016)</t>
  </si>
  <si>
    <t>% High Intensity Land Cover in RZ (2016)</t>
  </si>
  <si>
    <t>% Human Use, U-Index1 in WS (2016)</t>
  </si>
  <si>
    <t>% Human Use, U-Index1 in HCZ (2016)</t>
  </si>
  <si>
    <t>% Human Use, U-Index1 in RZ (2016)</t>
  </si>
  <si>
    <t>% Human Use Change, U-Index1 Chng in WS (2001-16)</t>
  </si>
  <si>
    <t>% Human Use Change, U-Index1 Chng in HCZ (2001-16)</t>
  </si>
  <si>
    <t>% Human Use Change, U-Index1 Chng in RZ (2001-16)</t>
  </si>
  <si>
    <t>% U-Index1 Contiguous to Water in WS (2016)</t>
  </si>
  <si>
    <t>% Human Use, U-index2 in WS (2016)</t>
  </si>
  <si>
    <t>% Human Use, U-index2 in HCZ (2016)</t>
  </si>
  <si>
    <t>% Human Use, U-index2 in RZ (2016)</t>
  </si>
  <si>
    <t>% Human Use Change, U-Index2 Chng in WS (2001-16)</t>
  </si>
  <si>
    <t>% Human Use Change, U-Index2 Chng in HCZ (2001-16)</t>
  </si>
  <si>
    <t>% Human Use Change, U-Index2 Chng in RZ (2001-16)</t>
  </si>
  <si>
    <t>% U-Index2 Contiguous to Water in WS (2016)</t>
  </si>
  <si>
    <t>Empower Density, Mean in WS (2001)</t>
  </si>
  <si>
    <t>Empower Density, Mean in HCZ (2001)</t>
  </si>
  <si>
    <t>Empower Density, Mean in RZ (2001)</t>
  </si>
  <si>
    <t>% Imperviousness, Mean in WS (2016)</t>
  </si>
  <si>
    <t>Proximity Waters to ≥ 5% Impervious Cover (2016)</t>
  </si>
  <si>
    <t>% Waters Near ≥ 5% Impervious Cover (2016)</t>
  </si>
  <si>
    <t>Proximity Waters to ≥ 15% Impervious Cover (2016)</t>
  </si>
  <si>
    <t>% Waters Near ≥ 15% Impervious Cover (2016)</t>
  </si>
  <si>
    <t>% Streamlength Near ≥ 5% Impervious Cover (2016)</t>
  </si>
  <si>
    <t>% Streamlength Near ≥ 15% Impervious Cover (2016)</t>
  </si>
  <si>
    <t>% Lakeshore Near ≥ 5% Impervious Cover (2016)</t>
  </si>
  <si>
    <t>% Lakeshore Near ≥ 15% Impervious Cover (2016)</t>
  </si>
  <si>
    <t>% Imperviousness, Sum in WS (2016)</t>
  </si>
  <si>
    <t>% Imperviousness, Minimum in WS (2016)</t>
  </si>
  <si>
    <t>% Imperviousness, Maximum in WS (2016)</t>
  </si>
  <si>
    <t>% Developed Cover Projected Change (2010-2050)</t>
  </si>
  <si>
    <t>Soil Erodibility, Mean in WS</t>
  </si>
  <si>
    <t>Soil Erodibility, Mean in HCZ</t>
  </si>
  <si>
    <t>Population in WS</t>
  </si>
  <si>
    <t>Population Density in WS</t>
  </si>
  <si>
    <t>Population in RZ</t>
  </si>
  <si>
    <t>Population Density in RZ</t>
  </si>
  <si>
    <t>% Population in RZ</t>
  </si>
  <si>
    <t>Housing Unit Density in WS</t>
  </si>
  <si>
    <t>Dam Density in WS</t>
  </si>
  <si>
    <t>Count of Dams in WS</t>
  </si>
  <si>
    <t>Dam Storage Volume in WS</t>
  </si>
  <si>
    <t>Domestic Water Demand in WS</t>
  </si>
  <si>
    <t>EPA EnviroAtlas "Domestic Water Demand by 12-Digit HUC for the Conterminous United States" dataset. December 15, 2015 version.</t>
  </si>
  <si>
    <t>Agricultural Water Demand in WS</t>
  </si>
  <si>
    <t>EPA EnviroAtlas "Agricultural Water Demand by 12-Digit HUC for the Conterminous United States" dataset. May 7, 2015 version.</t>
  </si>
  <si>
    <t>Industrial Water Demand in WS</t>
  </si>
  <si>
    <t>EPA EnviroAtlas "Industrial Water Use by 12-Digit HUC for the Conterminous United States" dataset. May 7, 2015 version.</t>
  </si>
  <si>
    <t>Thermoelectric Water Demand in WS</t>
  </si>
  <si>
    <t>EPA EnviroAtlas "Thermoelectric Water Use for the Conterminous United States" dataset. May 7, 2015 version.</t>
  </si>
  <si>
    <t>Manure Application in WS</t>
  </si>
  <si>
    <t>EPA EnviroAtlas "Manure Application to Agricultural Lands from Confined Animal Feeding Operations by 12-digit HUC for the Conterminous United States, 2006" dataset. May 7, 2015 version.</t>
  </si>
  <si>
    <t>Synthetic N Fertilizer Application in WS</t>
  </si>
  <si>
    <t>EPA EnviroAtlas "Synthetic N Fertilizer Application to Agricultural Lands by 12-digit HUC in the Conterminous United States, 2006". May 7, 2015 version.</t>
  </si>
  <si>
    <t>Agricultural Phosphorus Balance in WS</t>
  </si>
  <si>
    <t>Inorganic P Fertilizer Application in WS</t>
  </si>
  <si>
    <t>Manure P Application in WS</t>
  </si>
  <si>
    <t>Total Nitrogen Deposition in WS (2011)</t>
  </si>
  <si>
    <t>EPA EnviroAtlas "Atmospheric Nitrogen and Sulfur Deposition by 12-digit HUC for the Conterminous United States (2011)". April 29, 2016 version.</t>
  </si>
  <si>
    <t>Oxidized Nitrogen Wet Deposition in WS (2011)</t>
  </si>
  <si>
    <t>Oxidized Nitrogen Dry Deposition in WS (2011)</t>
  </si>
  <si>
    <t>Oxidized Nitrogen Total Deposition in WS (2011)</t>
  </si>
  <si>
    <t>Reduced Nitrogen Wet Deposition in WS (2011)</t>
  </si>
  <si>
    <t>Reduced Nitrogen Dry Deposition in WS (2011)</t>
  </si>
  <si>
    <t>Reduced Nitrogen Total Deposition in WS (2011)</t>
  </si>
  <si>
    <t>Beef Cattle Count in WS</t>
  </si>
  <si>
    <t>Livestock Density (AEU) in WS</t>
  </si>
  <si>
    <t>Dairy Cattle Count in WS</t>
  </si>
  <si>
    <t>All Cattle Count in WS</t>
  </si>
  <si>
    <t>Swine Count in WS</t>
  </si>
  <si>
    <t>Sheep Count in WS</t>
  </si>
  <si>
    <t>Horse Count in WS</t>
  </si>
  <si>
    <t>Chicken Count in WS</t>
  </si>
  <si>
    <t>Turkey Count in WS</t>
  </si>
  <si>
    <t>Duck Count in WS</t>
  </si>
  <si>
    <t>Septic System Count in WS</t>
  </si>
  <si>
    <t>Density Toxic Release Inventory Sites in WS</t>
  </si>
  <si>
    <t>Density Superfund Sites in WS</t>
  </si>
  <si>
    <t>Sulfur Wet Deposition in WS (2011)</t>
  </si>
  <si>
    <t>Sulfur Dry Deposition in WS (2011)</t>
  </si>
  <si>
    <t>Sulfur Total Deposition in WS (2011)</t>
  </si>
  <si>
    <t>Canal Density in WS</t>
  </si>
  <si>
    <t>% Tile Drained Area in WS</t>
  </si>
  <si>
    <t>% Ditch Drained Area in WS</t>
  </si>
  <si>
    <t>% Tile or Ditch Drained in WS</t>
  </si>
  <si>
    <t>Wildfire Hazard Potential, Mean in WS (2018)</t>
  </si>
  <si>
    <t>USDA "Wildfire Hazard Potential (WHP) for the conterminous United States" grid, 2018 version.</t>
  </si>
  <si>
    <t>% High or Very High Wildfire Hazard Potential WS (2018)</t>
  </si>
  <si>
    <t>Unpollinated Area in WS</t>
  </si>
  <si>
    <t>EPA EnviroAtlas "Acres of crops that have no nearby pollinator habitat for the Conterminous United States" dataset. May 7, 2015 version.</t>
  </si>
  <si>
    <t>Neutral Variable, Stressor Category</t>
  </si>
  <si>
    <t>Social</t>
  </si>
  <si>
    <t>% Protected Land, IUCN Status Ia (2019)</t>
  </si>
  <si>
    <t>% Protected Land, IUCN Status II (2019)</t>
  </si>
  <si>
    <t>% Protected Land, IUCN Status III (2019)</t>
  </si>
  <si>
    <t>% Protected Land, IUCN Status IV (2019)</t>
  </si>
  <si>
    <t>% Protected Land, IUCN Status V (2019)</t>
  </si>
  <si>
    <t>% Protected Land, IUCN Status VI (2019)</t>
  </si>
  <si>
    <t>% Protected Land, IUCN Status Ib (2019)</t>
  </si>
  <si>
    <t>% Protected Land, USGS GAP, Resource Extraction Not Permitted</t>
  </si>
  <si>
    <t>% Protected Land, USGS GAP, Resource Extraction Permitted</t>
  </si>
  <si>
    <t xml:space="preserve">USDA Conservation Reserve Program Area in WS </t>
  </si>
  <si>
    <t>EPA Enviroatlas "Acres of USDA Farm Service Agency Conservation Reserve Program land by 12-Digit HUC for the Conterminous United States" dataset. October 20, 2016 version.</t>
  </si>
  <si>
    <t>% Conservation Easement in WS</t>
  </si>
  <si>
    <t>National Wild and Scenic Rivers, Presence/Absence in WS</t>
  </si>
  <si>
    <t>% Drinking Water Source Protection Area, Surface</t>
  </si>
  <si>
    <t>% Drinking Water Source Protection Area, Ground</t>
  </si>
  <si>
    <t>Drinking Water Surface Intake Count</t>
  </si>
  <si>
    <t>Drinking Water Groundwater Intake Count</t>
  </si>
  <si>
    <t>% Potentially Restorable Wetlands</t>
  </si>
  <si>
    <t>EPA EnviroAtlas "Percent Land Cover with Potentially Restorable Wetlands on Agricultural Land per 12-Digit HUC - Contiguous United States" dataset. May 20, 2016 version.</t>
  </si>
  <si>
    <t>303d Vision Priority Flag</t>
  </si>
  <si>
    <t>% Small Natural Areas in WS</t>
  </si>
  <si>
    <t>EPA EnviroAtlas "Percent Large, Medium, and Small Natural Areas for the Conterminous United States" dataset. May 7, 2015 version.</t>
  </si>
  <si>
    <t>% Medium Natural Areas in WS</t>
  </si>
  <si>
    <t>% Large Natural Areas in WS</t>
  </si>
  <si>
    <t xml:space="preserve">Freshwater Fishing Demand in WS </t>
  </si>
  <si>
    <t>EPA Enviroatlas "Freshwater Fishing Recreation Demand by 12-Digit HUC in the Conterminous United States" dataset. June 13, 2016 version.</t>
  </si>
  <si>
    <t>Nonpoint Control Projects Count</t>
  </si>
  <si>
    <t>Sediment Nonpoint Control Projects Presence</t>
  </si>
  <si>
    <t>Metals Nonpoint Control Projects Presence</t>
  </si>
  <si>
    <t>Pathogens Nonpoint Control Projects Presence</t>
  </si>
  <si>
    <t>Nutrients Nonpoint Control Projects Presence</t>
  </si>
  <si>
    <t>NPDES Permit Count (2019)</t>
  </si>
  <si>
    <t>NPDES Major Permit Count (2019)</t>
  </si>
  <si>
    <t>Neutral Variable, Social Category</t>
  </si>
  <si>
    <t>INDICATOR TYPE</t>
  </si>
  <si>
    <t>Watershed Indicator Description</t>
  </si>
  <si>
    <t>Indicator Name [50 CHARACTER]</t>
  </si>
  <si>
    <t>2016 NLCD USGS Tree Canopy dataset (October 2019 version).</t>
  </si>
  <si>
    <t>INTRODUCTION: this worksheet.</t>
  </si>
  <si>
    <t>INDICATOR_INFO: this is the metadata table with information about every WSIO active indicator found in this file.  Important fields include indicator name, field name, description, and source.</t>
  </si>
  <si>
    <t>EPA Office of Water database of state priority areas indexed to NHDPlus2 catchments (end of Federal Fiscal Year 2017 version; accessed March 29, 2018).</t>
  </si>
  <si>
    <t>SPA geospatial dataset from the EPA Safe Drinking Water Information System (SDWIS; January 2018 version).</t>
  </si>
  <si>
    <t>EPA Spreadsheet Tool for Estimating Pollutant Load (STEPL) Input Data Server (October 2017 version).</t>
  </si>
  <si>
    <t>EPA EnviroAtlas "Agricultural phosphorus balance for 2012 by 12-digit HUC for the Conterminous United States", October 2016 version.</t>
  </si>
  <si>
    <t>2016 NLCD Percent Imperviousness dataset (April 2019 version).</t>
  </si>
  <si>
    <t>ICLUS V2 Land Use Projections datasets (SSP2).</t>
  </si>
  <si>
    <t>Indicator Name/Glossary Term</t>
  </si>
  <si>
    <t>Definition</t>
  </si>
  <si>
    <t>NHDPlus2</t>
  </si>
  <si>
    <t>NHD Snapshot</t>
  </si>
  <si>
    <t>NED Snapshot</t>
  </si>
  <si>
    <t>WBD Snapshot</t>
  </si>
  <si>
    <t>WBD Snapshot, EnviroAtlas Version</t>
  </si>
  <si>
    <t>2016 CDL-NLCD Hybrid Land Cover</t>
  </si>
  <si>
    <t>Water Mask</t>
  </si>
  <si>
    <t>Wetness Index</t>
  </si>
  <si>
    <t>Watershed (WS)</t>
  </si>
  <si>
    <t>Riparian Zone (RZ)</t>
  </si>
  <si>
    <t>Hydrologically Connected Zone (HCZ)</t>
  </si>
  <si>
    <t>Hydrologically Active Zone (HAZ)</t>
  </si>
  <si>
    <t>EnviroAtlas</t>
  </si>
  <si>
    <t>The NHDPlus2 National Hydrography Dataset Snapshot (NHD Snapshot) is a geospatial database of surface water features (rivers, streams, lakes, reservoirs, etc.) in the United States. The NHD Snapshot depicts the location of surface waters at medium resolution (1:100,000-scale or better) as line or polygon features with information on upstream/downstream connections. The NHD Snapshot is a static copy of the National Hydrography Dataset (NHD) maintained by the US Geological Survey which was used for development of NHDPlus2. Because the NHD undergoes frequent updates by USGS, and because improvements were applied during NHDPlus2 development, the NHD Snapshot is provided for download by NHDPlus2 developers to serve as a standard hydrography dataset for users.</t>
  </si>
  <si>
    <t>The NHDPlus2 National Elevation Dataset Snapshot (NED Snapshot) is a geospatial gridded dataset of the land surface elevation of the United States at 30-meter resolution. The NED Snapshot is a static copy of the National Elevation Dataset (NED) maintained by the US Geological Survey (USGS) which was used for development of NHDPlus2. Because the NED undergoes frequent updates by USGS, the NED Snapshot is provided for download by NHDPlus2 developers to serve as a standard elevation dataset for users.</t>
  </si>
  <si>
    <t>The Water Mask is a geospatial grid dataset depicting the location of surface waters in the United States. The Water Mask combines surface water features in the NHDPlus2 with areas classified as open water or wetlands in the National Land Cover Database (NLCD) 2016 Land Cover dataset. The Water Mask was created by overlaying a grid of NHDPlus2 surface water features (the NHDPlus2 CatSeed grid) with pixels in the NLCD2016 Land Cover dataset classified as open water (code 11), woody wetlands (code 90), and emergent herbaceous wetlands (code 95). The spatial resolution of the Water Mask grid is 30 meters.</t>
  </si>
  <si>
    <t>The Wetness Index is a geospatial grid dataset of Wetness Index values for the United States. The Wetness Index is a relative measure of average soil moisture and runoff potential based on topography and is also known as the Topographic Index. The dataset stores a Wetness Index value for each grid pixel based on the magnitude of the pixel's upstream drainage area and pixel slope. The Wetness Index grid was generated from the NHDPlus2 NED Snapshot and NHDPlus2 Flow Accumulation grids using the following steps: (1) the NED Snapshot was used to create a gridded dataset of land surface slope in degrees; (2) a Wetness Index value was calculated for each grid pixel as ln(Flow Accumulation/tan(Slope)); (3) a smoothed Wetness Index grid was calculated as the average of step 2 values in each 3-by-3 pixel block; (4) the final Wetness Index value for each grid pixel was calculated as the average of the unsmoothed value (step 2) and the smoothed value (step 3). The spatial resolution of the Wetness Index grid is 30 meters.</t>
  </si>
  <si>
    <t>The Riparian Zone (RZ) is the corridor of land adjacent to surface waters. The RZ is delineated for the United States in a geospatial grid dataset depicting surface water features and adjacent buffer areas. The RZ grid was generated by creating a 108 meter buffer around surface waters in the Water Mask grid. The buffer includes areas on both sides of surface waters and the buffer size of 108 meters was selected based on the spatial resolution of the Water Mask grid to approximate a 100 meter buffer. The spatial resolution of the RZ grid is 30 meters. (See also Water Mask glossary definition).</t>
  </si>
  <si>
    <t>The Hydrologically Connected Zone (HCZ) is comprised of wet areas with high runoff potential that are contiguous to surface water. The HCZ is delineated for the United States for indicator calculations in a geospatial grid dataset depicting surface water features and wet areas that are contiguous to surface water. The HCZ grid was generated using the Wetness Index and Water Mask grids. The Wetness Index grid was first used to identify wet areas based on topography (i.e., low-lying, low-slope areas), defined as pixels with a Wetness Index of 550 or greater. The HCZ was then delineated as wet pixels in the Wetness Index grid that were also contiguous to surface water in the Water Mask. Wet pixels that were isolated from surface water were not included in the HCZ grid. The spatial resolution of the HCZ grid is 30 meters. (See also Water Mask and Wetness Index glossary definitions).</t>
  </si>
  <si>
    <t>The Hydrologically Active Zone (HAZ) is a geospatial grid dataset that combines the Riparian Zone grid and the Hydrologically Connected Zone grid. (See also Riparian Zone and Hydrologically Connected Zone definitions).</t>
  </si>
  <si>
    <t>NLCD 2006 Land Cover Dataset (Version 1).</t>
  </si>
  <si>
    <t>Protected Areas Database of the United States (PAD-US) 2.0. March 2019 Version.</t>
  </si>
  <si>
    <t>US Census Bureau TIGER Roads National Geodatabase (2015 version); NHDPlus2 Catseed Grid.</t>
  </si>
  <si>
    <t>US Census Bureau TIGER Roads National Geodatabase (2015 version); NHDPlus2 Catseed Grid; NHDPlus2 PlusFlowlineVAA tables.</t>
  </si>
  <si>
    <t>EPA EnviroAtlas "Percent Agriculture on Hydric Soil for the Conterminous United States" dataset. May 7, 2015 version.</t>
  </si>
  <si>
    <t>Water Mask (June 2019 version). Grid is 30-meter resolution and aligned to NLCD2016 Land Cover grid.</t>
  </si>
  <si>
    <t>GLOSSARY_DEFINITIONS: this worksheet contains several key terms and abbreviations that are frequently used throughout the WSIO indicator descriptions.</t>
  </si>
  <si>
    <t>Nonpoint Control Projects Presence</t>
  </si>
  <si>
    <t>% Protected Land, All Types (2019)</t>
  </si>
  <si>
    <t>Length Railroads in WS (2015)</t>
  </si>
  <si>
    <t>Density Railroads in WS (2015)</t>
  </si>
  <si>
    <t>Length Railroads in RZ (2015)</t>
  </si>
  <si>
    <t>Density Railroads in RZ (2015)</t>
  </si>
  <si>
    <t>INST2013_PCT</t>
  </si>
  <si>
    <t>HUC08</t>
  </si>
  <si>
    <t>NAME_HUC08</t>
  </si>
  <si>
    <t>HUC06</t>
  </si>
  <si>
    <t>NAME_HUC06</t>
  </si>
  <si>
    <t>FLOW_ACCUMULATION_MEAN_WS</t>
  </si>
  <si>
    <t>AREA__WS_GRID_SQMETER</t>
  </si>
  <si>
    <t>STREAMLGTH_NHD_MEDRES</t>
  </si>
  <si>
    <t>STREAMLGTH_NHD_HIRES</t>
  </si>
  <si>
    <t>WBAREA_NHD_MEDRES</t>
  </si>
  <si>
    <t>WBAREA_NHD_HIRES</t>
  </si>
  <si>
    <t>STATE1_2013</t>
  </si>
  <si>
    <t>STATE2_2013</t>
  </si>
  <si>
    <t>STATE3_2013</t>
  </si>
  <si>
    <t>STATE4_2013</t>
  </si>
  <si>
    <t>INSTATE_2013</t>
  </si>
  <si>
    <t>STATE_MAJ_2013</t>
  </si>
  <si>
    <t>TRIBE_PCT</t>
  </si>
  <si>
    <t>TRIBE_FLAG</t>
  </si>
  <si>
    <t>EPA_REGION</t>
  </si>
  <si>
    <t>COUNTY_ALL</t>
  </si>
  <si>
    <t>COUNTY_MAJ</t>
  </si>
  <si>
    <t>ECOREGION2013_L3_CODES_ALL</t>
  </si>
  <si>
    <t>ECOREGION2013L3_1STCODE</t>
  </si>
  <si>
    <t>SLP_MEAN_WS</t>
  </si>
  <si>
    <t>ELEVATION_CM__MEAN_WS</t>
  </si>
  <si>
    <t>ELEVATION_CM__MIN_WS</t>
  </si>
  <si>
    <t>ELEVATION_CM__MAX_WS</t>
  </si>
  <si>
    <t>AVGANUL_PRECIP81_10_IN_MEAN_WS</t>
  </si>
  <si>
    <t>MS4_PCT_WS</t>
  </si>
  <si>
    <t>MS4_AREA_SQKM_WS</t>
  </si>
  <si>
    <t>FOREST_CDLNLCD16_PCT_WS</t>
  </si>
  <si>
    <t>LC141_CDLNLCD16_PCT_WS</t>
  </si>
  <si>
    <t>LC142_CDLNLCD16_PCT_WS</t>
  </si>
  <si>
    <t>LC143_CDLNLCD16_PCT_WS</t>
  </si>
  <si>
    <t>FOREST_CDLNLCD16_PCT_HZ</t>
  </si>
  <si>
    <t>LC141_CDLNLCD16_PCT_HZ</t>
  </si>
  <si>
    <t>LC142_CDLNLCD16_PCT_HZ</t>
  </si>
  <si>
    <t>LC143_CDLNLCD16_PCT_HZ</t>
  </si>
  <si>
    <t>FOREST_CDLNLCD16_PCT_RZ</t>
  </si>
  <si>
    <t>LC141_CDLNLCD16_PCT_RZ</t>
  </si>
  <si>
    <t>LC142_CDLNLCD16_PCT_RZ</t>
  </si>
  <si>
    <t>LC143_CDLNLCD16_PCT_RZ</t>
  </si>
  <si>
    <t>FOREST_CHG_2001_16_PCT_WS</t>
  </si>
  <si>
    <t>FOREST_CHG_2001_16_PCT_HZ</t>
  </si>
  <si>
    <t>FOREST_CHG_2001_16_PCT_RZ</t>
  </si>
  <si>
    <t>PCT_FOREST_REMAIN</t>
  </si>
  <si>
    <t>LC152_CDLNLCD16_PCT_WS</t>
  </si>
  <si>
    <t>LC152_CDLNLCD16_PCT_HZ</t>
  </si>
  <si>
    <t>LC152_CDLNLCD16_PCT_RZ</t>
  </si>
  <si>
    <t>LC171_CDLNLCD16_PCT_WS</t>
  </si>
  <si>
    <t>LC171_CDLNLCD16_PCT_HZ</t>
  </si>
  <si>
    <t>LC171_CDLNLCD16_PCT_RZ</t>
  </si>
  <si>
    <t>WETLANDS_CDLNLCD16_PCT_WS</t>
  </si>
  <si>
    <t>WETLANDS_CDLNLCD16_PCT_HZ</t>
  </si>
  <si>
    <t>WETLANDS_CDLNLCD16_PCT_RZ</t>
  </si>
  <si>
    <t>WETLAND_CHG_2001_16_PCT_WS</t>
  </si>
  <si>
    <t>WETLAND_CHG_2001_16_PCT_HZ</t>
  </si>
  <si>
    <t>WETLAND_CHG_2001_16_PCT_RZ</t>
  </si>
  <si>
    <t>LC195_CDLNLCD16_PCT_WS</t>
  </si>
  <si>
    <t>LC195_CDLNLCD16_PCT_HZ</t>
  </si>
  <si>
    <t>LC195_CDLNLCD16_PCT_RZ</t>
  </si>
  <si>
    <t>LC190_CDLNLCD16_PCT_WS</t>
  </si>
  <si>
    <t>LC190_CDLNLCD16_PCT_HZ</t>
  </si>
  <si>
    <t>LC190_CDLNLCD16_PCT_RZ</t>
  </si>
  <si>
    <t>PCT_WETLANDS_REMAINING</t>
  </si>
  <si>
    <t>LC111_CDLNLCD16_PCT_WS</t>
  </si>
  <si>
    <t>LC111_CDLNLCD16_PCT_HZ</t>
  </si>
  <si>
    <t>LC111_CDLNLCD16_PCT_RZ</t>
  </si>
  <si>
    <t>LC112_CDLNLCD16_PCT_WS</t>
  </si>
  <si>
    <t>LC112_CDLNLCD16_PCT_HZ</t>
  </si>
  <si>
    <t>LC112_CDLNLCD16_PCT_RZ</t>
  </si>
  <si>
    <t>LC131_CDLNLCD16_PCT_WS</t>
  </si>
  <si>
    <t>LC131_CDLNLCD16_PCT_HZ</t>
  </si>
  <si>
    <t>LC131_CDLNLCD16_PCT_RZ</t>
  </si>
  <si>
    <t>WOODY_CDLNLCD16_PCT_WS</t>
  </si>
  <si>
    <t>WOODY_CDLNLCD16_PCT_HZ</t>
  </si>
  <si>
    <t>WOODY_CDLNLCD16_PCT_RZ</t>
  </si>
  <si>
    <t>WOODY_CHG_2001_16_PCT_WS</t>
  </si>
  <si>
    <t>WOODY_CHG_2001_16_PCT_HZ</t>
  </si>
  <si>
    <t>WOODY_CHG_2001_16_PCT_RZ</t>
  </si>
  <si>
    <t>str0to5p_16</t>
  </si>
  <si>
    <t>lak0to5p_16</t>
  </si>
  <si>
    <t>strlak0to5p_16</t>
  </si>
  <si>
    <t>N_INDEX_CDLNLCD16_PCT_WS</t>
  </si>
  <si>
    <t>N_INDEX_CDLNLCD16_PCT_HZ</t>
  </si>
  <si>
    <t>N_INDEX_CDLNLCD16_PCT_RZ</t>
  </si>
  <si>
    <t>N_INDEX_CDLNLCD16_PCT_HAZ</t>
  </si>
  <si>
    <t>N_INDEX_CHG_2001_16_PCT_WS</t>
  </si>
  <si>
    <t>N_INDEX_CHG_2001_16_PCT_HZ</t>
  </si>
  <si>
    <t>N_INDEX_CHG_2001_16_PCT_RZ</t>
  </si>
  <si>
    <t>N_NDEX_16_CON_H2O_PCT_WS</t>
  </si>
  <si>
    <t>N_INDEX2_CDLNLCD16_PCT_WS</t>
  </si>
  <si>
    <t>N_INDEX2_CDLNLCD16_PCT_HZ</t>
  </si>
  <si>
    <t>N_INDEX2_CDLNLCD16_PCT_RZ</t>
  </si>
  <si>
    <t>N_INDEX2_CDLNLCD16_PCT_HAZ</t>
  </si>
  <si>
    <t>N_INDEX2_CHG_2001_16_PCT_WS</t>
  </si>
  <si>
    <t>N_INDEX2_CHG_2001_16_PCT_HZ</t>
  </si>
  <si>
    <t>N_INDEX2_CHG_2001_16_PCT_RZ</t>
  </si>
  <si>
    <t>N_NDEX2_16_CON_H2O_PCT_WS</t>
  </si>
  <si>
    <t>NEF2001_PCT_WS</t>
  </si>
  <si>
    <t>HUBS_NEF2001_PCT_WS</t>
  </si>
  <si>
    <t>CORRIDORS_NEF2001_PCT_WS</t>
  </si>
  <si>
    <t>AUXAREA_NEF2001_PCT_WS</t>
  </si>
  <si>
    <t>WS_SOILSTABILITY</t>
  </si>
  <si>
    <t>HCZ_SOILSTABILITY</t>
  </si>
  <si>
    <t>PCT_CANOPY_COVER2016_MEAN_WS</t>
  </si>
  <si>
    <t>CARBON_STORE_TREE_BIO_MASS_WS</t>
  </si>
  <si>
    <t>CARBON_STORE_ROOT_BIO_MASS_WS</t>
  </si>
  <si>
    <t>STREAM_ORDER_1_2_3_PCT_WS</t>
  </si>
  <si>
    <t>RARE_ECO_PCT_WS</t>
  </si>
  <si>
    <t>NEUTRAL_ECO</t>
  </si>
  <si>
    <t>URBAN_CDLNLCD16_PCT_WS</t>
  </si>
  <si>
    <t>URBAN_CDLNLCD16_PCT_HZ</t>
  </si>
  <si>
    <t>URBAN_CDLNLCD16_PCT_RZ</t>
  </si>
  <si>
    <t>URBAN_CHG_2001_16_PCT_WS</t>
  </si>
  <si>
    <t>URBAN_CHG_2001_16_PCT_HZ</t>
  </si>
  <si>
    <t>URBAN_CHG_2001_16_PCT_RZ</t>
  </si>
  <si>
    <t>LC124_CDLNLCD16_PCT_WS</t>
  </si>
  <si>
    <t>LC123_CDLNLCD16_PCT_WS</t>
  </si>
  <si>
    <t>LC122_CDLNLCD16_PCT_WS</t>
  </si>
  <si>
    <t>LC121_CDLNLCD16_PCT_WS</t>
  </si>
  <si>
    <t>LC124_CDLNLCD16_PCT_HZ</t>
  </si>
  <si>
    <t>LC123_CDLNLCD16_PCT_HZ</t>
  </si>
  <si>
    <t>LC122_CDLNLCD16_PCT_HZ</t>
  </si>
  <si>
    <t>LC121_CDLNLCD16_PCT_HZ</t>
  </si>
  <si>
    <t>LC124_CDLNLCD16_PCT_RZ</t>
  </si>
  <si>
    <t>LC123_CDLNLCD16_PCT_RZ</t>
  </si>
  <si>
    <t>LC122_CDLNLCD16_PCT_RZ</t>
  </si>
  <si>
    <t>LC121_CDLNLCD16_PCT_RZ</t>
  </si>
  <si>
    <t>AG_CDLNLCD16_PCT_WS</t>
  </si>
  <si>
    <t>AG_CDLNLCD16_PCT_HZ</t>
  </si>
  <si>
    <t>AG_CDLNLCD16_PCT_RZ</t>
  </si>
  <si>
    <t>AG_CHG_2001_16_PCT_WS</t>
  </si>
  <si>
    <t>AG_CHG_2001_16_PCT_HZ</t>
  </si>
  <si>
    <t>AG_CHG_2001_16_PCT_RZ</t>
  </si>
  <si>
    <t>CROP_CDLNLCD16_PCT_WS</t>
  </si>
  <si>
    <t>CROP_CDLNLCD16_PCT_HZ</t>
  </si>
  <si>
    <t>CROP_CDLNLCD16_PCT_RZ</t>
  </si>
  <si>
    <t>PASTURE_CDLNLCD16_PCT_WS</t>
  </si>
  <si>
    <t>PASTURE_CDLNLCD16_PCT_HZ</t>
  </si>
  <si>
    <t>PASTURE_CDLNLCD16_PCT_RZ</t>
  </si>
  <si>
    <t>MINET_DEN</t>
  </si>
  <si>
    <t>MINET_CNT</t>
  </si>
  <si>
    <t>COALT_DEN</t>
  </si>
  <si>
    <t>COALT_CNT</t>
  </si>
  <si>
    <t>COALMJ_DEN</t>
  </si>
  <si>
    <t>COALMJ_CNT</t>
  </si>
  <si>
    <t>COALMN_DEN</t>
  </si>
  <si>
    <t>COALMN_CNT</t>
  </si>
  <si>
    <t>MNERAL_DEN</t>
  </si>
  <si>
    <t>MNERAL_CNT</t>
  </si>
  <si>
    <t>ROADS_ALL_DENSITY_2015_WS</t>
  </si>
  <si>
    <t>ROADS_RAILS_DENSITY_2015_WS</t>
  </si>
  <si>
    <t>ROADS_ALL_DENSITY_2015_RZ</t>
  </si>
  <si>
    <t>ROADS_RAILS_DENSITY_2015_RZ</t>
  </si>
  <si>
    <t>ROADS_PRIMARY_LENGTH_2015_WS</t>
  </si>
  <si>
    <t>ROADS_PRIMARY_DENSITY_2015_WS</t>
  </si>
  <si>
    <t>ROADS_2NDARY_LENGTH_2015_WS</t>
  </si>
  <si>
    <t>ROADS_2NDARY_DENSITY_2015_WS</t>
  </si>
  <si>
    <t>ROADS_LOCAL_LENGTH_2015_WS</t>
  </si>
  <si>
    <t>ROADS_LOCAL_DENSITY_2015_WS</t>
  </si>
  <si>
    <t>ROADS_MINOR_LENGTH_2015_WS</t>
  </si>
  <si>
    <t>ROADS_MINOR_DENSITY_2015_WS</t>
  </si>
  <si>
    <t>ROADS_ALL_LENGTH_2015_WS</t>
  </si>
  <si>
    <t>RAILS_LENGTH_2015_WS</t>
  </si>
  <si>
    <t>RAILS_DENSITY_2015_WS</t>
  </si>
  <si>
    <t>ROADS_RAILS_LENGTH_2015_WS</t>
  </si>
  <si>
    <t>ROADS_PRIMARY_LENGTH_2015_RZ</t>
  </si>
  <si>
    <t>ROADS_PRIMARY_DENSITY_2015_RZ</t>
  </si>
  <si>
    <t>ROADS_2NDARY_LENGTH_2015_RZ</t>
  </si>
  <si>
    <t>ROADS_2NDARY_DENSITY_2015_RZ</t>
  </si>
  <si>
    <t>ROADS_LOCAL_LENGTH_2015_RZ</t>
  </si>
  <si>
    <t>ROADS_LOCAL_DENSITY_2015_RZ</t>
  </si>
  <si>
    <t>ROADS_MINOR_LENGTH_2015_RZ</t>
  </si>
  <si>
    <t>ROADS_MINOR_DENSITY_2015_RZ</t>
  </si>
  <si>
    <t>ROADS_ALL_LENGTH_2015_RZ</t>
  </si>
  <si>
    <t>RAILS_LENGTH_2015_RZ</t>
  </si>
  <si>
    <t>RAILS_DENSITY_2015_RZ</t>
  </si>
  <si>
    <t>ROADS_RAILS_LENGTH_2015_RZ</t>
  </si>
  <si>
    <t>ROAD_2015_STRM_X_SO_ALL_CNT_WS</t>
  </si>
  <si>
    <t>ROAD_2015_STRM_X_DENS_WS</t>
  </si>
  <si>
    <t>ROAD_2015_STREAM_X_SO_1_CNT_WS</t>
  </si>
  <si>
    <t>ROAD_2015_STREAM_X_SO_2_CNT_WS</t>
  </si>
  <si>
    <t>ROAD_2015_STREAM_X_SO_3_CNT_WS</t>
  </si>
  <si>
    <t>ROAD_2015_STREAM_X_SO_4_CNT_WS</t>
  </si>
  <si>
    <t>ROAD_2015_STREAM_X_SO_5_CNT_WS</t>
  </si>
  <si>
    <t>ROAD_2015_STREAM_X_SO_6_CNT_WS</t>
  </si>
  <si>
    <t>ROAD_2015_STREAM_X_SO_7_CNT_WS</t>
  </si>
  <si>
    <t>ROAD_2015_STREAM_X_SO_8_CNT_WS</t>
  </si>
  <si>
    <t>ROAD_2015_STREAM_X_SO_9_CNT_WS</t>
  </si>
  <si>
    <t>ROAD_2015_STRM_X_SO_1_3_CNT_WS</t>
  </si>
  <si>
    <t>ROAD_2015_STRM_X_SO_4_9_CNT_WS</t>
  </si>
  <si>
    <t>URB_16_CON_H2O_PCT_WS</t>
  </si>
  <si>
    <t>AG_16_CON_H2O_PCT_WS</t>
  </si>
  <si>
    <t>AG_HYDRIC_PCT_WS</t>
  </si>
  <si>
    <t>AG_CDLNLCD16_PCT_SLP10_WS</t>
  </si>
  <si>
    <t>AG_CDLNLCD16_PCT_SLP20_WS</t>
  </si>
  <si>
    <t>CROP_CDLNLCD16_SLPMEAN_WS</t>
  </si>
  <si>
    <t>CROP_CDLNLCD16_PCT_SLP3_WS</t>
  </si>
  <si>
    <t>CROP_CDLNLCD16_PCT_SLP10_WS</t>
  </si>
  <si>
    <t>CROP_CDLNLCD16_SLPMEAN_RZ</t>
  </si>
  <si>
    <t>PAST_CDLNLCD16_SLPMEAN_WS</t>
  </si>
  <si>
    <t>PAST_CDLNLCD16_PCT_SLP10_WS</t>
  </si>
  <si>
    <t>PAST_CDLNLCD16_SLPMEAN_RZ</t>
  </si>
  <si>
    <t>CROP_MH_URB_CDLNLCD16_PCT_RZ</t>
  </si>
  <si>
    <t>U_INDEX_CDLNLCD16_PCT_WS</t>
  </si>
  <si>
    <t>U_INDEX_CDLNLCD16_PCT_HZ</t>
  </si>
  <si>
    <t>U_INDEX_CDLNLCD16_PCT_RZ</t>
  </si>
  <si>
    <t>U_INDEX_CHG_2001_16_PCT_WS</t>
  </si>
  <si>
    <t>U_INDEX_CHG_2001_16_PCT_HZ</t>
  </si>
  <si>
    <t>U_INDEX_CHG_2001_16_PCT_RZ</t>
  </si>
  <si>
    <t>U_INDEX_16_CON_H2O_PCT_WS</t>
  </si>
  <si>
    <t>U_INDEX2_CDLNLCD16_PCT_WS</t>
  </si>
  <si>
    <t>U_INDEX2_CDLNLCD16_PCT_HZ</t>
  </si>
  <si>
    <t>U_INDEX2_CDLNLCD16_PCT_RZ</t>
  </si>
  <si>
    <t>U_INDEX2_CHG_2001_16_PCT_WS</t>
  </si>
  <si>
    <t>U_INDEX2_CHG_2001_16_PCT_HZ</t>
  </si>
  <si>
    <t>U_INDEX2_CHG_2001_16_PCT_RZ</t>
  </si>
  <si>
    <t>U_INDEX2_16_CON_H2O_PCT_WS</t>
  </si>
  <si>
    <t>EMPOWER_DENSITY_2001_MEAN_WS</t>
  </si>
  <si>
    <t>EMPOWER_DENSITY_2001_MEAN_HZ</t>
  </si>
  <si>
    <t>EMPOWER_DENSITY_2001_MEAN_RZ</t>
  </si>
  <si>
    <t>PCT_IMPERVIOUSNESS2016_MEAN_WS</t>
  </si>
  <si>
    <t>Dif5p_16</t>
  </si>
  <si>
    <t>strlak5p_16</t>
  </si>
  <si>
    <t>Dif15p_16</t>
  </si>
  <si>
    <t>strlak15p_16</t>
  </si>
  <si>
    <t>str5p_16</t>
  </si>
  <si>
    <t>str15p_16</t>
  </si>
  <si>
    <t>lak5p_16</t>
  </si>
  <si>
    <t>lak15p_16</t>
  </si>
  <si>
    <t>WS16_p5</t>
  </si>
  <si>
    <t>WS16_p15</t>
  </si>
  <si>
    <t>PCT_IMPERVIOUSNESS2016_SUM_WS</t>
  </si>
  <si>
    <t>PCT_IMPERVIOUSNESS2016_MIN_WS</t>
  </si>
  <si>
    <t>PCT_IMPERVIOUSNESS2016_MAX_WS</t>
  </si>
  <si>
    <t>ICLUS_V2_DEV_DIFF_PCT</t>
  </si>
  <si>
    <t>WS_KFACTOR</t>
  </si>
  <si>
    <t>HCZ_KFACTOR</t>
  </si>
  <si>
    <t>DASYMETRIC_POPULATION_WS</t>
  </si>
  <si>
    <t>DASYMETRIC_POPULATION_DEN_WS</t>
  </si>
  <si>
    <t>DASYMETRIC_POPULATION_RZ</t>
  </si>
  <si>
    <t>DASYMETRIC_POPULATION_DEN_RZ</t>
  </si>
  <si>
    <t>DASYMETRIC_POPULATION_PCT_RZ</t>
  </si>
  <si>
    <t>HU_DENS_2010_WS</t>
  </si>
  <si>
    <t>DAM_DENSITY_PER_KM_STRM</t>
  </si>
  <si>
    <t>DAM_CNT_WS</t>
  </si>
  <si>
    <t>DAM_STORAGE_ACFT</t>
  </si>
  <si>
    <t>DOM_H2O_USE_MGD_2005_WS</t>
  </si>
  <si>
    <t>AG_H2O_USE_05_WS</t>
  </si>
  <si>
    <t>IND_H2O_USE_MGD_WS</t>
  </si>
  <si>
    <t>H2O_USE_THERMO_MGD</t>
  </si>
  <si>
    <t>MANURE_APP_WS</t>
  </si>
  <si>
    <t>N_SYNTH_FERT_APL_MEAN_WS</t>
  </si>
  <si>
    <t>AG_P_BALANCE</t>
  </si>
  <si>
    <t>P_SYNTH_FERT_APL_MEAN_WS</t>
  </si>
  <si>
    <t>MANURE_APP_P_WS</t>
  </si>
  <si>
    <t>N_DEP_TOTAL_11_WS</t>
  </si>
  <si>
    <t>N_OX_WETDEP_11_WS</t>
  </si>
  <si>
    <t>N_OX_DRYDEP_11_WS</t>
  </si>
  <si>
    <t>N_OX_DEP_TOTAL_11_WS</t>
  </si>
  <si>
    <t>N_RED_WETDEP_11_WS</t>
  </si>
  <si>
    <t>N_RED_DRYDEP_11_WS</t>
  </si>
  <si>
    <t>N_RED_DEP_TOTAL_11_WS</t>
  </si>
  <si>
    <t>BEEFCATTLE_CNT</t>
  </si>
  <si>
    <t>ANIMAL_EQ_UNITS</t>
  </si>
  <si>
    <t>DAIRYCATTLE_CNT</t>
  </si>
  <si>
    <t>ALLCATTLE_CNT</t>
  </si>
  <si>
    <t>SWINE_CNT</t>
  </si>
  <si>
    <t>SHEEP_CNT</t>
  </si>
  <si>
    <t>HORSE_CNT</t>
  </si>
  <si>
    <t>CHICKEN_CNT</t>
  </si>
  <si>
    <t>TURKEY_CNT</t>
  </si>
  <si>
    <t>DUCK_CNT</t>
  </si>
  <si>
    <t>SEPTIC_CNT</t>
  </si>
  <si>
    <t>TRI_DENS_2010_WS</t>
  </si>
  <si>
    <t>SUPER_DENS_2010_WS</t>
  </si>
  <si>
    <t>SLF_WETDEP_11_WS</t>
  </si>
  <si>
    <t>SLF_DRYDEP_11_WS</t>
  </si>
  <si>
    <t>SLF_DEP_TOTAL_11_WS</t>
  </si>
  <si>
    <t>CANAL_DENS_2010_WS</t>
  </si>
  <si>
    <t>TILE_DRAINAGE_WS_PCT</t>
  </si>
  <si>
    <t>DITCH_DRAINAGE_WS_PCT</t>
  </si>
  <si>
    <t>TOT_DRAINAGE_WS_PCT</t>
  </si>
  <si>
    <t>MEAN_WILDFIRE_RISK_2018</t>
  </si>
  <si>
    <t>HVH_WILDFIRE_RISK_PCT_2018</t>
  </si>
  <si>
    <t>UNPOLLINATED_AREA_WS</t>
  </si>
  <si>
    <t>NEUTRAL_STR</t>
  </si>
  <si>
    <t>PADUS_ALL_PCT_WS_2019</t>
  </si>
  <si>
    <t>IUCN_IA_PCT_WS_2019</t>
  </si>
  <si>
    <t>IUCN_II_PCT_WS_2019</t>
  </si>
  <si>
    <t>IUCN_III_PCT_WS_2019</t>
  </si>
  <si>
    <t>IUCN_IV_PCT_WS_2019</t>
  </si>
  <si>
    <t>IUCN_V_PCT_WS_2019</t>
  </si>
  <si>
    <t>IUCN_VI_PCT_WS_2019</t>
  </si>
  <si>
    <t>IUCN_IB_PCT_WS_2019</t>
  </si>
  <si>
    <t>GAP_PROT_1_2_PCT_WS_2019</t>
  </si>
  <si>
    <t>GAP_PROT_3_PCT_WS_2019</t>
  </si>
  <si>
    <t>USDA_CRP_AREA</t>
  </si>
  <si>
    <t>CONS_EASEMENT_PCT_WS</t>
  </si>
  <si>
    <t>WILD_SCENIC_NATIONAL_FLAG</t>
  </si>
  <si>
    <t>DW17_SPA_SW_PCTAREA_WS</t>
  </si>
  <si>
    <t>DW17_SPA_GW_PCTAREA_WS</t>
  </si>
  <si>
    <t>DW17_SW_COUNT_WS</t>
  </si>
  <si>
    <t>DW17_GW_COUNT_WS</t>
  </si>
  <si>
    <t>WTLD_REST_POT_PCT_WS</t>
  </si>
  <si>
    <t>VISION_FLAG_FY17</t>
  </si>
  <si>
    <t>NAT_SM_AREA_PCT_WS</t>
  </si>
  <si>
    <t>NAT_MD_AREA_PCT_WS</t>
  </si>
  <si>
    <t>NAT_LG_AREA_PCT_WS</t>
  </si>
  <si>
    <t>FISHING_REC_DMD</t>
  </si>
  <si>
    <t>NPS_319_PROJECTS_COUNT</t>
  </si>
  <si>
    <t>NPS_319_PROJECTS_FLAG</t>
  </si>
  <si>
    <t>NPS_319_PROJECTS_SEDMT_FLAG</t>
  </si>
  <si>
    <t>NPS_319_PROJECTS_METL_FLAG</t>
  </si>
  <si>
    <t>NPS_319_PROJECTS_PATHG_FLAG</t>
  </si>
  <si>
    <t>NPS_319_PROJECTS_NP_FLAG</t>
  </si>
  <si>
    <t>NPDES_PERMIT_CNT_2019</t>
  </si>
  <si>
    <t>NPDES_MAJ_PERMIT_CNT_2019</t>
  </si>
  <si>
    <t>NEUTRAL_SOC</t>
  </si>
  <si>
    <t>NLCD 2016 - 2001 and 2016 Land Cover Datasets (January 2019 Version).</t>
  </si>
  <si>
    <t>NLCD 2016 - 2001 and 2016 Land Cover Datasets (January 2019 Version); HCZ grid (June 2019 version).</t>
  </si>
  <si>
    <t>NLCD 2016 - 2001 and 2016 Land Cover Datasets (January 2019 Version); RZ grid (June 2019 version).</t>
  </si>
  <si>
    <t>The 2016 CDL-NLCD Hybrid Land Cover dataset is a national land cover grid that combines the 2016 Cropland Data Layer (CDL) (December 2016 version) and the 2016 National Land Cover Database (NLCD) (January 2019 version) Land Cover datasets. The 2016 NLCD Land Cover dataset was used as the base layer. Agricultural land cover classes from the 2016 CDL were then overlaid onto the base layer except where single, isolated CDL crop pixels had less than 90% confidence in crop type classification. A 2011 version of this dataset was produced by EPA EnviroAtlas as a continuous 30 meter resolution grid for the United States; an analagous process was used to create the 2016 version. More information on the CDL-NLCD Hybrid Land Cover dataset can be found at: https://edg.epa.gov/EPADataCommons/public/ORD/EnviroAtlas/Metadata_WAF/National/LandCover11.xml.</t>
  </si>
  <si>
    <t>National Conservation Easement Database. September 2018 version.</t>
  </si>
  <si>
    <t>National Wild and Scenic River Lines dataset. October 2019 version.</t>
  </si>
  <si>
    <t>EPA's Facility Registry Service (FRS) geospatial dataset. July 2019 version.</t>
  </si>
  <si>
    <t>EPA Tribal Areas for Lower 48 States geospatial dataset (February 2017 version).</t>
  </si>
  <si>
    <r>
      <rPr>
        <b/>
        <u/>
        <sz val="11"/>
        <color theme="1"/>
        <rFont val="Calibri"/>
        <family val="2"/>
        <scheme val="minor"/>
      </rPr>
      <t>About WSIO</t>
    </r>
    <r>
      <rPr>
        <sz val="11"/>
        <color theme="1"/>
        <rFont val="Calibri"/>
        <family val="2"/>
        <scheme val="minor"/>
      </rPr>
      <t>: The Watershed Index Online (WSIO) is a US Environmental Protection Agency (EPA) website accessible at www.epa.gov/wsio. WSIO contains comparative analysis tools and an extensive, periodically updated watershed indicator data library. WSIO tools and data helps users compare watersheds in a user-defined geographic area, for a purpose of their choice, using factors they select as most relevant to their comparison. The content in the WSIO website and data tables is technical and intended for scientific audiences. Compilation and updating of WSIO watershed indicator information has involved EPA Regional Offices, Office of Water, Office of Research and Development, and Office of Environmental Information as well as EPA contractors and other collaborators.</t>
    </r>
  </si>
  <si>
    <r>
      <rPr>
        <b/>
        <u/>
        <sz val="11"/>
        <color theme="1"/>
        <rFont val="Calibri"/>
        <family val="2"/>
        <scheme val="minor"/>
      </rPr>
      <t>WSIO Indicators</t>
    </r>
    <r>
      <rPr>
        <sz val="11"/>
        <color theme="1"/>
        <rFont val="Calibri"/>
        <family val="2"/>
        <scheme val="minor"/>
      </rPr>
      <t xml:space="preserve">: Basically, WSIO indicators are watershed characteristics measured in a consistent, repeatable manner across all watersheds of a given scale. Four basic categories of indicators occur in WSIO: Base, Ecological, Stressor, and Social. Of these four categories, three are generally relevant to watershed condition and one is not. The gradient of values for indicators in the three categories relevant to condition are directionally consistent within a given category; that is, a higher value for any indicator in the category would generally have the same implications for watershed condition.
</t>
    </r>
    <r>
      <rPr>
        <b/>
        <sz val="11"/>
        <color theme="1"/>
        <rFont val="Calibri"/>
        <family val="2"/>
        <scheme val="minor"/>
      </rPr>
      <t>Base indicators</t>
    </r>
    <r>
      <rPr>
        <sz val="11"/>
        <color theme="1"/>
        <rFont val="Calibri"/>
        <family val="2"/>
        <scheme val="minor"/>
      </rPr>
      <t xml:space="preserve"> are metrics such as watershed ID numbers, watershed size or total stream mileage that are value-neutral in that no inference is made about whether that characteristic has a positive or negative effect on watershed condition. </t>
    </r>
    <r>
      <rPr>
        <b/>
        <sz val="11"/>
        <color theme="9" tint="-0.249977111117893"/>
        <rFont val="Calibri"/>
        <family val="2"/>
        <scheme val="minor"/>
      </rPr>
      <t>Ecological indicators</t>
    </r>
    <r>
      <rPr>
        <sz val="11"/>
        <color theme="1"/>
        <rFont val="Calibri"/>
        <family val="2"/>
        <scheme val="minor"/>
      </rPr>
      <t xml:space="preserve">, such as percent natural vegetation cover or wetlands area, measure environmental traits that have a generally positive effect on watershed condition (i.e., a higher value for the indicator is better). </t>
    </r>
    <r>
      <rPr>
        <b/>
        <sz val="11"/>
        <color rgb="FFC00000"/>
        <rFont val="Calibri"/>
        <family val="2"/>
        <scheme val="minor"/>
      </rPr>
      <t>Stressor indicators</t>
    </r>
    <r>
      <rPr>
        <sz val="11"/>
        <color theme="1"/>
        <rFont val="Calibri"/>
        <family val="2"/>
        <scheme val="minor"/>
      </rPr>
      <t xml:space="preserve">, such as percent impervious cover or stream length reported as impaired, measure environmental traits that have a generally negative effect on watershed condition (i.e., a higher value for the indicator is worse). </t>
    </r>
    <r>
      <rPr>
        <b/>
        <sz val="11"/>
        <color theme="8" tint="-0.249977111117893"/>
        <rFont val="Calibri"/>
        <family val="2"/>
        <scheme val="minor"/>
      </rPr>
      <t>Social indicators</t>
    </r>
    <r>
      <rPr>
        <sz val="11"/>
        <color theme="1"/>
        <rFont val="Calibri"/>
        <family val="2"/>
        <scheme val="minor"/>
      </rPr>
      <t xml:space="preserve">, such as percent protected lands and waters or existence of watershed restoration projects, measure societal traits that have a generally positive effect on watershed condition (i.e., a higher value for the indicator is better). Although the ecological, stressor, and social indicators have been compiled to be consistent in directionality of values within each category as a general rule, theoretically any indicator might have an opposite effect in some specific watershed comparisons. WSIO users are advised to consider whether the directionality of WSIO indicator values (whether higher values are better or worse) is consistent with their own intended use. For more about indicator categories, please visit www.epa.gov/rps. Note also that WSIO indicator values are local (i.e., measuring the attribute only within the HUC8 itself) not cumulative (i.e., measuring the attribute within the HUC8 itself plus all upstream HUC8s) watershed information. Most WSIO indicators can be converted to cumulative values using flow routing tools to determine the full extent of upstream watersheds.
</t>
    </r>
  </si>
  <si>
    <t>WSIO_REGIONAL_DATA_TABLE: this is the actual WSIO data table; rows are HUC8 watersheds and columns are WSIO indicator values for those watersheds. Each column in this worksheet can be filtered by clicking the gray arrow on the right side of the column header. Filtering can be helpful for isolating values for only certain geographic areas within the EPA Region (e.g. filtering by state), or for looking at values that meet a certain threshold or other criteria (e.g. filtering for only non-zero values of a given numeric indicator). If necessary, the table can be exported to other common file formats such as .CSV to use in other geospatial tools.</t>
  </si>
  <si>
    <t>The mean value of flow accumulation in the HUC8 (units are number of upstream grid pixels). Flow accumulation is a topographic measure of the upstream drainage area of a location. Source data used were NHDPlus2 Flow Accumulation grids (30-meter resolution; downloaded October, 2012). (See also NHDPlus2 definition in glossary).</t>
  </si>
  <si>
    <t>Area of HUC8 Watershed (Grid)</t>
  </si>
  <si>
    <t>% Land in HUC8 Watershed (2016)</t>
  </si>
  <si>
    <t>% Water in HUC8 Watershed (2016)</t>
  </si>
  <si>
    <t>LAND_PCT_WS</t>
  </si>
  <si>
    <t>WATER_PCT_WS</t>
  </si>
  <si>
    <t>HCZ_PCT_WS</t>
  </si>
  <si>
    <t>RZ_PCT_WS</t>
  </si>
  <si>
    <t>HAZ_PCT_WS</t>
  </si>
  <si>
    <t>HAZ_WS</t>
  </si>
  <si>
    <t>Percent of the HUC8 that is land (i.e., not classified as surface water by the Water Mask). Calculated from the Water Mask grid. Equation used: (HUC8 Area - Water Mask Area) / HUC8 Area * 100. (See also Water Mask glossary definition).</t>
  </si>
  <si>
    <t>Percent of the HUC8 that is surface water, as identified by the Water Mask. Source data was the Water Mask grid. Equation used: Water Mask Area / HUC8 Area * 100. (See also Water Mask glossary definition).</t>
  </si>
  <si>
    <t>Percent of the HUC8 that is in the Hydrologically Connected Zone (HCZ). Calculated from the Hydrologically Connected Zone grid (Summer 2019 version). Equation used: HCZ Area / HUC8 Area * 100. (See also Hydrologically Connected Zone glossary definition).</t>
  </si>
  <si>
    <t>Percent of the HUC8 that is in the Riparian Zone (RZ). Calculated from the Riparian Zone grid (Summer 2019 version). Equation used: RZ Area / HUC8 Area * 100. (See also Riparian Zone glossary definition).</t>
  </si>
  <si>
    <t>Percent of the HUC8 that is in the Hydrologically Active Zone (HAZ). Calculated from the Hydrologically Active Zone grid (Summer 2019 version). Equation used: HAZ Area / HUC8 Area * 100. (See also Hydrologically Active Zone glossary definition).</t>
  </si>
  <si>
    <t>Area of the HUC8 that is in the Hydrologically Active Zone (HAZ). Calculated from the Hydrologically Active Zone grid (Summer 2019 version). (See also Hydrologically Active Zone glossary definition).</t>
  </si>
  <si>
    <t>Length of NHDPlus2 stream features in the HUC8 (kilometers). Source data was the NHDPlus2 NHD Snapshot. A pre-processing step was applied to the NHD Snapshot before calculating streamlength to remove linear water features that represented coastlines, pipelines, and lake/reservoir centerlines. Features in the NHD Snapshot used for streamlength calculations only include linear features with FTYPE (feature type) equal to StreamRiver, CanalDitch, or Connector. Linear features with FTYPE equal to ArtificialPath are only included if they pass through a NHDArea feature with FTYPE equal to StreamRiver. (See also NHD Snapshot glossary definitions).</t>
  </si>
  <si>
    <t>Length of High Resolution National Hydrography Database (NHD) stream features in the HUC8 (kilometers). Source data was the USGS High Resolution NHD (downloaded April 2016; ftp://rockyftp.cr.usgs.gov/vdelivery/Datasets/Staged/Hydrography/NHD/State/HighResolution). The High Resolution NHD dataset was developed at the 1:24,000-scale or higher, which adds detail to the medium resolution 1:100,000-scale NHD. A pre-processing step was applied to the High Resolution NHD before calculating streamlength to remove linear water features that represented coastlines, pipelines, and lake/reservoir centerlines. Features in the High Resolution NHD used for streamlength calculations only include linear features with FTYPE (feature type) equal to StreamRiver, CanalDitch, or Connector. Linear features with FTYPE equal to ArtificialPath are only included if they pass through a NHDArea feature with FTYPE equal to StreamRiver.</t>
  </si>
  <si>
    <t>Area of NHDPlus2 waterbody features in the HUC8 (square kilometers). Source data was the NHDPlus2 NHD Snapshot. (See also NHD Snapshot glossary definitions).</t>
  </si>
  <si>
    <t xml:space="preserve">Area of High Resolution National Hydrography Database (NHD) waterbody features in the HUC8 (square kilometers). Source data was the USGS High Resolution NHD (downloaded April 2016; ftp://rockyftp.cr.usgs.gov/vdelivery/Datasets/Staged/Hydrography/NHD/State/HighResolution). The High Resolution NHD dataset was developed at the 1:24,000-scale or higher, which adds detail to the medium resolution 1:100,000-scale NHD. </t>
  </si>
  <si>
    <t>STATES_2013</t>
  </si>
  <si>
    <t>All States in HUC8 (2013)</t>
  </si>
  <si>
    <t>State1 in HUC8 (2013)</t>
  </si>
  <si>
    <t>State2 in HUC8 (2013)</t>
  </si>
  <si>
    <t>State3 in HUC8 (2013)</t>
  </si>
  <si>
    <t>State4 in HUC8 (2013)</t>
  </si>
  <si>
    <t>Majority State in HUC8 (2013)</t>
  </si>
  <si>
    <t>List of all states that the HUC8 intersects. Source data was the US Census Bureau 2013 TIGER state boundary dataset (http://www2.census.gov/geo/tiger/TIGER2013/STATE/; downloaded July 2013). Calculated by intersecting HUC8s with the state boundaries dataset.</t>
  </si>
  <si>
    <t>Two-letter abbreviation for the first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</si>
  <si>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second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</si>
  <si>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third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</si>
  <si>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fourth state that the HUC8 intersects (based on alphabetical order). Source data was the US Census Bureau 2013 TIGER state boundary dataset (http://www2.census.gov/geo/tiger/TIGER2013/STATE/; downloaded July 2013). Calculated by intersecting HUC8s with the state boundaries dataset.</t>
  </si>
  <si>
    <t>The majority state in the HUC8, defined as the state with the greatest area in the HUC8. Source data was the US Census Bureau 2013 TIGER state boundary dataset (http://www2.census.gov/geo/tiger/TIGER2013/STATE/; downloaded July 2013).</t>
  </si>
  <si>
    <t>% Tribal Lands in HUC8 Watershed</t>
  </si>
  <si>
    <t>Tribal Lands in HUC8 Flag</t>
  </si>
  <si>
    <t>All Counties in HUC8 (2016)</t>
  </si>
  <si>
    <t>Majority County in HUC8 (2016)</t>
  </si>
  <si>
    <t>Percent of the HUC8 constituting Tribal lands. HUC8s with zero Tribal land area are left blank. Includes all lands associated with Federally recognized tribal entities: Federally recognized Reservations, Off-Reservation Trust Lands, and Census Oklahoma Tribal Statistical Areas. Source data was the EPA Tribal Areas for Lower 48 States geospatial dataset (February 2017 version; https://edg.epa.gov/data/PUBLIC/OEI/OIAA/METADATA/LOWER48_TRIBES%20-%20EPA%20Tribal%20Areas%20(1%20of%204)_%20Lower%2048%20States.xml). Equation used: Tribal Area / HUC8 Area * 100.</t>
  </si>
  <si>
    <t>Presence of any amount of Tribal lands within the HUC8. Values are "Y" for HUC8s with Tribal lands and blank for HUC8s with zero Tribal land area. Includes all lands associated with Federally recognized tribal entities: Federally recognized Reservations, Off-Reservation Trust Lands, and Census Oklahoma Tribal Statistical Areas. Source data was the EPA Tribal Areas for Lower 48 States geospatial dataset (February 2017 version; https://edg.epa.gov/data/PUBLIC/OEI/OIAA/METADATA/LOWER48_TRIBES%20-%20EPA%20Tribal%20Areas%20(1%20of%204)_%20Lower%2048%20States.xml).</t>
  </si>
  <si>
    <t>Identifies all EPA Regions that intersect the HUC8. Source data was a list of states in each EPA Region (http://www.epa.gov/aboutepa/visiting-regional-office) and the US Census Bureau 2013 TIGER state boundaries dataset (http://www2.census.gov/geo/tiger/TIGER2013/STATE; downloaded July 2013). Calculated by intersecting HUC8s with the state boundaries dataset and assigning EPA Regions based on states in the HUC8.</t>
  </si>
  <si>
    <t>List of all counties that the HUC8 intersects. County names are followed by the two-letter state abbreviation that the county is located in. Source data was the US Census Bureau 2016 county boundary dataset http://www2.census.gov/geo/tiger/TIGER2016/COUNTY/; downloaded September 2016). Calculated by intersecting HUC8s with the county boundaries dataset.</t>
  </si>
  <si>
    <t>The majority county in the HUC8, defined as the county with the greatest area in the HUC8. The county name is followed by the two-letter state abbreviation that the county is located in. Source data was the US Census Bureau 2016 county boundary dataset http://www2.census.gov/geo/tiger/TIGER2016/COUNTY/; downloaded September 2016).</t>
  </si>
  <si>
    <t>List of Level III Ecoregion codes for ecoregions that intersect the HUC8. Ecoregion codes are comma-separated in order of largest to smallest area in the HUC8. Source data was the Level III Ecoregions of the Conterminous United States geospatial dataset (April 2013 version; http://archive.epa.gov/wed/ecoregions/web/html/level_iii_iv-2.html). Calculated by intersecting HUC8 polygons with ecoregion polygons.</t>
  </si>
  <si>
    <t>The Level III Ecoregion code with the largest area in the HUC8. Source data was the Level III Ecoregions of the Conterminous United States geospatial dataset (April 2013 version; http://archive.epa.gov/wed/ecoregions/web/html/level_iii_iv-2.html). Calculated by intersecting HUC8 polygons with ecoregion polygons and selecting the ecoregion with the largest area in the HUC8.</t>
  </si>
  <si>
    <t>Mean slope in the HUC8 (in degrees). Source data was the NHDPlus2 National Elevation Dataset (NED) Snapshot. (See also NED Snapshot glossary definition).</t>
  </si>
  <si>
    <t>Mean elevation in the HUC8 (in centimeters). Source data was the NHDPlus2 National Elevation Dataset (NED) Snapshot. (See also NED Snapshot glossary definition).</t>
  </si>
  <si>
    <t>Minimum elevation in the HUC8 (in centimeters). Source data was the NHDPlus2 National Elevation Dataset (NED) Snapshot. (See also NED Snapshot glossary definition).</t>
  </si>
  <si>
    <t>Maximum elevation in the HUC8 (in centimeters). Source data was the NHDPlus2 National Elevation Dataset (NED) Snapshot. (See also NED Snapshot glossary definition).</t>
  </si>
  <si>
    <t>Mean annual precipitation in the HUC8 (inches per year). Precipitation includes both rain and snowfall. Source data was an 800-meter resolution grid of 1981-2010 mean annual precipitation in millimeters from the PRISM Climate Group at Oregon State University (acquired October 2012). Calculated as the average of precipitation grid values per HUC8. This indicator was calculated for EPA EnviroAtlas. Additional information on source data and calculation methods can be found at: https://edg.epa.gov/metadata/catalog/search/resource/details.page?uuid=%7B2EE188C3-F66A-49CC-AD6D-EE7C59F1C137%7D.</t>
  </si>
  <si>
    <t>% MS4 in HUC8 Watershed</t>
  </si>
  <si>
    <t>Percent of the HUC8 that is in Municipal Separate Storm Sewer Systems (MS4s). An MS4 is a drainage system that collects and conveys stormwater from developed lands. Includes MS4s that are regulated under the EPA National Pollutant Discharge Elimination System (NPDES) stormwater program; non-regulated MS4s are not counted. Source data was a geospatial dataset of MS4 boundaries developed circa-2010 by EPA Office of Waste Management (acquired via personal communication). The MS4 boundary dataset was created from a list of regulated MS4s, jurisdictional boundaries for municipalities and counties with regulated MS4s, and urbanized area boundaries from the US Census Bureau. Equation used: MS4 Area / HUC8 Area * 100.</t>
  </si>
  <si>
    <t>Area of Municipal Separate Storm Sewer Systems (MS4s) in the HUC8. An MS4 is a drainage system that collects and conveys stormwater from developed lands. Includes MS4s that are regulated under the EPA National Pollutant Discharge Elimination System (NPDES) stormwater program; non-regulated MS4s are not counted. Source data was a geospatial dataset of MS4 boundaries developed circa-2010 by EPA Office of Waste Management (acquired via personal communication). The MS4 boundary dataset was created from a list of regulated MS4s, jurisdictional boundaries for municipalities and counties with regulated MS4s, and urbanized area boundaries from the US Census Bureau.</t>
  </si>
  <si>
    <t>Six-digit Hydrologic Unit Code (HUC6) that contains the HUC8. Calculated as the first 6-digits of the HUC8 code.</t>
  </si>
  <si>
    <t>Percent of the HUC8 classified as forest cover by the 2016 CDL-NLCD Hybrid Land Cover dataset. Forest cover classes include 'Deciduous Forest' (code 141), 'Evergreen Forest' (code 142), and 'Mixed Forest' (code 143) in the 2016 CDL-NLCD Hybrid Land Cover dataset. Calculated as Forest area divided by HUC8 area, multiplied by 100. (See also 2016 CDL-NLCD Hybrid Land Cover glossary definition).</t>
  </si>
  <si>
    <t>Percent of the HUC8 classified as 'Deciduous Forest' (code 141) by the 2016 CDL-NLCD Hybrid Land Cover dataset. Calculated as 'Deciduous Forest' area divided by HUC8 area, multiplied by 100. (See also 2016 CDL-NLCD Hybrid Land Cover glossary definition).</t>
  </si>
  <si>
    <t>Percent of the HUC8 classified as 'Evergreen Forest' (code 142) by the 2016 CDL-NLCD Hybrid Land Cover dataset. Calculated as 'Evergreen Forest' area divided by HUC8 area, multiplied by 100. (See also 2016 CDL-NLCD Hybrid Land Cover glossary definition).</t>
  </si>
  <si>
    <t>Percent of the HUC8 classified as 'Mixed Forest' (code 143) by the 2016 CDL-NLCD Hybrid Land Cover dataset. Mixed forest includes a mixture of deciduous and evergreen tree species. Calculated as 'Mixed Forest' area divided by HUC8 area, multiplied by 100. (See also 2016 CDL-NLCD Hybrid Land Cover glossary definition).</t>
  </si>
  <si>
    <t>Percent of the HUC8 that is in the Hydrologically Connected Zone and classified as forest cover by the 2016 CDL-NLCD Hybrid Land Cover dataset. Forest cover classes include 'Deciduous Forest' (code 141), 'Evergreen Forest' (code 142), and 'Mixed Forest' (code 143) in the 2016 CDL-NLCD Hybrid Land Cover dataset. Calculated as forest area in the Hydrologically Connected Zone divided by HUC8 area, multiplied by 100. (See also 2016 CDL-NLCD Hybrid Land Cover and Hydrologically Connected Zone glossary definitions).</t>
  </si>
  <si>
    <t>Percent of the HUC8 that is in the Hydrologically Connected Zone and classified as 'Deciduous Forest' (code 141) by the 2016 CDL-NLCD Hybrid Land Cover dataset. Calculated as 'Deciduous Forest' area in the Hydrologically Connected Zone divided by HUC8 area, multiplied by 100. (See also 2016 CDL-NLCD Hybrid Land Cover and Hydrologically Connected Zone glossary definitions).</t>
  </si>
  <si>
    <t>Percent of the HUC8 that is in the Hydrologically Connected Zone and classified as 'Evergreen Forest' (code 142) by the 2016 CDL-NLCD Hybrid Land Cover dataset. Calculated as 'Evergreen Forest' area in the Hydrologically Connected Zone divided by HUC8 area, multiplied by 100. (See also 2016 CDL-NLCD Hybrid Land Cover and Hydrologically Connected Zone glossary definitions).</t>
  </si>
  <si>
    <t>Percent of the HUC8 that is in the Hydrologically Connected Zone and classified as 'Mixed Forest' (code 143) by the 2016 CDL-NLCD Hybrid Land Cover dataset. Mixed forest includes a mixture of deciduous and evergreen tree species. Calculated as 'Mixed Forest' area in the Hydrologically Connected Zone divided by HUC8 area, multiplied by 100. (See also 2016 CDL-NLCD Hybrid Land Cover and Hydrologically Connected Zone glossary definitions).</t>
  </si>
  <si>
    <t>Percent of the HUC8 that is in the Riparian Zone and classified as forest cover by the 2016 CDL-NLCD Hybrid Land Cover dataset. Forest cover classes include 'Deciduous Forest' (code 141), 'Evergreen Forest' (code 142), and 'Mixed Forest' (code 143) in the 2016 CDL-NLCD Hybrid Land Cover dataset. Calculated as forest area in the Riparian Zone divided by HUC8 area, multiplied by 100. (See also 2016 CDL-NLCD Hybrid Land Cover and Riparian Zone glossary definitions).</t>
  </si>
  <si>
    <t>Percent of the HUC8 that is in the Riparian Zone and classified as 'Deciduous Forest' (code 141) by the 2016 CDL-NLCD Hybrid Land Cover dataset. Calculated as 'Deciduous Forest' area in the Riparian Zone divided by HUC8 area, multiplied by 100. (See also 2016 CDL-NLCD Hybrid Land Cover and Riparian Zone glossary definitions).</t>
  </si>
  <si>
    <t>Percent of the HUC8 that is in the Riparian Zone and classified as 'Evergreen Forest' (code 142) by the 2016 CDL-NLCD Hybrid Land Cover dataset. Calculated as 'Evergreen Forest' area in the Riparian Zone divided by HUC8 area, multiplied by 100. (See also 2016 CDL-NLCD Hybrid Land Cover and Riparian Zone glossary definitions).</t>
  </si>
  <si>
    <t>Percent of the HUC8 that is in the Riparian Zone and classified as 'Mixed Forest' (code 143) by the 2016 CDL-NLCD Hybrid Land Cover dataset. Mixed forest includes a mixture of deciduous and evergreen tree species. Calculated as 'Mixed Forest' area in the Riparian Zone divided by HUC8 area, multiplied by 100. (See also 2016 CDL-NLCD Hybrid Land Cover and Riparian Zone glossary definitions).</t>
  </si>
  <si>
    <t xml:space="preserve">The change in the percentage of the HUC8 with forest cover from 2001 to 2016. Calculated from the National Land Cover Database 2016 (NLCD 2016) 2001 and 2016 Land Cover Datasets (January 2019 version). Forest cover classes include 'Deciduous Forest', 'Evergreen Forest', and 'Mixed Forest';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 Area Changing From Forest)/(HUC8 Area) * 100. </t>
  </si>
  <si>
    <t>The change in the percentage of the HUC8 with forest cover in the Hydrologically Connected Zone (HCZ) from 2001 to 2016. Calculated from the National Land Cover Database 2016 (NLCD 2016) 2001 and 2016 Land Cover Datasets (January 2019 version). Forest cover classes include 'Deciduous Forest', 'Evergreen Forest', and 'Mixed Forest' cover classes;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in the HCZ – Area Changing From Forest in the HCZ)/(HUC8 Area) * 100. (See also Hydrologically Connected Zone glossary definition).</t>
  </si>
  <si>
    <t>The change in the percentage of the HUC8 with forest cover in the Riparian Zone (RZ) from 2001 to 2016. Calculated from the National Land Cover Database 2016 (NLCD 2016) 2001 and 2016 Land Cover Datasets (January 2019 version). Forest cover classes include 'Deciduous Forest', 'Evergreen Forest', and 'Mixed Forest';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in the RZ – Area Changing From Forest in the RZ)/(HUC8 Area) * 100. (See also Riparian Zone glossary definition).</t>
  </si>
  <si>
    <t>Percent of forest cover remaining relative to pre-development forest cover in the HUC8. Source data were the Existing Vegetation Type (EVT) geospatial grid dataset (March 2013 version) and the Biophysical Settings (BPS) geospatial grid dataset (January 2010 version) from the Landscape Fire and Resource Management Planning Tools (LANDFIRE) program (http://www.landfire.gov/viewer/). The EVT grid classifies existing vegetative cover across the US at 30-meter resolution. The BPS grid classifies vegetative cover that may have been dominant before Euro-American settlement across the at 30-meter resolution. Vegetation classes in the EVT grid were generalized to 'Forest' or 'Non-Forest' based on descriptive attributes to calculate the area of remaining forest cover in the HUC8. Vegetation classes in the BPS grid were generalized to 'Forest' or 'Non-Forest' based on descriptive attributes to calculate the area of pre-development forest cover in the HUC8. Equation used: Existing Forest Area in HUC8 / Pre-Development Forest Area in HUC8 * 100. Only calculated for HUC8s with pre-development forest area greater than or equal to 5% of HUC8 area.</t>
  </si>
  <si>
    <t>Percent of the HUC8 classified as 'Shrub/Scrub' (code 152) by the 2016 CDL-NLCD Hybrid Land Cover dataset. Calculated as 'Shrub/Scrub' area divided by HUC8 area, multiplied by 100. (See also 2016 CDL-NLCD Hybrid Land Cover glossary definition).</t>
  </si>
  <si>
    <t>Percent of the HUC8 that is in the Hydrologically Connected Zone and classified as 'Shrub/Scrub' (code 152) by the 2016 CDL-NLCD Hybrid Land Cover dataset. Calculated as 'Shrub/Scrub' area in the Hydrologically Connected Zone divided by HUC8 area, multiplied by 100. (See also 2016 CDL-NLCD Hybrid Land Cover and Hydrologically Connected Zone glossary definitions).</t>
  </si>
  <si>
    <t>Percent of the HUC8 that is in the Riparian Zone and classified as 'Shrub/Scrub' (code 152) by the 2016 CDL-NLCD Hybrid Land Cover dataset. Calculated as 'Shrub/Scrub' area in the Riparian Zone divided by HUC8 area, multiplied by 100. (See also 2016 CDL-NLCD Hybrid Land Cover and Riparian Zone glossary definitions).</t>
  </si>
  <si>
    <t xml:space="preserve">Percent of the HUC8 classified as 'Grassland/Herbaceous' (code 171) by the 2016 CDL-NLCD Hybrid Land Cover dataset. Calculated as 'Grassland/Herbaceous' area divided by HUC8 area, multiplied by 100. (See also 2016 CDL-NLCD Hybrid Land Cover glossary definition). </t>
  </si>
  <si>
    <t>Percent of the HUC8 that is in the Hydrologically Connected Zone and classified as 'Grassland/Herbaceous' (code 171) by the 2016 CDL-NLCD Hybrid Land Cover dataset. Calculated as 'Grassland/Herbaceous' area in the Hydrologically Connected Zone divided by HUC8 area, multiplied by 100. (See also 2016 CDL-NLCD Hybrid Land Cover and Hydrologically Connected Zone glossary definitions).</t>
  </si>
  <si>
    <t>Percent of the HUC8 that is in the Riparian Zone and classified as 'Grassland/Herbaceous' (code 171) by the 2016 CDL-NLCD Hybrid Land Cover dataset. Calculated as 'Grassland/Herbaceous' area in the Riparian Zone divided by HUC8 area, multiplied by 100. (See also 2016 CDL-NLCD Hybrid Land Cover and Riparian Zone glossary definitions).</t>
  </si>
  <si>
    <t>Percent of the HUC8 classified as wetland cover by the 2016 CDL-NLCD Hybrid Land Cover dataset. Wetland cover classes include 'Woody Wetlands' (code 190), and 'Emergent Herbaceous Wetlands' (code 195) in the 2016 CDL-NLCD Hybrid Land Cover dataset. Calculated as wetland area divided by HUC8 area, multiplied by 100. (See also 2016 CDL-NLCD Hybrid Land Cover glossary definition).</t>
  </si>
  <si>
    <t>Percent of the HUC8 that is in the Hydrologically Connected Zone and classified as wetland cover by the 2016 CDL-NLCD Hybrid Land Cover dataset. Wetland cover classes include 'Woody Wetlands' (code 190), and 'Emergent Herbaceous Wetlands' (code 195) in the 2016 CDL-NLCD Hybrid Land Cover dataset. Calculated as wetland area in the Hydrologically Connected Zone divided by HUC8 area, multiplied by 100. (See also 2016 CDL-NLCD Hybrid Land Cover and Hydrologically Connected Zone glossary definitions).</t>
  </si>
  <si>
    <t>Percent of the HUC8 that is in the Riparian Zone and classified as wetland cover by the 2016 CDL-NLCD Hybrid Land Cover dataset. Wetland cover classes include 'Woody Wetlands' (code 190), and 'Emergent Herbaceous Wetlands' (code 195) in the 2016 CDL-NLCD Hybrid Land Cover dataset. Calculated as wetland area in the Riparian Zone divided by HUC8 area, multiplied by 100. (See also 2016 CDL-NLCD Hybrid Land Cover and Riparian Zone glossary definitions).</t>
  </si>
  <si>
    <t xml:space="preserve">The change in the percentage of the HUC8 with wetland cover from 2001 to 2016. Calculated from the National Land Cover Database 2016 (NLCD 2016) 2001 and 2016 Land Cover Datasets (January 2019 version). Wetlands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 Area Changing From Wetlands)/(HUC8 Area) * 100. </t>
  </si>
  <si>
    <t>The change in the percentage of the HUC8 with wetland cover in the Hydrologically Connected Zone (HCZ) from 2001 to 2016. Calculated from the National Land Cover Database 2016 (NLCD 2016) 2001 and 2016 Land Cover Datasets (January 2019 version). Wetland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in the HCZ – Area Changing From Wetlands in the HCZ)/(HUC8 Area) * 100. (See also Hydrologically Connected Zone glossary definition).</t>
  </si>
  <si>
    <t>The change in the percentage of the HUC8 with wetland cover in the Riparian Zone (RZ) from 2001 to 2016. Calculated from the National Land Cover Database 2016 (NLCD 2016) 2001 and 2016 Land Cover Datasets (January 2019 version). Wetlands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in the RZ – Area Changing From Wetlands in the RZ)/(HUC8 Area) * 100. (See also Riparian Zone glossary definition).</t>
  </si>
  <si>
    <t>Percent of the HUC8 classified as 'Emergent Herbaceous Wetlands' (code 195) by the 2016 CDL-NLCD Hybrid Land Cover dataset. Calculated as 'Emergent Herbaceous Wetlands' area divided by HUC8 area, multiplied by 100. (See also 2016 CDL-NLCD Hybrid Land Cover glossary definition).</t>
  </si>
  <si>
    <t>Percent of the HUC8 that is in the Hydrologically Connected Zone and classified as 'Emergent Herbaceous Wetlands' (code 195) by the 2016 CDL-NLCD Hybrid Land Cover dataset. Calculated as 'Emergent Herbaceous Wetlands' area in the Hydrologically Connected Zone divided by HUC8 area, multiplied by 100. (See also 2016 CDL-NLCD Hybrid Land Cover and Hydrologically Connected Zone glossary definitions).</t>
  </si>
  <si>
    <t>Percent of the HUC8 that is in the Riparian Zone and classified as 'Emergent Herbaceous Wetlands' (code 195) by the 2016 CDL-NLCD Hybrid Land Cover dataset. Calculated as 'Emergent Herbaceous Wetlands' area in the Riparian Zone divided by HUC8 area, multiplied by 100. (See also 2016 CDL-NLCD Hybrid Land Cover and Riparian Zone glossary definitions).</t>
  </si>
  <si>
    <t>Percent of the HUC8 classified as 'Woody Wetlands' (code 190) by the 2016 CDL-NLCD Hybrid Land Cover dataset. Calculated as 'Woody Wetlands' area divided by HUC8 area, multiplied by 100. (See also 2016 CDL-NLCD Hybrid Land Cover glossary definition).</t>
  </si>
  <si>
    <t>Percent of the HUC8 that is in the Hydrologically Connected Zone and classified as 'Woody Wetlands' (code 190) by the 2016 CDL-NLCD Hybrid Land Cover dataset. Calculated as 'Woody Wetlands' area in the Hydrologically Connected Zone divided by HUC8 area, multiplied by 100. (See also 2016 CDL-NLCD Hybrid Land Cover and Hydrologically Connected Zone glossary definitions).</t>
  </si>
  <si>
    <t>Percent of the HUC8 that is in the Riparian Zone and classified as 'Woody Wetlands' (code 190) by the 2016 CDL-NLCD Hybrid Land Cover dataset. Calculated as 'Woody Wetlands' area in the Riparian Zone divided by HUC8 area, multiplied by 100. (See also 2016 CDL-NLCD Hybrid Land Cover and Riparian Zone glossary definitions).</t>
  </si>
  <si>
    <t>Percent of wetland cover remaining relative to pre-development wetland cover in the HUC8. Source data were the Existing Vegetation Type (EVT) geospatial grid dataset (March 2013 version) and the Environmental Site Potential (ESP) geospatial grid dataset (January 2010 version) from the Landscape Fire and Resource Management Planning Tools (LANDFIRE) program (http://www.landfire.gov/viewer/). The EVT grid classifies existing vegetative cover across the US at 30-meter resolution. The ESP grid classifies the climax vegetative cover that could be supported at a given site in the absence of human development at 30-meter resolution. Vegetation classes in the EVT grid were generalized to 'Wetland' or 'Non-Wetland' based on descriptive attributes to calculate the area of remaining wetland cover in the HUC8. Vegetation classes in the ESP grid were generalized to 'Wetland' or 'Non-Wetland' based on descriptive attributes to calculate the area of pre-development wetland cover in the HUC8. Equation used: Existing Wetland Area in HUC8 / Pre-Development Wetland Area in HUC8 * 100. Only calculated for HUC8s with pre-development wetland area greater than or equal to 1% of HUC8 area.</t>
  </si>
  <si>
    <t>Percent of the HUC8 classified as 'Open Water' (code 111) by the 2016 CDL-NLCD Hybrid Land Cover dataset. Calculated as 'Open Water' area divided by HUC8 area, multiplied by 100. (See also 2016 CDL-NLCD Hybrid Land Cover glossary definition).</t>
  </si>
  <si>
    <t>Percent of the HUC8 that is in the Hydrologically Connected Zone and classified as 'Open Water' (code 111) by the 2016 CDL-NLCD Hybrid Land Cover dataset. Calculated as 'Open Water' area in the Hydrologically Connected Zone divided by HUC8 area, multiplied by 100. (See also 2016 CDL-NLCD Hybrid Land Cover and Hydrologically Connected Zone glossary definitions).</t>
  </si>
  <si>
    <t>Percent of the HUC8 that is in the Riparian Zone and classified as 'Open Water' (code 111) by the 2016 CDL-NLCD Hybrid Land Cover dataset. Calculated as 'Open Water' area in the Riparian Zone divided by HUC8 area, multiplied by 100. (See also 2016 CDL-NLCD Hybrid Land Cover and Riparian Zone glossary definitions).</t>
  </si>
  <si>
    <t xml:space="preserve">Percent of the HUC8 classified as 'Perennial Ice/Snow' (code 112) by the 2016 CDL-NLCD Hybrid Land Cover dataset. Calculated as 'Perennial Ice/Snow' area divided by HUC8 area, multiplied by 100. (See also 2016 CDL-NLCD Hybrid Land Cover glossary definition). </t>
  </si>
  <si>
    <t>Percent of the HUC8 that is in the Hydrologically Connected Zone and classified as 'Perennial Ice/Snow' (code 112) by the 2016 CDL-NLCD Hybrid Land Cover dataset. Calculated as 'Perennial Ice/Snow' area in the Hydrologically Connected Zone divided by HUC8 area, multiplied by 100. (See also 2016 CDL-NLCD Hybrid Land Cover and Hydrologically Connected Zone glossary definitions).</t>
  </si>
  <si>
    <t>Percent of the HUC8 that is in the Riparian Zone and classified as 'Perennial Ice/Snow' (code 112) by the 2016 CDL-NLCD Hybrid Land Cover dataset. Calculated as 'Perennial Ice/Snow' area in the Riparian Zone divided by HUC8 area, multiplied by 100. (See also 2016 CDL-NLCD Hybrid Land Cover and Riparian Zone glossary definitions).</t>
  </si>
  <si>
    <t xml:space="preserve">Percent of the HUC8 classified as 'Barren Land (Rock/Sand/Clay)' (code 131) by the 2016 CDL-NLCD Hybrid Land Cover dataset. Calculated as 'Barren Land (Rock/Sand/Clay)' area divided by HUC8 area, multiplied by 100. (See also 2016 CDL-NLCD Hybrid Land Cover glossary definition). </t>
  </si>
  <si>
    <t>Percent of the HUC8 that is in the Hydrologically Connected Zone and classified as 'Barren Land (Rock/Sand/Clay)' (code 131) by the 2016 CDL-NLCD Hybrid Land Cover dataset. Calculated as 'Barren Land (Rock/Sand/Clay)' area in the Hydrologically Connected Zone divided by HUC8 area, multiplied by 100. (See also 2016 CDL-NLCD Hybrid Land Cover and Hydrologically Connected Zone glossary definitions).</t>
  </si>
  <si>
    <t>Percent of the HUC8 that is in the Riparian Zone and classified as 'Barren Land (Rock/Sand/Clay)' (code 131) by the 2016 CDL-NLCD Hybrid Land Cover dataset. Calculated as 'Barren Land (Rock/Sand/Clay)' area in the Riparian Zone divided by HUC8 area, multiplied by 100. (See also 2016 CDL-NLCD Hybrid Land Cover and Riparian Zone glossary definitions).</t>
  </si>
  <si>
    <t>Percent of the HUC8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divided by HUC8 area, multiplied by 100. (See also 2016 CDL-NLCD Hybrid Land Cover glossary definition).</t>
  </si>
  <si>
    <t>Percent of the HUC8 that is in the Hydrologically Connected Zone and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in the Hydrologically Connected Zone divided by HUC8 area, multiplied by 100. (See also 2016 CDL-NLCD Hybrid Land Cover and Hydrologically Connected Zone glossary definitions).</t>
  </si>
  <si>
    <t>Percent of the HUC8 that is in the Riparian Zone and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in the Riparian Zone divided by HUC8 area, multiplied by 100. (See also 2016 CDL-NLCD Hybrid Land Cover and Riparian Zone glossary definitions).</t>
  </si>
  <si>
    <t>The change in the percentage of the HUC8 with woody vegetation cover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 Area Changing From Woody Vegetation)/(HUC8 Area) * 100.</t>
  </si>
  <si>
    <t>The change in the percentage of the HUC8 with woody vegetation cover in the Hydrologically Connected Zone (HCZ)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in the HCZ – Area Changing From Woody Vegetation in the HCZ)/(HUC8 Area) * 100. (See also Hydrologically Connected Zone glossary definition).</t>
  </si>
  <si>
    <t>The change in the percentage of the HUC8 with woody vegetation cover in the Riparian Zone (RZ)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in the RZ – Area Changing From Woody Vegetation in the RZ)/(HUC8 Area) * 100. (See also Riparian Zone glossary definition).</t>
  </si>
  <si>
    <t>Percent of streamlength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less than 5% impervious cover, divided by the total streamlength in the HUC8, multiplied by 100. (See also NHD Snapshot glossary definition).</t>
  </si>
  <si>
    <t>Percent of lakeshore 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less than 5% impervious cover, divided by the total lakeshore length in the HUC8, multiplied by 100. (See also NHD Snapshot glossary definition).</t>
  </si>
  <si>
    <t>Percent of stream and lakeshore 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less than 5% impervious cover, divided by the total stream and lakeshore length in the HUC8, multiplied by 100. (See also NHD Snapshot glossary definition).</t>
  </si>
  <si>
    <t>Percent of the HUC8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N-Index1 Area / HUC8 Area * 100. (See also 2016 CDL-NLCD Hybrid Land Cover glossary definition).</t>
  </si>
  <si>
    <t>Percent of the HUC8 that is in the Hydrologically Connected Zone (HCZ)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Area of N-Index1 in HCZ / HUC8 Area * 100. (See also 2016 CDL-NLCD Hybrid Land Cover and Hydrologically Connected Zone glossary definitions).</t>
  </si>
  <si>
    <t>Percent of the HUC8 that is in the Riparian Zone (RZ)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Area of N-Index1 in RZ / HUC8 Area * 100. (See also 2016 CDL-NLCD Hybrid Land Cover and Riparian Zone glossary definitions).</t>
  </si>
  <si>
    <t>Percent of the HUC8 that is in the Hydrologically Active Zone (HAZ)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N-Index1 Area in HAZ / HUC8 Area * 100. (See also 2016 CDL-NLCD Hybrid Land Cover and Hydrologically Active Zone glossary definitions).</t>
  </si>
  <si>
    <t xml:space="preserve">The change in the percentage of the HUC8 with natural cover (including barren land)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 Area Changing From N-Index1)/(HUC8 Area) * 100. </t>
  </si>
  <si>
    <t>The change in the percentage of the HUC8 with natural cover (including barren land) in the Hydrologically Connected Zone (HCZ)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in the HCZ – Area Changing From N-Index1 in the HCZ)/(HUC8 Area) * 100. (See also Hydrologically Connected Zone glossary definition).</t>
  </si>
  <si>
    <t>The change in the percentage of the HUC8 with natural land cover (including barren land) in the Riparian Zone (RZ)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in the RZ – Area Changing From N-Index1 in the RZ)/(HUC8 Area) * 100. (See also Riparian Zone glossary definition).</t>
  </si>
  <si>
    <t>Percent of the HUC8 that is classified as natural land cover (including barren land) and contiguous to surface water. This indicator does not count areas with natural land cover in the HUC8 that are buffered from surface water by other land use types. Source data used were the Water Mask and the 2016 CDL-NLCD Hybrid Land Cover dataset. Natural land cover classes in the N-Index include barren, forest, wetlands, shrubland, and grassland; codes 131, 141 through 143, 152, 171, 190, and 195 in the 2016 CDL-NLCD Hybrid Land Cover dataset. Equation used: N-Index1 Contiguous to Water Area / HUC8 Area * 100. (See also Water Mask and 2016 CDL-NLCD Hybrid Land Cover glossary definitions).</t>
  </si>
  <si>
    <t>Percent of the HUC8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N-Index2 Area / HUC8 Area * 100. (See also 2016 CDL-NLCD Hybrid Land Cover glossary definition).</t>
  </si>
  <si>
    <t>Percent of the HUC8 that is in the Hydrologically Connected Zone (HCZ)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Area of N-Index2 in HCZ / HUC8 Area * 100. (See also 2016 CDL-NLCD Hybrid Land Cover and Hydrologically Connected Zone glossary definitions).</t>
  </si>
  <si>
    <t>Percent of the HUC8 that is in the Riparian Zone (RZ)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Area of N-Index2 in RZ / HUC8 Area * 100. (See also 2016 CDL-NLCD Hybrid Land Cover and Riparian Zone glossary definitions).</t>
  </si>
  <si>
    <t>Percent of the HUC8 that is in the Hydrologically Active Zone (HAZ)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N-Index2 Area in HAZ / HUC8 Area * 100. (See also 2016 CDL-NLCD Hybrid Land Cover and Hydrologically Active Zone glossary definitions).</t>
  </si>
  <si>
    <t>The change in the percentage of the HUC8 with natural cover (excluding barren land)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 Area Changing From N-Index2)/(HUC8 Area) * 100.</t>
  </si>
  <si>
    <t>The change in the percentage of the HUC8 with natural cover (excluding barren land) in the Hydrologically Connected Zone (HCZ)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in the HCZ – Area Changing From N-Index2 in the HCZ)/(HUC8 Area) * 100. (See also Hydrologically Connected Zone glossary definition).</t>
  </si>
  <si>
    <t>The change in the percentage of the HUC8 with natural land cover (excluding barren land) in the Riparian Zone (RZ)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in the RZ – Area Changing From N-Index2 in the RZ)/(HUC8 Area) * 100. (See also Riparian Zone glossary definition).</t>
  </si>
  <si>
    <t>Percent of the HUC8 that is classified as natural land cover (excluding barren land) and contiguous to surface water. This indicator does not count areas with natural land cover in the HUC8 that are buffered from surface water by other land use types. Source data used were the Water Mask and the 2016 CDL-NLCD Hybrid Land Cover dataset. Natural land cover classes in the N-Index include forest, wetlands, shrubland, and grassland; codes 141 through 143, 152, 171, 190, and 195 in the 2016 CDL-NLCD Hybrid Land Cover dataset. Equation used: N-Index2 Contiguous to Water Area / HUC8 Area * 100. (See also Water Mask and 2016 CDL-NLCD Hybrid Land Cover glossary definitions).</t>
  </si>
  <si>
    <t>Percent of the HUC8 that is part of the 2001 National Ecological Framework (NEF). The NEF is a GIS based model of the connectivity of natural landscapes in the lower 48 United States. The NEF is comprised of Hubs and Corridors, with Hubs defined as Priority Ecological Areas that are greater than 5,000 acres in size. Source data was the 2001 NEF geospatial dataset produced by EPA Region 4, http://cfpub.epa.gov/roe/documents/NEF_brochure.pdf. Equation used: NEF Area / HUC8 Area * 100.</t>
  </si>
  <si>
    <t>Percent of the HUC8 that is classified as a Hub by the 2001 National Ecological Framework (NEF). The NEF is a GIS-based model of the connectivity of natural landscapes in the lower 48 United States. The NEF is comprised of Hubs and Corridors, with Hubs defined as Priority Ecological Areas that are greater than 5,000 acres in size. Source data used was the 2001 NEF produced by EPA Region 4, http://cfpub.epa.gov/roe/documents/NEF_brochure.pdf. Equation used: Hub Area / HUC8 Area * 100.</t>
  </si>
  <si>
    <t>Percent of the HUC8 that is classified as a Corridor by the 2001 National Ecological Framework (NEF). The NEF is a GIS based model of the connectivity of natural landscapes in the lower 48 United States. The NEF is comprised of Hubs and Corridors, with Hubs defined as Priority Ecological Areas that are greater than 5,000 acres in size. Corridors are defined as linkages between Hubs and were determined using a cost surface analysis to determine the least human disturbance pathway between individual Hubs. Source data used was the 2001 NEF produced by EPA Region 4, http://cfpub.epa.gov/roe/documents/NEF_brochure.pdf. Equation used: Corridor Area / HUC8 Area * 100.</t>
  </si>
  <si>
    <t>Percent of the HUC8 that is in Auxiliary Areas to the 2001 National Ecological Framework (NEF). The NEF is a GIS based model of the connectivity of natural landscapes in the lower 48 United States (http://cfpub.epa.gov/roe/documents/NEF_brochure.pdf). The NEF is comprised of Hubs and Corridors, with Hubs defined as Priority Ecological Areas that are greater than 5,000 acres in size. Auxiliary Areas are defined as areas with natural land cover that are contiguous to the NEF. Source data was the 2001 NEF geospatial dataset produced by EPA Region 4, http://cfpub.epa.gov/roe/documents/NEF_brochure.pdf. Equation used: Auxiliary Area / HUC8 Area * 100.</t>
  </si>
  <si>
    <t>Mean soil stability in the HUC8. Soil stability is the inverse of soil erodibility. Source data was a 100-meter resolution grid of soil map units and attributes in the Natural Resources Conservation Service (NRCS) Soil Survey Geographic (STATSGO2) database, acquired from the US Geological Survey in July 2013. Mean soil erodibility was calculated as the average of erodibility grid values per HUC8. Mean soil stability was calculated as 1 - Mean soil erodibility.</t>
  </si>
  <si>
    <t>Mean soil stability in the Hydrologically Connected Zone (HCZ) of the HUC8. Soil stability is the inverse of soil erodibility. Source data was a 100-meter resolution grid of soil map units and attributes in the Natural Resources Conservation Service (NRCS) Soil Survey Geographic (STATSGO2) database, acquired from the US Geological Survey in July 2013. Mean soil erodibility in the HCZ was calculated as the average of erodibility grid values in the HCZ per HUC8. Mean soil stability was calculated as 1 - Mean soil erodibility. (See also Hydrologically Connected Zone glossary definition).</t>
  </si>
  <si>
    <t>Mean value of percent tree canopy cover in the HUC8 from the National Land Cover Database (NLCD) 2016 USFS Tree Canopy dataset (October 2019 version; https://www.mrlc.gov/data/nlcd-2016-usfs-tree-canopy-cover-conus). The NLCD 2016 USFS Tree Canopy dataset provides an estimate of the percent tree canopy cover (0 to 100%) for each 30 meter grid pixel in the US. Calculated as the mean of percent tree canopy cover values in the HUC8.</t>
  </si>
  <si>
    <t>The amount of carbon stored in above ground live forest biomass in the HUC8 (kilograms carbon per meter). Source data was the National Biomass and Carbon Dataset (NBCD) for the year 2000 developed by the Woods Hole Research Center. The NBCD is a 30-meter resolution gridded dataset of above ground live dry biomass. This indicator was calculated for EPA EnviroAtlas. Detailed information on source data and calculation methods can be found at: https://edg.epa.gov/metadata/rest/document?id=%7B60BE4324-84B3-4C0F-A9A3-22E198F814E6%7D</t>
  </si>
  <si>
    <t>The amount of carbon stored in below ground live forest biomass in the HUC8 (kilograms carbon per meter). Calculated from above ground live forest biomass estimates and an equation relating above and below ground forest biomass published in USDA Forest Service General Technical Report NRS-18. Source data for above ground biomass was the National Biomass and Carbon Dataset (NBCD) for the year 2000 developed by the Woods Hole Research Center. The NBCD is a 30-meter resolution gridded dataset of above ground live dry biomass. This indicator was calculated for EPA EnviroAtlas. Detailed information on source data and calculation methods can be found at: https://edg.epa.gov/metadata/rest/document?id=%7B0587242D-9CFC-460C-91B1-FC89B65AC66F%7D</t>
  </si>
  <si>
    <t>Percent of the HUC8 that drains to headwater streams (1st, 2nd, or 3rd order streams). Source data was the NHDPlus2 catchment dataset and the NHDPlus2 Value Added Attributes (VAA) table. NHDPlus2 catchments were assigned a stream order based on the Modified Strahler Stream Order reported for the catchment in the VAA table. Equation used: Area of 1st, 2nd, or 3rd Order Catchments in HUC8 / HUC8 Area * 100. (See also NHDPlus2 glossary definition).</t>
  </si>
  <si>
    <t>Percent of the HUC8 classified as a rare ecosystem based on ecosystem size, shape, and type. Source data was the U.S. Geological Survey (USGS) National Gap Analysis Program (GAP) land cover dataset (version 2, 2011). Ecological systems in the GAP land cover dataset were scored according to relative rarity based on area, spatial pattern, and uniqueness. Rarity scores ranged from 0 (not rare) to 100 (very rare); any ecological system with a score of 75 or greater was classified as rare. Equation used: Area of Rare Ecosystems in HUC8 / HUC8 Land Area * 100. This indicator was calculated for EPA EnviroAtlas. Additional information on source data and calculation methods can be found at: https://edg.epa.gov/metadata/catalog/search/resource/details.page?uuid=%7B5E591817-C13D-498A-BA0D-F3D28D986324%7D.</t>
  </si>
  <si>
    <t>Equal to 0.5 for all HUC8s. Can be used for an analysis that focuses on just the Stressor and Social indicator categories, with the Ecological category left out. If using this indicator do not select any other Ecological Indicators.</t>
  </si>
  <si>
    <t>Percent of the HUC8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divided by HUC8 area, multiplied by 100. (See also 2016 CDL-NLCD Hybrid Land Cover glossary definition).</t>
  </si>
  <si>
    <t>Percent of the HUC8 that is in the Hydrologically Connected Zone and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in the Hydrologically Connected Zone divided by HUC8 area, multiplied by 100. (See also 2016 CDL-NLCD Hybrid Land Cover and Hydrologically Connected Zone glossary definitions).</t>
  </si>
  <si>
    <t>Percent of the HUC8 that is in the Riparian Zone and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in the Riparian Zone divided by HUC8 area, multiplied by 100. (See also 2016 CDL-NLCD Hybrid Land Cover and Riparian Zone glossary definitions).</t>
  </si>
  <si>
    <t xml:space="preserve">The change in the percentage of the HUC8 with urban cover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cover; negative values denote a decrease in urban cover. Does not count areas that changed to/from the 'Open Water' class (code 11) since these were assumed to be errors. Equation used: (Area Changing to Urban – Area Changing From Urban)/(HUC8 Area) * 100. </t>
  </si>
  <si>
    <t>The change in the percentage of the HUC8 with urban cover in the Hydrologically Connected Zone (HCZ)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negative values denote a decrease in urban. Does not count areas that changed to/from the 'Open Water' class (code 11) since these were assumed to be errors. Equation used: (Area Changing to Urban in the HCZ – Area Changing From Urban in the HCZ)/(HUC8 Area) * 100. (See also Hydrologically Connected Zone glossary definition).</t>
  </si>
  <si>
    <t>The change in the percentage of the HUC8 with urban cover in the Riparian Zone (RZ)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cover; negative values denote a decrease in urban cover. Does not count areas that changed to/from the 'Open Water' class (code 11) since these were assumed to be errors. Equation used: (Area Changing to Urban in the RZ – Area Changing From Urban in the RZ)/(HUC8 Area) * 100. (See also Riparian Zone glossary definition).</t>
  </si>
  <si>
    <t>Percent of the HUC8 classified as 'Developed, High Intensity' (code 124) by the 2016 CDL-NLCD Hybrid Land Cover dataset. Calculated as 'Developed, High Intensity' area divided by HUC8 area, multiplied by 100. (See also 2016 CDL-NLCD Hybrid Land Cover glossary definition).</t>
  </si>
  <si>
    <t>Percent of the HUC8 classified as 'Developed, Medium Intensity' (code 123) by the 2016 CDL-NLCD Hybrid Land Cover dataset. Calculated as 'Developed, Medium Intensity' area divided by HUC8 area, multiplied by 100. (See also 2016 CDL-NLCD Hybrid Land Cover glossary definition).</t>
  </si>
  <si>
    <t>Percent of the HUC8 classified as 'Developed, Low Intensity' (code 122) by the 2016 CDL-NLCD Hybrid Land Cover dataset. Calculated as 'Developed, Low Intensity' area divided by HUC8 area, multiplied by 100. (See also 2016 CDL-NLCD Hybrid Land Cover glossary definition).</t>
  </si>
  <si>
    <t>Percent of the HUC8 classified as 'Developed, Open Space' (code 121) by the 2016 CDL-NLCD Hybrid Land Cover dataset. Calculated as 'Developed, Open Space' area divided by HUC8 area, multiplied by 100. (See also 2016 CDL-NLCD Hybrid Land Cover glossary definition).</t>
  </si>
  <si>
    <t>Percent of the HUC8 that is in the Hydrologically Connected Zone and classified as 'Developed, High Intensity' (code 124) by the 2016 CDL-NLCD Hybrid Land Cover dataset. Calculated as 'Developed, High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</si>
  <si>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Medium Intensity' (code 123) by the 2016 CDL-NLCD Hybrid Land Cover dataset. Calculated as 'Developed, Medium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</si>
  <si>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Low Intensity' (code 122) by the 2016 CDL-NLCD Hybrid Land Cover dataset. Calculated as 'Developed, Low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</si>
  <si>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Open Space' (code 121) by the 2016 CDL-NLCD Hybrid Land Cover dataset. Calculated as 'Developed, Open Space' area in the Hydrologically Connected Zone divided by HUC8 area, multiplied by 100. (See also 2016 CDL-NLCD Hybrid Land Cover and Hydrologically Connected Zone glossary definitions).</t>
  </si>
  <si>
    <t>Percent of the HUC8 that is in the Riparian Zone and classified as 'Developed, High Intensity' (code 124) by the 2016 CDL-NLCD Hybrid Land Cover dataset. Calculated as 'Developed, High Intensity' area in the Riparian Zone divided by HUC8 area, multiplied by 100. (See also 2016 CDL-NLCD Hybrid Land Cover and Riparian Zone glossary definitions).</t>
  </si>
  <si>
    <t>Percent of the HUC8 that is in the Riparian Zone and classified as 'Developed, Medium Intensity' (code 123) by the 2016 CDL-NLCD Hybrid Land Cover dataset. Calculated as 'Developed, Medium Intensity' area in the Riparian Zone divided by HUC8 area, multiplied by 100. (See also 2016 CDL-NLCD Hybrid Land Cover and Riparian Zone glossary definitions).</t>
  </si>
  <si>
    <t>Percent of the HUC8 that is in the Riparian Zone and classified as 'Developed, Low Intensity' (code 122) by the 2016 CDL-NLCD Hybrid Land Cover dataset. Calculated as 'Developed, Low Intensity' area in the Riparian Zone divided by HUC8 area, multiplied by 100. (See also 2016 CDL-NLCD Hybrid Land Cover and Riparian Zone glossary definitions).</t>
  </si>
  <si>
    <t>Percent of the HUC8 that is in the Riparian Zone and classified as 'Developed, Open Space' (code 121) by the 2016 CDL-NLCD Hybrid Land Cover dataset. Calculated as 'Developed, Open Space' area in the Riparian Zone divided by HUC8 area, multiplied by 100. (See also 2016 CDL-NLCD Hybrid Land Cover and Riparian Zone glossary definitions).</t>
  </si>
  <si>
    <t>Percent of the HUC8 classified as agriculture cover by the 2016 CDL-NLCD Hybrid Land Cover dataset. Agriculture cover classes includes cropland and pasture; codes 1 through 92, 181, 182, and 204 through 254 in the 2016 CDL-NLCD Hybrid Land Cover dataset. Calculated as agriculture area in the HUC8 divided by HUC8 area, multiplied by 100. (See also 2016 CDL-NLCD Hybrid Land Cover glossary definition).</t>
  </si>
  <si>
    <t>Percent of the HUC8 that is in the Hydrologically Connected Zone and classified as agriculture cover by the 2016 CDL-NLCD Hybrid Land Cover dataset. Agriculture cover classes include cropland and pasture; codes 1 through 92, 181, 182, and 204 through 254 in the 2016 CDL-NLCD Hybrid Land Cover dataset. Calculated as agriculture area in the Hydrologically Connected Zone divided by HUC8 area, multiplied by 100. (See also 2016 CDL-NLCD Hybrid Land Cover and Hydrologically Connected Zone glossary definitions).</t>
  </si>
  <si>
    <t>Percent of the HUC8 that is in the Riparian Zone and classified as agriculture cover by the 2016 CDL-NLCD Hybrid Land Cover dataset. Agriculture cover classes include cropland and pasture; codes 1 through 92, 181, 182, and 204 through 254 in the 2016 CDL-NLCD Hybrid Land Cover dataset. Calculated as agriculture area in the Riparian Zone divided by HUC8 area, multiplied by 100. (See also 2016 CDL-NLCD Hybrid Land Cover and Riparian Zone glossary definitions).</t>
  </si>
  <si>
    <t>The change in the percentage of the HUC8 with agriculture cover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 Area Changing From Agriculture)/(HUC8 Area) * 100.</t>
  </si>
  <si>
    <t>The change in the percentage of the HUC8 with agriculture cover in the Hydrologically Connected Zone (HCZ)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in the HCZ – Area Changing From Agriculture HCZ)/(HUC8 Area) * 100. (See also Hydrologically Connected Zone glossary definition).</t>
  </si>
  <si>
    <t>The change in the percentage of the HUC8 with agriculture cover in the Riparian Zone (RZ)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in the RZ – Area Changing From Agriculture RZ)/(HUC8 Area) * 100. (See also Riparian Zone glossary definition).</t>
  </si>
  <si>
    <t>Percent of the HUC8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divided by HUC8 area, multiplied by 100. (See also 2016 CDL-NLCD Hybrid Land Cover glossary definition).</t>
  </si>
  <si>
    <t>Percent of the HUC8 that is in the Hydrologically Connected Zone and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in the Hydrologically Connected Zone divided by HUC8 area, multiplied by 100. (See also 2016 CDL-NLCD Hybrid Land Cover and Hydrologically Connected Zone glossary definitions).</t>
  </si>
  <si>
    <t>Percent of the HUC8 that is in the Riparian Zone and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in the Riparian Zone divided by HUC8 area, multiplied by 100. (See also 2016 CDL-NLCD Hybrid Land Cover and Riparian Zone glossary definitions).</t>
  </si>
  <si>
    <t>Percent of the HUC8 classified as pasture cover by the 2016 CDL-NLCD Hybrid Land Cover dataset. Pasture cover classes includes any uncropped agriculture cover; codes 36, 37, 58 through 61, and 181 in the 2016 CDL-NLCD Hybrid Land Cover dataset. Calculated as pasture area divided by HUC8 area, multiplied by 100. (See also 2016 CDL-NLCD Hybrid Land Cover glossary definition).</t>
  </si>
  <si>
    <t>Percent of the HUC8 in the Hydrologically Connected Zone classified as pasture cover by the 2016 CDL-NLCD Hybrid Land Cover dataset. Pasture cover classes include any uncropped agriculture cover; codes 36, 37, 58 through 61, and 181 in the 2016 CDL-NLCD Hybrid Land Cover dataset. Calculated as pasture area in the Hydrologically Connected Zone divided by HUC8 area, multiplied by 100. (See also 2016 CDL-NLCD Hybrid Land Cover and Hydrologically Connected Zone glossary definitions).</t>
  </si>
  <si>
    <t>Percent of the HUC8 in the Riparian Zone classified as pasture cover by the 2016 CDL-NLCD Hybrid Land Cover dataset. Pasture cover classes include any uncropped agriculture cover; codes 36, 37, 58 through 61, and 181 in the 2016 CDL-NLCD Hybrid Land Cover dataset. Calculated as pasture area in the Riparian Zone divided by HUC8 area, multiplied by 100. (See also 2016 CDL-NLCD Hybrid Land Cover and Riparian Zone glossary definitions).</t>
  </si>
  <si>
    <t>Density of all coal mines, coal mining support activity sites, mineral mines, and mineral processing plants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in the mine location database in the HUC8 divided by HUC8 area.</t>
  </si>
  <si>
    <t>Count of all coal mines, coal mining support activity sites, mineral mines, and mineral processing plants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in the mine location database in the HUC8.</t>
  </si>
  <si>
    <t>Density of major and minor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or minor coal mines in the HUC8 divided by HUC8 area.</t>
  </si>
  <si>
    <t>Count of major and minor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or minor coal mines in the HUC8.</t>
  </si>
  <si>
    <t>Density of major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coal mines in the HUC8 divided by HUC8 area.</t>
  </si>
  <si>
    <t>Count of major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coal mines in the HUC8.</t>
  </si>
  <si>
    <t>Density of minor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minor coal mines in the HUC8 divided by HUC8 area.</t>
  </si>
  <si>
    <t>Count of minor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minor coal mines in the HUC8.</t>
  </si>
  <si>
    <t>Density of mineral mine sites and mineral processing plants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mineral mines and mineral processing plants in the HUC8 divided by HUC8 area.</t>
  </si>
  <si>
    <t>Count of mineral mine sites and mineral processing plants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mineral mines in the HUC8.</t>
  </si>
  <si>
    <t>Density of all roads in the HUC8 (kilometer per square kilometer).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HUC8 divided by pixel length. Road density was calculated as: Road Length / HUC8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t>
  </si>
  <si>
    <t>Density of all roads and railroads in the HUC8 (kilometer per square kilometer).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HUC8 divided by pixel length. Road and railroad density was calculated as: (Road Length + Railroad Length) / HUC8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t>
  </si>
  <si>
    <t>Density of all roads in the Riparian Zone (RZ) of the HUC8 (kilometer per square kilometer).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RZ divided by pixel length. Road density in the RZ was calculated as: Road Length in RZ / RZ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(See also Riparian Zone glossary definition).</t>
  </si>
  <si>
    <t>Density of all roads and railroads in the Riparian Zone of the HUC8 (kilometer per square kilometer).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RZ divided by pixel length. Road and railroad density in the RZ was calculated as: (Road Length in RZ + Railroad Length in RZ) / RZ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 (See also Riparian Zone glossary definition).</t>
  </si>
  <si>
    <t>Length of primary roads in the HUC8 (kilometers).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HUC8 divided by pixel length. Primary roads have MTFCC code equal to S1100 in the 2015 TIGER Roads National Geodatabase.</t>
  </si>
  <si>
    <t>Density of primary roads in the HUC8 (kilometer per square kilometer).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HUC8 divided by pixel length. Primary road density was calculated as: Primary Road Length / HUC8 Area. Primary roads have MTFCC code equal to S1100 in the 2015 TIGER Roads National Geodatabase.</t>
  </si>
  <si>
    <t>Length of secondary roads in the HUC8 (kilometers).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HUC8 divided by pixel length. Secondary roads have MTFCC code equal to S1200 in the 2015 TIGER Roads National Geodatabase.</t>
  </si>
  <si>
    <t>Density of secondary roads in the HUC8 (kilometer per square kilometer).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HUC8 divided by pixel length. Secondary road density was calculated as: Secondary Road Length / HUC8 Area. Secondary roads have MTFCC code equal to S1200 in the 2015 TIGER Roads National Geodatabase.</t>
  </si>
  <si>
    <t>Length of local roads in the HUC8 (kilometers).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HUC8 divided by pixel length. Local roads have MTFCC code equal to S1400 in the 2015 TIGER Roads National Geodatabase.</t>
  </si>
  <si>
    <t>Density of local roads in the HUC8 (kilometer per square kilometer).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HUC8 divided by pixel length. Local road density was calculated as: Local Road Length / HUC8 Area. Local roads have MTFCC code equal to S1400 in the 2015 TIGER Roads National Geodatabase.</t>
  </si>
  <si>
    <t>Length of minor roads in the HUC8 (kilometers).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HUC8 divided by pixel length. Minor roads have MTFCC code equal to S1500, S1630, S1640, S1730, S1740, or S1780 in the 2015 TIGER Roads National Geodatabase.</t>
  </si>
  <si>
    <t>Density of minor roads in the HUC8 (kilometer per square kilometer).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HUC8 divided by pixel length. Minor road density was calculated as: Minor Road Length / HUC8 Area. Minor roads have MTFCC code equal to S1500, S1630, S1640, S1730, S1740, or S1780 in the 2015 TIGER Roads National Geodatabase.</t>
  </si>
  <si>
    <t>Length of all roads in the HUC8 (kilometers).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HUC8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t>
  </si>
  <si>
    <t>Length of railroads in the HUC8 (kilometers).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All features in the 2015 TIGER Rails National Geodatabase are counted in railroad length.</t>
  </si>
  <si>
    <t>Density of railroads in the HUC8 (kilometer per square kilometer).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Railroad density was calculated as: Railroad Length / HUC8 Area. All features in the 2015 TIGER Rails National Geodatabase are counted in railroad length.</t>
  </si>
  <si>
    <t>Length of all roads and railroads in the HUC8 (kilometers).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HUC8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t>
  </si>
  <si>
    <t>Length of primary roads in the Riparian Zone (RZ) of the HUC8 (kilometers).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RZ divided by pixel length. Primary roads have MTFCC code equal to S1100 in the 2015 TIGER Roads National Geodatabase. (See also Riparian Zone glossary definition).</t>
  </si>
  <si>
    <t>Density of primary roads in the Riparian Zone (RZ) of the HUC8 (kilometer per square kilometer).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RZ divided by pixel length. Primary road density in the RZ was calculated as: Primary Road Length in RZ / RZ Area. Primary roads have MTFCC code equal to S1100 in the 2015 TIGER Roads National Geodatabase. (See also Riparian Zone glossary definition).</t>
  </si>
  <si>
    <t>Length of secondary roads in the Riparian Zone (RZ) of the HUC8 (kilometers).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RZ divided by pixel length. Secondary roads have MTFCC code equal to S1200 in the 2015 TIGER Roads National Geodatabase. (See also Riparian Zone glossary definition).</t>
  </si>
  <si>
    <t>Density of secondary roads in the Riparian Zone (RZ) of the HUC8 (kilometer per square kilometer).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RZ divided by pixel length. Secondary road density in the RZ was calculated as: Secondary Road Length in RZ / RZ Area. Secondary roads have MTFCC code equal to S1200 in the 2015 TIGER Roads National Geodatabase. (See also Riparian Zone glossary definition).</t>
  </si>
  <si>
    <t>Length of local roads in Riparian Zone (RZ) of the HUC8 (kilometers).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RZ divided by pixel length. Local roads have MTFCC code equal to S1400 in the 2015 TIGER Roads National Geodatabase. (See also Riparian Zone glossary definition).</t>
  </si>
  <si>
    <t>Density of local roads in the Riparian Zone (RZ) of the HUC8 (kilometer per square kilometer).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RZ divided by pixel length. Local road density in the RZ was calculated as: Local Road Length in RZ / RZ Area. Local roads have MTFCC code equal to S1400 in the 2015 TIGER Roads National Geodatabase. (See also Riparian Zone glossary definition).</t>
  </si>
  <si>
    <t>Length of minor roads in the Riparian Zone (RZ) of the HUC8 (kilometers).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RZ divided by pixel length. Minor roads have MTFCC code equal to S1500, S1630, S1640, S1730, S1740, or S1780 in the 2015 TIGER Roads National Geodatabase. (See also Riparian Zone glossary definition).</t>
  </si>
  <si>
    <t>Density of minor roads in the Riparian Zone (RZ) of the HUC8 (kilometer per square kilometer).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RZ divided by pixel length. Minor road density in the RZ was calculated as: Minor Road Length in RZ / RZ Area. Minor roads have MTFCC code equal to S1500, S1630, S1640, S1730, S1740, or S1780 in the 2015 TIGER Roads National Geodatabase. (See also Riparian Zone glossary definition).</t>
  </si>
  <si>
    <t>Length of all roads in the Riparian Zone (RZ) of the HUC8 (kilometers).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RZ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(See also Riparian Zone glossary definition).</t>
  </si>
  <si>
    <t>Length of railroads in the Riparian Zone (RZ) of the HUC8 (kilometers).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RZ divided by pixel length. All features in the 2015 TIGER Rails National Geodatabase are counted in railroad length. (See also Riparian Zone glossary definition).</t>
  </si>
  <si>
    <t>Density of railroads in the Riparian Zone (RZ) of the HUC8 (kilometer per square kilometer).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Railroad density in the RZ was calculated as: Railroad Length in RZ / HUC8 Area. All features in the 2015 TIGER Rails National Geodatabase are counted in railroad length. (See also Riparian Zone glossary definition).</t>
  </si>
  <si>
    <t>Length of all roads and railroads in the Riparian Zone (RZ) of the HUC8 (kilometers).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RZ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 (See also Riparian Zone glossary definition).</t>
  </si>
  <si>
    <t>Number of road-stream crossings in the HUC8. Source data were the US Census Bureau TIGER Roads National Geodatabase (2015 version) and the NHDPlus2 CatSeed grid (downloaded October 2012; http://www.horizon-systems.com/NHDPlus/NHDPlusV2_data.php).</t>
  </si>
  <si>
    <t>Density of road-stream crossings in the HUC8 (number of crossings per square kilometer). Source data were the US Census Bureau TIGER Roads National Geodatabase (2015 version) and the NHDPlus2 CatSeed grid (downloaded October 2012; http://www.horizon-systems.com/NHDPlus/NHDPlusV2_data.php). Equation used: Number of Road-Stream Crossings / HUC8 Area.</t>
  </si>
  <si>
    <t>Number of road-stream crossings over 1st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</si>
  <si>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2nd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</si>
  <si>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3rd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</si>
  <si>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4th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</si>
  <si>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5th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</si>
  <si>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6th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</si>
  <si>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7th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</si>
  <si>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8th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</si>
  <si>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9th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</si>
  <si>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1st through 3rd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</si>
  <si>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4th through 9th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</si>
  <si>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Percent of the HUC8 that is classified as urban land cover and contiguous to surface water. This indicator does not count areas with urban land cover in the HUC8 that are buffered from surface water by other land use types. Source data used were the Water Mask and the 2016 CDL-NLCD Hybrid Land Cover dataset. Urban cover classes include 'Developed, Open Space' (code 121), 'Developed, Low Intensity' (code 122), 'Developed, Medium Intensity' (code 123), 'Developed, High Intensity' (code 124) in the 2016 CDL-NLCD Hybrid Land Cover dataset. Equation used: Urban Contiguous to Water Area / HUC8 Area * 100. (See also Water Mask and 2016 CDL-NLCD Hybrid Land Cover glossary definitions).</t>
  </si>
  <si>
    <t>Percent of the HUC8 that is classified as agricultural land cover and contiguous to surface water. This indicator does not count areas with agricultural land cover in the HUC8 that are buffered from surface water by other land use types. Source data used were the Water Mask and the 2016 CDL-NLCD Hybrid Land Cover dataset. Agriculture cover classes includes cropland and pasture; codes 1 through 92, 181, 182, and 204 through 254 in the 2016 CDL-NLCD Hybrid Land Cover dataset. Equation used: Agriculture Contiguous to Water Area / HUC8 Area * 100. (See also Water Mask and 2016 CDL-NLCD Hybrid Land Cover glossary definitions).</t>
  </si>
  <si>
    <t>Percent of the HUC8 with agriculture on hydric soils. Calculated by overlaying soils units with ? 80% hydric soils from the Natural Resources Conservation Service Soil Survey Geographic Database (SSURGO) with agricultural land cover classes from a custom land cover dataset that combined the 2006 National Land Cover Database (NLCD 2006) and the 2010 USDA Cropland Data Layer (CDL). Because SSURGO classifies map units as 'percent hydric' rather than hydric or non-hydric, a minimum threshold of 80% hydric soils per map unit was used to distinguish hydric soils from non-hydric soils. Equation used: Area of Agriculture on Hydric Soils / HUC8 Area * 100. This indicator was calculated for EPA EnviroAtlas. Additional information on source data and calculation methods can be found at: https://edg.epa.gov/metadata/catalog/search/resource/details.page?uuid=%7B167113DA-E941-4CB3-8E93-8FE2600C08DA%7D</t>
  </si>
  <si>
    <t>Percent of the HUC8 with agriculture cover on slopes greater than or equal to 10 percent. Source data were the 2016 CDL-NLCD Hybrid Land Cover dataset and NED Snapshot dataset. Agriculture cover classes include cropland and pasture; codes 1 through 92, 181, 182, and 204 through 254 in the 2016 CDL-NLCD Hybrid Land Cover dataset. Calculated as the area of agriculture cover on slopes greater than or equal to 10 percent, divided by HUC8 area, multiplied by 100. (See also 2016 CDL-NLCD Hybrid Land Cover and NED Snapshot glossary definitions).</t>
  </si>
  <si>
    <t>Percent of the HUC8 with agriculture cover on slopes greater than or equal to 20 percent. Source data were the 2016 CDL-NLCD Hybrid Land Cover dataset and NED Snapshot dataset. Agriculture cover classes include cropland and pasture; codes 1 through 100, 181, 182, and 204 through 254 in the 2016 CDL-NLCD Hybrid Land Cover dataset. Calculated as the area of agriculture cover on slopes greater than or equal to 20 percent, divided by HUC8 area, multiplied by 100. (See also 2016 CDL-NLCD Hybrid Land Cover and NED Snapshot glossary definitions).</t>
  </si>
  <si>
    <t>Mean slope of cultivated crop cover in the HUC8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mean slope for grid pixels classified as cultivated crop cover in the HUC8. (See also 2016 CDL-NLCD Hybrid Land Cover and NED Snapshot glossary definitions).</t>
  </si>
  <si>
    <t>Percent of the HUC8 with cultivated crop cover on slopes greater than or equal to 3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area of cultivated crop cover on slopes greater than or equal to 3 percent, divided by HUC8 area, multiplied by 100. (See also 2016 CDL-NLCD Hybrid Land Cover and NED Snapshot glossary definitions).</t>
  </si>
  <si>
    <t>Percent of the HUC8 with cultivated crop cover on slopes greater than or equal to 10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area of cultivated crop cover on slopes greater than or equal to 10 percent, divided by HUC8 area, multiplied by 100. (See also 2016 CDL-NLCD Hybrid Land Cover and NED Snapshot glossary definitions).</t>
  </si>
  <si>
    <t>Mean slope of cultivated crop cover in the Riparian Zone of the HUC8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mean slope for grid pixels classified as cultivated crop cover in the Riparian Zone of the HUC8. (See also 2016 CDL-NLCD Hybrid Land Cover, Riparian Zone, and NED Snapshot glossary definitions).</t>
  </si>
  <si>
    <t>Mean slope of pasture cover in the HUC8 (percent). Source data were the 2016 CDL-NLCD Hybrid Land Cover dataset and NED Snapshot dataset. Pasture cover classes include any uncropped agriculture cover; codes 36, 37, 58 through 61, and 181 in the 2016 CDL-NLCD Hybrid Land Cover dataset. Calculated as the mean slope for grid pixels classified as pasture cover in the HUC8. (See also 2016 CDL-NLCD Hybrid Land Cover and NED Snapshot glossary definitions).</t>
  </si>
  <si>
    <t>Percent of the HUC8 with pasture cover on slopes greater than or equal to 10 percent. Source data were the 2016 CDL-NLCD Hybrid Land Cover dataset and NED Snapshot dataset. Pasture cover classes include any uncropped agriculture cover; codes 36, 37, 58 through 61, and 181 in the 2016 CDL-NLCD Hybrid Land Cover dataset. Calculated as the area of pasture cover on slopes greater than or equal to 10 percent, divided by HUC8 area, multiplied by 100. (See also 2016 CDL-NLCD Hybrid Land Cover and NED Snapshot glossary definitions).</t>
  </si>
  <si>
    <t>Mean slope of pasture cover in the Riparian Zone of the HUC8 (percent). Source data were the 2016 CDL-NLCD Hybrid Land Cover dataset and NED Snapshot dataset. Pasture cover classes include any uncropped agriculture cover; codes 36, 37, 58 through 61, and 181 in the 2016 CDL-NLCD Hybrid Land Cover dataset. Calculated as the mean slope value for grid pixels classified as pasture cover in the Riparian Zone of the HUC8. (See also 2016 CDL-NLCD Hybrid Land Cover, Riparian Zone, and NED Snapshot glossary definitions).</t>
  </si>
  <si>
    <t>Percent of the HUC8 that is in the Riparian Zone and classified as high-intensity land cover by the 2016 CDL-NLCD Hybrid Land Cover dataset. High-intensity land cover classes are defined as cultivated crops (non-pasture agriculture), medium-density urban, and high-density urban; codes 1 through 35, 38 through 57, 66 through 92, 123 through 124, 182, and 204 through 254 in the 2016 CDL-NLCD Hybrid Land Cover dataset. Calculated as the sum cultivated crop, medium-density urban, and high-density urban area in the Riparian Zone, divided by HUC8 area, multiplied by 100. (See also 2016 CDL-NLCD Hybrid Land Cover and Riparian Zone glossary definitions).</t>
  </si>
  <si>
    <t xml:space="preserve">Percent of the HUC8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U-Index1 Area / HUC8 Area * 100. (See also 2016 CDL-NLCD Hybrid Land Cover glossary definition).
</t>
  </si>
  <si>
    <t>Percent of the HUC8 that is in the Hydrologically Connected Zone (HCZ) and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Area of U-Index1 in HCZ / HUC8 Area * 100. (See also 2016 CDL-NLCD Hybrid Land Cover and Hydrologically Connected Zone glossary definitions).</t>
  </si>
  <si>
    <t>Percent of the HUC8 that is in the Riparian Zone (RZ) and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Area of U-Index1 in RZ / HUC8 Area * 100. (See also 2016 CDL-NLCD Hybrid Land Cover and Riparian Zone glossary definitions).</t>
  </si>
  <si>
    <t>The change in the percentage of the HUC8 with human use land cover (excluding barren land)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 Area Changing From U-Index1)/(HUC8 Area) * 100.</t>
  </si>
  <si>
    <t>The change in the percentage of the HUC8 with human use land cover (excluding barren land) in the Hydrologically Connected Zone (HCZ)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in the HCZ – Area Changing From U-Index1 in the HCZ)/(HUC8 Area) * 100. (See also Hydrologically Connected Zone glossary definition).</t>
  </si>
  <si>
    <t>The change in the percentage of the HUC8 with human use land cover (excluding barren land) in the Riparian Zone (RZ)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in the RZ – Area Changing From U-Index1 in the RZ)/(HUC8 Area) * 100. (See also Riparian Zone glossary definition).</t>
  </si>
  <si>
    <t>Percent of the HUC8 that is classified as a human land use (excluding barren land) and contiguous to surface water. This indicator does not count areas with human use land cover in the HUC8 that are buffered from surface water by other land use types. Source data used were the Water Mask and the 2016 CDL-NLCD Hybrid Land Cover dataset. Human use land cover classes in the U-Index1 include cropland, pasture, and urban; codes 1 through 92, 121 through 124, 181, 182, and 204 through 254 in the 2016 CDL-NLCD Hybrid Land Cover dataset. Equation used: U-Index1 Contiguous to Water Area / HUC8 Area * 100. (See also Water Mask and 2016 CDL-NLCD Hybrid Land Cover glossary definitions).</t>
  </si>
  <si>
    <t xml:space="preserve">Percent of the HUC8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U-Index2 2 Area / HUC8 Area * 100. (See also 2016 CDL-NLCD Hybrid Land Cover glossary definition).
</t>
  </si>
  <si>
    <t>Percent of the HUC8 that is in the Hydrologically Connected Zone (HCZ) and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Area of U-Index2 in HCZ / HUC8 Area * 100. (See also 2016 CDL-NLCD Hybrid Land Cover and Hydrologically Connected Zone glossary definitions).</t>
  </si>
  <si>
    <t>Percent of the HUC8 that is in the Riparian Zone (RZ) and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Area of U-Index2 2 in RZ / HUC8 Area * 100. (See also 2016 CDL-NLCD Hybrid Land Cover and Riparian Zone glossary definitions).</t>
  </si>
  <si>
    <t>The change in the percentage of the HUC8 with human use land cover (including barren land)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 Area Changing From U-Index2)/(HUC8 Area) * 100.</t>
  </si>
  <si>
    <t>The change in the percentage of the HUC8 with human use land cover (including barren land) in the Hydrologically Connected Zone (HCZ)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in the HCZ – Area Changing From U-Index2 in the HCZ)/(HUC8 Area) * 100. (See also Hydrologically Connected Zone glossary definition).</t>
  </si>
  <si>
    <t>The change in the percentage of the HUC8 with human use land cover (including barren land)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in the RZ – Area Changing From U-Index2 in the RZ)/(HUC8 Area) * 100. (See also Riparian Zone glossary definition).</t>
  </si>
  <si>
    <t>Percent of the HUC8 that is classified as a human land use (including barren land) and contiguous to surface water. This indicator does not count areas with human use land cover in the HUC8 that are buffered from surface water by other land use types. Calculated from the Water Mask and the 2016 CDL-NLCD Hybrid Land Cover dataset. Human use land cover classes in the U-Index1 include barren, cropland, pasture, and urban; codes 1 through 92, 121 through 124, 131, 181, 182, and 204 through 254 in the 2016 CDL-NLCD Hybrid Land Cover dataset. Equation used: U-Index2 Contiguous to Water Area / HUC8 Area * 100. (See also Water Mask and 2016 CDL-NLCD Hybrid Land Cover glossary definitions).</t>
  </si>
  <si>
    <t>Mean value of empower density in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t>
  </si>
  <si>
    <t>Mean value of empower density in the Hydrologically Connected Zone (HCZ) of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 (See also Hydrologically Connected Zone glossary definition).</t>
  </si>
  <si>
    <t>Mean value of empower density in the Riparian Zone (RZ) of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 (See also Riparian Zone glossary definition).</t>
  </si>
  <si>
    <t>Percent of the HUC8 with developed impervious cover. Calculated as the mean value of percent developed imperviousness in the HUC8. Calculated from the National Land Cover Database 2016 (NLCD 2016) Percent Developed Impervious dataset (April 2019 version).</t>
  </si>
  <si>
    <t>Relative proximity of areas with at least 5% impervious cover to streams and lakeshores in the HUC8. Higher values imply that impervious cover in the HUC8 is more concentrated near surface waters. Calculated as the percent of stream and lakeshore length in the HUC8 that is near (within 30 meters of) &gt;=5% impervious cover minus the percent of the HUC8 with &gt;=5%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(See also NHD Snapshot glossary definition).</t>
  </si>
  <si>
    <t>Percent of stream and lakeshore length in the HUC8 that is within 30 meters of areas with greater than or equal to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greater than or equal to 5% impervious cover, divided by the total stream and lakeshore length in the HUC8, multiplied by 100. (See also NHD Snapshot glossary definition).</t>
  </si>
  <si>
    <t>Relative proximity of areas with at least 15% impervious cover to streams and lakeshores in the HUC8. Higher values imply that impervious cover in the HUC8 is more concentrated near surface waters. Calculated as the percent of stream and lakeshore length in the HUC8 that is near (within 30 meters) of &gt;=15% impervious cover minus the percent of the HUC8 with &gt;=15%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(See also NHD Snapshot glossary definition).</t>
  </si>
  <si>
    <t>Percent of stream and lakeshore length in the HUC8 that is within 30 meters of areas with greater than or equal to 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greater than or equal to 15% impervious cover, divided by the total stream and lakeshore length in the HUC8, multiplied by 100. (See also NHD Snapshot glossary definition).</t>
  </si>
  <si>
    <t>Percent of streamlength in the HUC8 that is within 30 meters of areas with greater than or equal to 5% impervious cover. Impervious cover source data was the National Land Cover Database 2016 (NLCD 2016) Percent Developed Imperviousness dataset; a national grid of percent imperviousness at 30-meter resolution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greater than or equal to 5% impervious cover, divided by total stream length in the HUC8, multiplied by 100. (See also NHD Snapshot glossary definition).</t>
  </si>
  <si>
    <t>Percent of streamlength in the HUC8 that is within 30 meters of areas with greater than or equal to 15% impervious cover. Impervious cover source data was the National Land Cover Database 2016 (NLCD 2016) Percent Developed Imperviousness dataset; a national grid of percent imperviousness at 30-meter resolution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greater than or equal to 15% impervious cover, divided by total stream length in the HUC8, multiplied by 100. (See also NHD Snapshot glossary definition).</t>
  </si>
  <si>
    <t>Percent of lakeshore length in the HUC8 that is within 30 meters of areas with greater than or equal to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greater than or equal to 5% impervious cover, divided by the total lakeshore length in the HUC8, multiplied by 100. (See also NHD Snapshot glossary definition).</t>
  </si>
  <si>
    <t>Percent of lakeshore length in the HUC8 that is within 30 meters of areas with greater than or equal to 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greater than or equal to 15% impervious cover, divided by the total lakeshore length in the HUC8, multiplied by 100. (See also NHD Snapshot glossary definition).</t>
  </si>
  <si>
    <t>Percent of the HUC8 with greater than or equal to 5% impervious cover. Source data used was the National Land Cover Database 2016 (NLCD 2016) Percent Developed Imperviousness dataset; a national grid of percent imperviousness at the 30 meter scale (https://www.mrlc.gov/data/nlcd-2016-percent-developed-imperviousness-conus; January 2019 version). Calculated as the area of grid pixels with greater than or equal to 5% impervious cover, divided by HUC8 area, multiplied by 100.</t>
  </si>
  <si>
    <t>Percent of the HUC8 with greater than or equal to 15% impervious cover. Source data used was the National Land Cover Database 2016 (NLCD 2016) Percent Developed Imperviousness dataset; a national grid of percent imperviousness at the 30 meter scale (https://www.mrlc.gov/data/nlcd-2016-percent-developed-imperviousness-conus; January 2019 version). Calculated as the area of grid pixels with greater than or equal to 15% impervious cover, divided by HUC8 area, multiplied by 100.</t>
  </si>
  <si>
    <t xml:space="preserve">The sum of percent developed impervious cover in the HUC8. Calculated as the sum of percent developed imperviousness for grid cells in the HUC8. Calculated from the National Land Cover Database 2016 (NLCD 2016) Percent Developed Impervious dataset (April 2019 version). </t>
  </si>
  <si>
    <t xml:space="preserve">The minimum value of percent developed impervious cover in the HUC8. Calculated as the minimum of percent developed imperviousness for grid cells in the HUC8. Calculated from the National Land Cover Database 2016 (NLCD 2016) Percent Developed Impervious dataset (April 2019 version). </t>
  </si>
  <si>
    <t xml:space="preserve">The maximum value of percent developed impervious cover in the HUC8. Calculated as the maximum of percent developed imperviousness for grid cells in the HUC8. Calculated from the National Land Cover Database 2016 (NLCD 2016) Percent Developed Impervious dataset (April 2019 version). </t>
  </si>
  <si>
    <t>The projected change in the percentage of developed land cover in the HUC8 from 2010 to 2050. Calculated from the Integrated Climate and Land-Use Scenarios (ICLUS) Land Use Projection geospatial dataset (V2) for the SSP2 Pathway. The ICLUS Land Use Projection dataset is comprised of national grids of land cover types at 90 meter resolution for each decade from 2010 to 2100. Percent developed cover in 2010 and 2050 calculated from the following land cover types in ICLUS grids: Parks and Golf Courses, Exurban (Low and High Density), Suburban, Urban (Low and High Density), Commercial, Industrial, Institutional, and Transportation (grid values 9-18). The projected change in developed cover was then calculated by subtracting the 2010 percentage from the 2050 percentage.</t>
  </si>
  <si>
    <t>Average soil erodibility (K) factor in the HUC8. Source data was a 100-meter resolution grid of soil map units and attributes in the Natural Resources Conservation Service (NRCS) Soil Survey Geographic (STATSGO2) database, acquired from the US Geological Survey in July 2013. Calculated as the mean of soil erodibility values in the HUC8.</t>
  </si>
  <si>
    <t>Average soil erodibility (K) factor in the Hydrologically Connected Zone (HCZ) of the HUC8. Source data was a 100-meter resolution grid of soil map units and attributes in the Natural Resources Conservation Service (NRCS) Soil Survey Geographic (STATSGO2) database, acquired from the US Geological Survey in July 2013. Calculated as the mean of soil erodibility values in the Hydrologically Connected Zone of the HUC8. (See also Hydrologically Connected Zone glossary definition).</t>
  </si>
  <si>
    <t>Human population in the HUC8 (number of persons).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t>
  </si>
  <si>
    <t>Human population density in the land area of the HUC8 (persons per square kilometer).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HUC8 / (HUC8 Area - Water Mask Area). (See also Water Mask glossary definition).</t>
  </si>
  <si>
    <t>Human population in the Riparian Zone (RZ) of the HUC8 (number of persons).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t>
  </si>
  <si>
    <t>Human population density in the land area of the Riparian Zone (RZ) of the HUC8 (persons per square kilometer).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RZ / (RZ Area - RZ Water Mask Area). (See also Riparian Zone and Water Mask glossary definitions).</t>
  </si>
  <si>
    <t>Percent of human population residing in the Riparian Zone (RZ) of the HUC8.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RZ / Human Population in HUC8 * 100. (See also Riparian Zone glossary definition).</t>
  </si>
  <si>
    <t>Density of housing units in the HUC8 (housing units per square kilometer). A housing unit is defined as a house, apartment, mobile home or trailer, group of rooms, or single room that is intended for occupancy as separate living quarters. Source data was the EPA StreamCat 'Accumulated Attributes for NHDPlusV2 Catchments (Version 2.1) for the Conterminous United States: 2010 US Census Housing Unit and Population Density' dataset (ftp://newftp.epa.gov/EPADataCommons/ORD/NHDPlusLandscapeAttributes/StreamCat/HydroRegions/; downloaded March 2016). The StreamCat dataset reports housing unit density for NHDPlus2 catchments based on 2010 US Census housing unit densities for census block groups. Housing unity densities for NHDPlus2 catchments were aggregated to HUC8 values by calculating the area-weighted mean for catchments that intersect the HUC8. Additional information on the StreamCat housing density dataset can be found at: ftp://newftp.epa.gov/EPADataCommons/ORD/NHDPlusLandscapeAttributes/StreamCat/Documentation/Metadata/USCensus2010.html.</t>
  </si>
  <si>
    <t>Dam density in the HUC8 (dam count per stream kilometer). Source data for dam count was the 2012 National Anthropogenic Barrier Dataset (NABD; https://www.sciencebase.gov/catalog/item/537f6a7de4b021317a86e594; downloaded August 2013), a national geospatial dataset of dam locations and attributes. The 2012 NABD was created by editing the US Army Corps of Engineer's 2009 National Inventory of Dams (NID) to delete dams removed after the release of the 2009 NID and duplicate dams along state boundaries. Source data for stream length was the NHDPlus2 NHD Snapshot. Stream length includes the length of all linear NHD Snapshot features in the HUC8 with FTYPE (feature type) equal to StreamRiver, CanalDitch, or Connector; linear features with FTYPE equal to ArtificialPath are only included if they pass through a NHDArea feature with FTYPE equal to StreamRiver. Calculated by dividing the count of dams in the HUC8 by streamlength in the HUC8. (See also NHD Snapshot glossary definition).</t>
  </si>
  <si>
    <t>Count of dams in the HUC8. Source data was the 2012 National Anthropogenic Barrier Dataset (NABD; https://www.sciencebase.gov/catalog/item/537f6a7de4b021317a86e594; downloaded August 2013), a national geospatial dataset of dam locations and attributes. The 2012 NABD was created by editing the US Army Corps of Engineer's 2009 National Inventory of Dams (NID) to delete dams removed after the release of the 2009 NID and duplicate dams along state boundaries.</t>
  </si>
  <si>
    <t>The storage volume of dams in the HUC8 (acre-feet). Source data was the 2012 National Anthropogenic Barrier Dataset (NABD; https://www.sciencebase.gov/catalog/item/537f6a7de4b021317a86e594; downloaded August 2013), a national geospatial dataset of dam locations and attributes. The NABD was created by editing the US Army Corps of Engineer's 2009 National Inventory of Dams (NID) to delete dams removed after the release of the 2009 NID and duplicate dams along state boundaries. Dam storage volume was calculated by summing the normal storage volume reported in the 2012 NABD for dams located in the HUC8. For dams with normal storage volume reported as zero acre-feet, the maximum storage volume was used instead. Blank values indicate that the HUC8 contains a dam but does not have dam storage volume reported in the NABD.</t>
  </si>
  <si>
    <t>Daily domestic water use in the HUC8 (million gallons per day). Domestic water use includes indoor and outdoor household uses, such as drinking, bathing, cleaning, landscaping, and pools. Domestic water can include surface or groundwater that is self-supplied by households or publicly-supplied. Water used in a HUC8 may originate from within or outside the HUC8. Calculated by downscaling county water use estimates for 2005 reported by US Geological Survey ('Estimated Use of Water in the United States County-Level Data for 2005') using the 2006 National Land Cover Database (2006 NLCD) Land Cover dataset and 2010 US Census population estimates from the US Census Bureau. This indicator was calculated for EPA EnviroAtlas. Additional information on source data and calculation methods can be found at: https://edg.epa.gov/metadata/catalog/search/resource/details.page?uuid=%7BC6DBEBAB-03EF-43C8-8DCA-8D2845E06A96%7D</t>
  </si>
  <si>
    <t>Daily agricultural water use in the HUC8 (million gallons per day). Agricultural water use includes surface and groundwater that is self-supplied by agricultural producers or supplied by water providers (governments, private companies, or other organizations). Water used in a HUC8 may originate from within or outside the HUC8. Calculated by downscaling county water use estimates for 2005 reported by US Geological Survey ('Estimated Use of Water in the United States County-Level Data for 2005') using the 2006 National Land Cover Database (2006 NLCD) Land Cover dataset, the 2010 Cropland Data Layer, and a custom geospatial dataset of irrigated area locations. Counties with zero reported water use were assigned a state-level average value to address issues with water use reporting. This indicator was calculated for EPA EnviroAtlas. Detailed information on source data and calculation methods can be found at: https://edg.epa.gov/metadata/catalog/search/resource/details.page?uuid=%7BD5113083-CFCD-48EC-BC24-0ADA5B9BDDB7%7D</t>
  </si>
  <si>
    <t>Daily industrial water use in the HUC8 (million gallons per day). Industrial water use includes water used for chemical, food, paper, wood, and metal production. Only includes self-supplied surface water or groundwater by private wells or reservoirs. Industrial water supplied by public water utilities is not counted. Water used in a HUC8 may originate from within or outside the HUC8. Calculated by downscaling county water use estimates for 2005 reported by US Geological Survey ('Estimated Use of Water in the United States County-Level Data for 2005') using a geospatial dataset on the location of industrial facilities as of 2009/10. Water use by industrial facilities in counties that were reported to have zero industrial water use in the USGS dataset was estimated from values for nearby facilities. This indicator was calculated for EPA EnviroAtlas. Additional information on source data and calculation methods can be found at: https://edg.epa.gov/metadata/catalog/search/resource/details.page?uuid=%7B4E58C04B-8A17-4B07-9EE4-1D9365D5B0D9%7D</t>
  </si>
  <si>
    <t>Daily water use for thermoelectric power generation in the HUC8 (million gallons per day). Source data was the EPA 2009 Emission and Generation Resource Integrated Database (eGRID), a geospatial dataset of power plant locations and attributes. Water consumption was calculated for fossil fuel and nuclear power plants by multiplying the plant's annual net energy generation by a coefficient of water consumption, and water use estimates were summed for plants located in each HUC8. Thermoelectric water use estimates assume complete consumptive use of water and do not consider water reuse. This indicator was calculated for EPA EnviroAtlas. Additional information on source data and calculation methods can be found at: https://edg.epa.gov/metadata/catalog/search/resource/details.page?uuid=%7BA15BD49A-0C75-4E64-902B-581D89F7B8AC%7D.</t>
  </si>
  <si>
    <t>Average annual rate of nitrogen application to agricultural lands as animal manure in the HUC8 in 2006 (kilograms Nitrogen/hectare/year). Calculated by downscaling county-level estimates of recoverable manure application reported by the International Plant Nutrition Institute (IPNI) Nutrient Geographic Information System (NuGIS; http://www.ipni.net/nugis) using the 2006 National Land Cover Database (NLCD) Land Cover dataset. Recoverable manure is defined as manure that is collected, stored, and available for land application from livestock in confinement.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https://edg.epa.gov/metadata/catalog/search/resource/details.page?uuid=%7B0A4E7DDE-5F54-4DB5-8688-6AB2B1C8AFE5%7D</t>
  </si>
  <si>
    <t>Average annual nitrogen application to agricultural lands as synthetic fertilizer in the HUC8 in 2006 (kilograms Nitrogen/hectare/year). Calculated by downscaling county-level fertilizer application estimates reported by US Geological Survey ('County-level Estimates of Nitrogen and Phosphorus from Commercial Fertilizer for the Conterminous United States, 1987-2006') using the 2006 National Land Cover Database (NLCD) Land Cover dataset.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https://edg.epa.gov/metadata/catalog/search/resource/details.page?uuid=%7B09DF9B39-6CC8-4DFF-A14D-1BA14C06321F%7D</t>
  </si>
  <si>
    <t>Average annual Phosphorus (P) balance on croplands in the HUC8 (kilograms Phosphorus/hectare/year). The P balance is calculated as the difference between P inputs (inorganic fertilizer and confined manure) and P removal from crop harvest. The data are based on International Plant Nutrition Institute compilations of county-level fertilizer sales data, confined manure production, major crop harvest and P content of the crops, and cropland area from the USGS U.S. conterminous wall-to-wall anthropogenic land use trends (NWALT) 2012 land cover data. This indicator was calculated for EPA EnviroAtlas. Additional information on source data and calculation methods can be found at: https://edg.epa.gov/metadata/catalog/search/resource/details.page?uuid=%7B286fa7ac-e638-4d2e-870a-eda4cbdd6481%7D. (See also EnviroAtlas glossary definition).</t>
  </si>
  <si>
    <t>Average annual rate of inorganic Phosphorus (P) fertilizer application on agricultural land in the HUC8 in 2012 (kilograms Phosphorus/hectare/year). Values are based on International Plant Nutrition Institute (IPNI) compilations of county and state fertilizer sales for 2012 and cropland area from the USGS U.S. conterminous wall-to-wall anthropogenic land use trends (NWALT) 2012 land cover data. This indicator was calculated for EPA EnviroAtlas. Additional information on source data and calculation methods can be found at: https://edg.epa.gov/metadata/catalog/search/resource/details.page?uuid=%7B35ba485f-b30f-4d03-a5bc-11a4f0025904%7D. (See also EnviroAtlas glossary definition).</t>
  </si>
  <si>
    <t>Average annual rate of phosphorus application to agricultural lands as animal manure in the HUC8 in 2012 (kilograms Phosphorus/hectare/year). Calculated by downscaling county-level estimates of recoverable manure application reported by the International Plant Nutrition Institute (IPNI) Nutrient Geographic Information System (NuGIS; http://www.ipni.net/nugis) using the USGS U.S. conterminous wall-to-wall anthropogenic land use trends (NWALT) 2012 land cover data. Recoverable manure is defined as manure that is collected, stored, and available for land application from livestock in confinement.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https://edg.epa.gov/metadata/catalog/search/resource/details.page?uuid=%7B1b54f913-4e36-482a-a670-69f19786a048%7D. (See also EnviroAtlas glossary definition).</t>
  </si>
  <si>
    <t>Annual deposition of total nitrogen in the HUC8 in 2011 (kilograms per hectare). Includes both dry and wet deposition of total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</si>
  <si>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wet deposition of oxidized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</si>
  <si>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oxidized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</si>
  <si>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oxidized nitrogen in the HUC8 in 2011 (kilograms per hectare). Includes both dry and wet deposition of oxidized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</si>
  <si>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wet deposition of reduced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</si>
  <si>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reduced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</si>
  <si>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reduced nitrogen in the HUC8 in 2011 (kilograms per hectare). Includes both dry and wet deposition of reduced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</si>
  <si>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Count of beef cattle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</si>
  <si>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Density of livestock in the HUC8, measured in animal equivalent units (1000 pounds of animal weight per acre). Calculated as the sum of the weight of farmed dairy cattle, beef cattle, swine, sheep, horse, chicken, turkey, and ducks, divided by 1000, divided by HUC8 area. Livestock weights in each HUC8 were estimated from animal counts and an assumed average weight for each animal type. Source data for livestock counts were county-level livestock information in the 2012 USDA Census of Agriculture. Source data for average animal weights was "ASAE standards: Standards, engineering practice, and data" (American Society of Agricultural Engineers, 1998). This indicator was calculated using livestock counts from the US EPA Spreadsheet Tool for Estimating Pollutant Load (STEPL) Input Data Server (October 2017 version), additional information can be found at: http://it.tetratech-ffx.com/steplweb/stepldatahelp.htm.</t>
  </si>
  <si>
    <t>Count of dairy cattle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</si>
  <si>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all cattle (dairy and beef)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</si>
  <si>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swine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</si>
  <si>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sheep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</si>
  <si>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horses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</si>
  <si>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chickens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</si>
  <si>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farmed turkeys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</si>
  <si>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farmed ducks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</si>
  <si>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septic systems in the HUC8. Source data were 1992 and 1998 septic system surveys completed by the National Small Flows Clearinghouse. This indicator was calculated for the US EPA Spreadsheet Tool for Estimating Pollutant Load (STEPL) Input Data Server (October 2017 version), additional information can be found at: http://it.tetratech-ffx.com/steplweb/stepldatahelp.htm.</t>
  </si>
  <si>
    <t>Density of EPA Toxics Release Inventory (TRI) sites in the HUC8 (sites per square kilometer). The TRI stores information on facilities that handle toxic chemicals; including on-site or off-site land, air, or water disposal, recycling, energy recovery, or treatment. Source data was the EPA StreamCat 'Accumulated Attributes for NHDPlusV2 Catchments (Version 2.1) for the Conterminous United States: Facility Registry Services (FRS) : Toxic Release Inventory (TRI) , National Pollutant Discharge Elimination System (NPDES) , and Superfund Sites' dataset (ftp://newftp.epa.gov/EPADataCommons/ORD/NHDPlusLandscapeAttributes/StreamCat/HydroRegions/; downloaded March 2016). The StreamCat dataset reports TRI site density for NHDPlus2 catchments based on TRI site locations stored in the EPA Facility Registration System as of 2014. TRI site densities for NHDPlus2 catchments were aggregated to HUC8 values by calculating the area-weighted mean for catchments that intersect the HUC8. Additional information on the StreamCat TRI density dataset can be found at: ftp://newftp.epa.gov/EPADataCommons/ORD/NHDPlusLandscapeAttributes/StreamCat/Documentation/Metadata/EPA_FRS.html.</t>
  </si>
  <si>
    <t>Density of EPA Superfund program sites in the HUC8 (sites per square kilometer). The Superfund program is responsible for cleaning up the nation's most contaminated land and responding to environmental emergencies, oil spills and natural disasters. Source data was the EPA StreamCat 'Accumulated Attributes for NHDPlusV2 Catchments (Version 2.1) for the Conterminous United States: Facility Registry Services (FRS) : Toxic Release Inventory (TRI) , National Pollutant Discharge Elimination System (NPDES) , and Superfund Sites' dataset (ftp://newftp.epa.gov/EPADataCommons/ORD/NHDPlusLandscapeAttributes/StreamCat/HydroRegions/; downloaded March 2016). The StreamCat dataset reports Superfund site density for NHDPlus2 catchments based on Superfund site locations stored in the EPA Facility Registration System as of 2014. Superfund site densities for NHDPlus2 catchments were aggregated to HUC8 values by calculating the area-weighted mean for catchments that intersect the HUC8. Additional information on the StreamCat Superfund density dataset can be found at: ftp://newftp.epa.gov/EPADataCommons/ORD/NHDPlusLandscapeAttributes/StreamCat/Documentation/Metadata/EPA_FRS.html.</t>
  </si>
  <si>
    <t>Annual wet deposition of sulfur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</si>
  <si>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sulfur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</si>
  <si>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sulfur in the HUC8 in 2011 (kilograms per hectare). Includes both dry and wet deposition of reduced sulfur.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</si>
  <si>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Density of canals, ditches, and pipelines in the HUC8 (kilometer per square kilometer). Source data was the EPA StreamCat 'Accumulated Attributes for NHDPlusV2 Catchments (Version 2.1) for the Conterminous United States: Canal Density' dataset (ftp://newftp.epa.gov/EPADataCommons/ORD/NHDPlusLandscapeAttributes/StreamCat/HydroRegions/; downloaded March 2016). The StreamCat dataset reports canal, pipeline, and ditch density for NHDPlus2 catchments based on the location of surface water features in the NHDPlus2 NHD Snapshot classified as canals, ditches, or pipelines. Canal, pipeline, and ditch densities for NHDPlus2 catchments were aggregated to HUC8 values by calculating the area-weighted mean for catchments that intersect the HUC8. Additional information on the StreamCat canal, ditch, and pipeline density dataset can be found at: ftp://newftp.epa.gov/EPADataCommons/ORD/NHDPlusLandscapeAttributes/StreamCat/Documentation/Metadata/CanalDensity.html. (See also NHD Snapshot glossary definition).</t>
  </si>
  <si>
    <t>Percent of the HUC8 that is drained by subsurface tile drainage. Tile drainage is a method of removing water from the subsurface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tile drained area for each catchment in the NHDPlus Version 1.1 dataset based on artificial drainage information in the US Department of Agriculture 1992 National Resources Inventory. Tile drained areas for catchments were aggregated to HUC8 values by calculating the area-weighted sum for catchments that intersect each HUC8. Equation used: Tile Drained Area in HUC8 / HUC8 Area * 100.</t>
  </si>
  <si>
    <t>Percent of the HUC8 that is drained by artificial surface ditches. Surface ditches collect and convey water from the 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ditch drained area for each catchment in the NHDPlus Version 1.1 dataset based on artificial drainage information in the US Department of Agriculture 1992 National Resources Inventory. Ditch drained areas for catchments were aggregated to HUC8 values by calculating the area-weighted sum for catchments that intersect each HUC8. Equation used: Ditch Drained Area in HUC8 / HUC8 Area * 100.</t>
  </si>
  <si>
    <t>Percent of the HUC8 that is drained by artificial surface ditches or subsurface tile drainage. Tile drainage is a method of removing water from the subsurface of agricultural fields; surface ditches collect and convey water from the 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tile and ditch drained area for each catchment in the NHDPlus Version 1.1 dataset based on artificial drainage information in the US Department of Agriculture 1992 National Resources Inventory. Artificially drained areas for catchments were aggregated to HUC8 values by calculating the area-weighted sum for catchments that intersect each HUC8. Equation used: Artificially Drained Area in HUC8 / HUC8 Area * 100.</t>
  </si>
  <si>
    <t>The mean wildfire hazard potential in the HUC8. Wildfire hazard potential ranges from 1 (very low risk of wildfire) to 5 (very high risk of wildfire) and depict the relative potential for the occurrence of wildfire that would be difficult for suppression resources to contain. Calculated from the 2018 USDA Forest Service Wildfire Hazard Potential geospatial grid dataset. Calculated as the average of wildfire hazard potential for grid pixels in the HUC8. Areas not assigned a Wildfire Hazard Potential value (non-burnable lands and water) were excluded from the mean calculation.</t>
  </si>
  <si>
    <t>Percent of the HUC8 with high or very high wildfire hazard potential. Wildfire hazard potential ranges from 1 (very low risk of wildfire) to 5 (very high risk of wildfire) and depict the relative potential for the occurrence of wildfire that would be difficult for suppression resources to contain. Calculated from the 2018 USDA Forest Service Wildfire Hazard Potential geospatial grid dataset. Equation Used: Area of High or Very High Wildfire Hazard Potential / HUC8 Area * 100.</t>
  </si>
  <si>
    <t>Crop acres in the HUC8 without nearby pollinator habitat. Pollinator habitat is defined as trees (fruit, nut, deciduous, and evergreen); crops are only those that benefit from or require pollinators in order to produce or improve crop production. Crops located more than 2.8 kilometers away from pollinator habitat were classified as not having nearby pollinator habitat. Source data was a custom land cover dataset that combined the 2006 National Land Cover Database (NLCD 2006) and the 2010 USDA Cropland Data Layer (CDL). This indicator was calculated for EPA EnviroAtlas. Detailed information on source data and calculation methods can be found at: https://edg.epa.gov/metadata/rest/document?id=%7BF8858B62-0EA9-4F07-83C3-AAA0517D0925%7D</t>
  </si>
  <si>
    <t>Equal to 0.5 for all HUC8s. Can be used for an analysis that focuses on just the Ecological and Social indicator categories, with the Stressor category left out. If using this indicator do not select any other Stressor indicators.</t>
  </si>
  <si>
    <t>Flag indicating whether the HUC8 is located entirely within a single state. A value of 1 means that the HUC8 is located in one state and a value of 0 means that the HUC8 crosses multiple states. Source data was the US Census Bureau 2013 TIGER state boundary dataset (http://www2.census.gov/geo/tiger/TIGER2013/STATE/; downloaded July 2013).</t>
  </si>
  <si>
    <t>Percent of total HUC8 area that is comprised by a specific named state. Source data was the US Census Bureau 2013 TIGER state boundary dataset from http://www2.census.gov/geo/tiger/TIGER2013/STATE/ downloaded in July 2013. Equation used: Instate Area / HUC8 Area * 100.</t>
  </si>
  <si>
    <t>Percent of the HUC8 that is designated as protected by the Protected Areas Database of the United States Version 2.0. Source data was the Protected Areas Database of the United States Version 2.0 (March 2019 update) from the USGS Gap Analysis Program (http://gapanalysis.usgs.gov/); all feature class types were included in the analysis ("FeatClass" = designation, easement, fee, marine, or proclamation). All protected lands polygons within the database were used for the calculation. Equation used: PADS Protected Land Area / HUC8 Area * 100.</t>
  </si>
  <si>
    <t>Percent of the HUC8 that is designated as an International Union for Conservation of Nature (IUCN) Category Ia protected area. Category Ia lands are nature reserves set aside to protect biodiversity and also possibly geological/geomorphologic features, where human visitation, use, and impacts are strictly controlled and limited to ensure preservation of the conservation values.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Ia Protected Land Area / HUC8 Area * 100.</t>
  </si>
  <si>
    <t>Percent of the HUC8 that is designated as an International Union for Conservation of Nature (IUCN) Category II protected area. Category II lands are large natural or near natural national park areas set aside to protect large-scale ecological processes, along with the complement of species and ecosystems characteristic of the area, which also provide a foundation for environmentally and culturally compatible spiritual, scientific, educational, recreational and visitor opportunities.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II Protected Land Area / HUC8 Area * 100.</t>
  </si>
  <si>
    <t>Percent of the HUC8 that is designated as an International Union for Conservation of Nature (IUCN) Category III protected area. Category III lands are set aside to protect a specific natural monument, which can be a land form, sea mount, submarine caverns, geological feature such as caves or even a living feature such as an ancient grove. They are generally quite small protected areas and often have high visitor value.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III Protected Land Area / HUC8 Area * 100.</t>
  </si>
  <si>
    <t>Percent of the HUC8 that is designated as an International Union for Conservation of Nature (IUCN) Category IV protected area. Category IV lands set aside to protect particular species or habitats and management reflects this priority. Many category IV protected areas will need regular, active interventions to address the requirements of particular species or to maintain habitats, but this is not a requirement of this category.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IV Protected Land Area / HUC8 Area * 100.</t>
  </si>
  <si>
    <t>Percent of the HUC8 that is designated as an International Union for Conservation of Nature (IUCN) Category V protected area. Category V lands occur where the interaction of people and nature over time has produced an area of distinct character with significant ecological, biological, cultural and scenic value.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V Protected Land Area / HUC8 Area * 100.</t>
  </si>
  <si>
    <t>Percent of the HUC8 that is designated as an International Union for Conservation of Nature (IUCN) Category VI protected area. Category VI lands have sustainable use (community based, non industrial) of natural resources, with much of the area in a more-or-less natural condition and a proportion of land under sustainable natural resource management.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VI Protected Land Area / HUC8 Area * 100.</t>
  </si>
  <si>
    <t>Percent of the HUC8 that is designated as an International Union for Conservation of Nature (IUCN) Category Ib protected area. Category Ib lands are wilderness areas that are usually large unmodified or slightly modified areas, retaining their natural character and influence, without permanent or significant human habitation, which are protected and managed so as to preserve their natural condition.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Ib Protected Land Area / HUC8 Area * 100.</t>
  </si>
  <si>
    <t>Percent of the HUC8 designated as having Status 1 or Status 2 protection by the USGS Gap Analysis Program. Status 1 lands are defined as having permanent protection from conversion of natural land cover and a mandated management plan in operation to maintain a natural state within which disturbance events (of natural type, frequency, intensity, and legacy) are allowed to proceed without interference or are mimicked through management. Status 2 lands are defined as having permanent protection from conversion of natural land cover and a mandated management plan in operation to maintain a primarily natural state, but which may receive uses or management practices that degrade the quality of existing natural communities, including suppression of natural disturbance. These include lands held by national, state, or local governments or non-profit organizations, as well as voluntarily protected private lands.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(Status 1 Area + Status 2 Area) / HUC8 Area * 100.</t>
  </si>
  <si>
    <t>Percent of the HUC8 that is designated as having Status 3 protection by the USGS Gap Analysis Program. Status 3 lands are defined as having permanent protection from conversion of natural land cover for the majority of the area but are subject to extractive uses of either a broad, low-intensity type (e.g., logging) or localized intense type (e.g., mining). It also confers protection to federally listed endangered and threatened species throughout the area. These include lands held by national, state, or local governments or non-profit organizations, as well as voluntarily protected private lands.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Status 3 Area / HUC8 Area * 100.</t>
  </si>
  <si>
    <t>The area of land enrolled in the US Department of Agriculture (USDA) Conservation Reserve Program (CRP) in the HUC8. Under the USDA CRP, landowners enroll environmentally sensitive land to discontinue crop production and instead plant perennial species that provide environmental benefits. Values reflect categorical ranges of enrolled acres in the HUC8: 1= 0 acres; 2= &lt;50 acres; 3= 50-100 acres; 4= 100-200 acres; 5= 200-500 acres; 6= 500-1000 acres; 7= &gt;1000 acres. Source data were USDA Farm Service Agency of Conservation Reserve Program enrollment boundaries from circa-January 2016. This indicator was calculated for EPA EnviroAtlas. Additional information on source data and calculation methods can be found at: https://edg.epa.gov/metadata/catalog/search/resource/details.page?uuid=%7B7c1090d3-619f-40f7-bb01-054173ddbaef%7D</t>
  </si>
  <si>
    <t xml:space="preserve">Percent of the HUC8 that is protected by a conservation easement. Source data was the National Conservation Easement Database (September 2018 version; https://www.conservationeasement.us/). All easement polygons within the database were used for the calculation. Calculated as conservation easement area divided by HUC8 area, multiplied by 100. </t>
  </si>
  <si>
    <t xml:space="preserve">Presence/absence of waters designated as National Wild and Scenic Rivers in the HUC8. A value of 1 indicates that the HUC8 contains a National Wild and Scenic river. A threshold of 0.25 river miles was used as a cutoff value for defining presence/absence. Source data was the National Wild and Scenic River Segments map layer maintained by the US Forest Service, National Park Service, Bureau of Land Management and the Fish and Wildlife Service (October 2019 version; https://data.fs.usda.gov/geodata/edw/edw_resources/meta/S_USA.WildScenicRiverSegment_LN.xml). </t>
  </si>
  <si>
    <t>Percent of the HUC8 that is classified as a source water protection area (SPA) for public water system (PWS) drinking water sources. Only includes SPAs for surface water sources of drinking water. Source data was a SPA geospatial dataset from the EPA Safe Drinking Water Information System (SDWIS; January 2018 version). Equation used: SPA Area in HUC8 / HUC8 Area * 100.</t>
  </si>
  <si>
    <t>Percent of the HUC8 that is classified as a source water protection area (SPA) for public water system (PWS) drinking water sources. Only includes SPAs for groundwater sources of drinking water. Source data was a SPA geospatial dataset from the EPA Safe Drinking Water Information System (SDWIS; January 2018 version). Equation used: SPA Area in HUC8 / HUC8 Area * 100.</t>
  </si>
  <si>
    <t>Count of drinking water surface intakes in the HUC8. Only includes public water system (PWS) surface intakes that are located in the HUC8. Source data was a groundwater well geospatial dataset from the EPA Safe Drinking Water Information System (SDWIS; January 2018 version).</t>
  </si>
  <si>
    <t>Count of drinking water groundwater wells in the HUC8. Only includes public water system (PWS) groundwater wells that are located in the HUC8. Source data was a groundwater well geospatial dataset from the EPA Safe Drinking Water Information System (SDWIS; January 2018 version).</t>
  </si>
  <si>
    <t>Percent of the HUC8 that is classified as a potentially restorable wetland. Potentially restorable wetlands are lands with agricultural cover that naturally accumulate water and historically had poor drainage and hydric soils. Source data for mapping potentially restorable wetlands were the National Land Cover Database (NLCD) 2006 Land Cover dataset, the National Elevation Dataset (NED), and the Natural Resources Conservation Service (NRCS) 2009 SSURGO and STATSGO soil attributes datasets. Potentially restorable wetlands were mapped as areas with: (1) pasture/hay or cultivated crop cover in NLCD 2006 (classes 81 &amp; 82); (2) a compound topographic index (CTI) greater than 550 calculated from the NED; and (3) areas with poorly drained or very poorly drained soils from the SSURGO/STATSGO datasets. Equation used: Area of Potentially Restorable Wetlands in HUC8 / HUC8 Land Area * 100. This indicator was calculated for EPA EnviroAtlas. Additional information on source data and calculation methods can be found at: https://edg.epa.gov/metadata/catalog/search/resource/details.page?uuid=%7B80AFCF1D-0C2B-4E4A-B07A-B2B57E6772D5%7D.</t>
  </si>
  <si>
    <t>Presence of a priority area for water quality restoration or protection within the HUC8. Priority areas for water quality restoration and protection are identified by states under the Clean Water Act 303d Vision (https://www.epa.gov/tmdl/impaired-waters-and-tmdls-new-vision-cwa-303d-program-updated-framework-implementing-cwa-303d). Source data was the US EPA Office of Water database of state priority areas indexed to NHDPlus2 catchments (end of Federal Fiscal Year 2017 version; accessed March 29, 2018).</t>
  </si>
  <si>
    <t>Percent of the HUC8 that is classified as a small natural area. Small natural areas are contiguous patches of natural land cover that are less than 500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Small Natural Area / HUC8 Area * 100. This indicator was calculated for EPA EnviroAtlas. Additional information on source data and calculation methods can be found at: https://edg.epa.gov/metadata/catalog/search/resource/details.page?uuid=%7BB803EDB7-3BE0-4ADF-870C-2EB9733310AE%7D</t>
  </si>
  <si>
    <t>Percent of the HUC8 that is classified as a medium natural area. Medium natural areas are contiguous patches of natural land cover that are 500 to 25,000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Medium Natural Area / HUC8 Area * 100. This indicator was calculated for EPA EnviroAtlas. Additional information on source data and calculation methods can be found at: https://edg.epa.gov/metadata/catalog/search/resource/details.page?uuid=%7BB803EDB7-3BE0-4ADF-870C-2EB9733310AE%7D</t>
  </si>
  <si>
    <t>Percent of the HUC8 that is classified as a large natural area. Large natural areas are contiguous patches of natural land cover that greater than 25,000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Large Natural Area / HUC8 Area * 100. This indicator was calculated for EPA EnviroAtlas. Additional information on source data and calculation methods can be found at: https://edg.epa.gov/metadata/catalog/search/resource/details.page?uuid=%7BB803EDB7-3BE0-4ADF-870C-2EB9733310AE%7D</t>
  </si>
  <si>
    <t>The demand for recreational freshwater fishing in the HUC8 (number of fishing day trips per year). Source data were 2011 U.S. Fish and Wildlife Service Fish, Hunting, and Wildlife-Associated Recreation (FHWAR) survey data, 2011 U.S. Department of Agriculture (USDA) Forest Service National Visitor Use Monitoring program data, and 2010 population data from the U.S. Census Bureau. This indicator was calculated for EPA EnviroAtlas. Additional information on source data and calculation methods can be found at: https://edg.epa.gov/metadata/catalog/search/resource/details.page?uuid=%7B28db3b57-618c-4257-bb4a-4946e9c1e8c4%7D</t>
  </si>
  <si>
    <t xml:space="preserve">Count of nonpoint source pollution control projects funded by Clean Water Act Section 319 grants located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quantify the number of NPS projects per HUC8. Counts include projects entered into GRTS between January 2002 through June 2018 that are ongoing or completed and that have a HUC8 ID for the project stored in GRTS. </t>
  </si>
  <si>
    <t>Presence or absence of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NPS projects. Includes projects entered into GRTS between January 2002 through June 2018 that are ongoing or completed with a HUC8 ID for the project stored in GRTS.</t>
  </si>
  <si>
    <t>Presence or absence of sediment-related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sediment-related NPS projects. Sediment-related projects are those projects focused directly on sediment (e.g., turbidity) or pollutant issues causing sediment pollution (e.g., habitat alterations). Includes projects entered into GRTS between January 2002 through June 2018 that are ongoing or completed with a HUC8 ID for the project stored in GRTS.</t>
  </si>
  <si>
    <t>Presence or absence of metals-related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metals-related NPS projects. Metals-related projects are those projects focused directly on metals (e.g., mercury) or pollutant issues caused by metal pollution (e.g., pH). Includes projects entered into GRTS between January 2002 through June 2018 that are ongoing or completed with a HUC8 ID for the project stored in GRTS.</t>
  </si>
  <si>
    <t>Presence or absence of pathogen-related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pathogen-related NPS projects. Pathogen-related projects are those projects focused directly on pathogens (e.g., fecal coliform) or pollutant issues caused by pathogen pollution (e.g., biological oxygen demand).  Includes projects entered into GRTS between January 2002 through June 2018 that are ongoing or completed with a HUC8 ID for the project stored in GRTS.</t>
  </si>
  <si>
    <t>Presence or absence of nutrient-related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nutrient-related NPS projects. Nutrient-related projects are those projects focused directly on nutrients (e.g., phosphorus) or pollutant issues caused by nutrient pollution (e.g., dissolved oxygen). Includes projects entered into GRTS between January 2002 through June 2018 that are ongoing or completed with a HUC8 ID for the project stored in GRTS.</t>
  </si>
  <si>
    <t>Count of NPDES permits in the HUC8 watershed. National Pollutant Discharge Elimination System (NPDES) permits are issued to regulate discharge of pollutants into surface waters. Source data was a map layer of NPDES permits within EPA's Facility Registry Service (July 2019 version; downloaded from ftp://newftp.epa.gov/epadatacommons/OEI/FRS/FRS_Interests_Download.zip). Only permits that had Permit Status Description equal to "Admin Continued", "Effective", or "Expired" were included; permits with Permit Status Description equal to "Terminated", "Pending", "Not Needed", or "Null" were not counted. Duplicate permits were addressed by removing duplicate combinations of Registry ID and Source ID.</t>
  </si>
  <si>
    <t>Count of Major NPDES permits in the HUC8 watershed. National Pollutant Discharge Elimination System (NPDES) permits are issued to regulate discharge of pollutants into surface waters. Facilities with 'Major' designations discharge large volumes of wastewater or otherwise cause significant water quality impacts. Source data was a map layer of Major NPDES permits within EPA's Facility Registry Service (July 2019 version; downloaded from ftp://newftp.epa.gov/epadatacommons/OEI/FRS/FRS_Interests_Download.zip). Only permits that had Permit Status Description equal to "Admin Continued", "Effective", or "Expired" were included; permits with Permit Status Description equal to "Terminated", "Pending", "Not Needed", or "Null" were not counted. Duplicate permits were addressed by removing duplicate combinations of Registry ID and Source ID.</t>
  </si>
  <si>
    <t>Equal to 0.5 for all HUC8s. Can be used for an analysis that focuses on just the Ecological and Stressor indicator categories, with the Social category left out. If using this indicator do not select any other Social indicators.</t>
  </si>
  <si>
    <t>Watershed (WS) is used to describe indicators that are measured throughout the entire geographic area of the HUC8. Although all indicators are expressed as attributes of HUC8s, some indicators measure conditions throughout the entire geographic area of the HUC8, while others measure conditions within a subarea of the HUC8. For example, watershed (WS) land cover indicators measure land cover in the entire HUC8 while riparian zone (RZ) land cover indicators measure land cover in the buffer surrounding surface water features in the HUC8.</t>
  </si>
  <si>
    <r>
      <t>WSIO Data Table in this file</t>
    </r>
    <r>
      <rPr>
        <sz val="11"/>
        <color theme="1"/>
        <rFont val="Calibri"/>
        <family val="2"/>
        <scheme val="minor"/>
      </rPr>
      <t>:  WSIO indicator compilation on a national scale has been ongoing since 2008, and over a thousand nationwide indicators have been compiled and periodically updated during that time. Obsolete indicators are archived and current indicators are maintained in active data tables. The national WSIO dataset of December 2019 covering the lower 48 states has been divided into 10 smaller data tables, based on the ten EPA Regions which contain several states each. This file contains the national update of December 2019 that includes 329 indicators in total (36 Base, 81 Ecological, 177 Stressor and 36 Social). Exact count may vary because fields showing the percent of HUC8 area by state (which varies by region) also appear in the table; where a HUC8 straddles a state border, state information outside the EPA Region is included and the HUC8 data values are not truncated at the state or region border. Individual worksheets in this file include the following:</t>
    </r>
  </si>
  <si>
    <r>
      <rPr>
        <b/>
        <u/>
        <sz val="11"/>
        <color theme="1"/>
        <rFont val="Calibri"/>
        <family val="2"/>
        <scheme val="minor"/>
      </rPr>
      <t>Watershed Basics</t>
    </r>
    <r>
      <rPr>
        <sz val="11"/>
        <color theme="1"/>
        <rFont val="Calibri"/>
        <family val="2"/>
        <scheme val="minor"/>
      </rPr>
      <t xml:space="preserve">: A watershed – the land area that drains to one stream, lake, or river – affects the water quality in the waterbody that it surrounds. Like waterbodies (e.g., lakes, rivers, and streams), individual watersheds have similarities but also differ in many ways. Healthy watersheds not only maintain good water quality but also provide benefits to the communities of people and wildlife that live there. Every inch of the USA is part of a watershed – in other words, all land drains into a lake, river, stream, or other waterbody and directly affect its quality. We all live in a watershed, thus a watershed’s condition is important to everyone.
Comparing watershed differences is one way in which citizens, communities, and their government agencies learn about their environment, identify water pollution control options, and plan for effective lake, river or stream restoration and protection. There are literally hundreds of watershed characteristics (such as environmental traits, sources of degradation, and community factors) that may influence water quality, environmental health, and quality of life. WSIO provides a public service through making standardized information available on these hundreds of watershed characteristics across the conterminous US. 
Watersheds exist across a wide range of scales; the land surrounding a tiny, local creek and the entire Mississippi River basin are both watersheds. The widely used national Watershed Boundary Dataset (WBD) provides a standardized system to map watersheds at a series of scales that are catalogued by their Hydrologic Unit Codes, or HUCs. The WSIO information has been compiled at the HUC8 scale. Individual HUC8s average about 1,450 square miles in area, and 2,115 HUC8s cover the conterminous US. Because some HUC8 boundaries undergo minor revisions on a continual basis, all WSIO data have been standardized on the WBD HUC8 snapshot, an unchanging HUC8 boundaries dataset available at https://www.epa.gov/wsio/watershed-index-online-wsio-map-services-and-metadata
</t>
    </r>
  </si>
  <si>
    <t>Name of the 6-digit Hydrologic Unit Code (HUC6) that contains the HUC8. Source data was the WBDHU6 geospatial dataset, June 2013 version (http://www.nrcs.usda.gov/wps/portal/nrcs/main/national/water/watersheds/dataset/; downloaded February 2014).</t>
  </si>
  <si>
    <t>HCZ Grid (June 2019 version). HUC8 Version: NHDPlus WBD Snapshot, EnviroAtlas Version (February 2015 version).</t>
  </si>
  <si>
    <t>HCZ Grid (June 2019 version) and RZ Grid (June 2019 Version). HUC8 Version: NHDPlus WBD Snapshot, EnviroAtlas Version (February 2015 version).</t>
  </si>
  <si>
    <t>HCZ Grid (June 2019 version) and RZ Grid (June 2019 version). HUC8 Version: NHDPlus WBD Snapshot, EnviroAtlas Version (February 2015 version).</t>
  </si>
  <si>
    <t>NHDPlus2 NHD Snapshot. Downloaded March 2014. HUC8 Version: NHDPlus WBD Snapshot, EnviroAtlas Version (February 2015 version).</t>
  </si>
  <si>
    <t>USGS High Resolution NHD. Downloaded April 2016. HUC8 Version: NHDPlus WBD Snapshot, EnviroAtlas Version (February 2015 version).</t>
  </si>
  <si>
    <t>US Census Bureau TIGER state boundary polygons (2013 version). HUC8 Version: NHDPlus WBD Snapshot, EnviroAtlas Version (February 2015 version).</t>
  </si>
  <si>
    <t>US Census Bureau TIGER county boundary polygons (2016 version). HUC8 Version: NHDPlus WBD Snapshot, EnviroAtlas Version (February 2015 version).</t>
  </si>
  <si>
    <t>Level III Ecoregions of the Conterminous United States. April 16, 2013 version. HUC8 Version: NHDPlus WBD Snapshot, EnviroAtlas Version (February 2015 version).</t>
  </si>
  <si>
    <t>EPA EnviroAtlas "Average Annual Precipitation 1981-2010 by HUC8 for the Conterminous United States" dataset. May 7, 2015 version.</t>
  </si>
  <si>
    <t>2016 CDL-NLCD. HUC8 Version: NHDPlus WBD Snapshot, EnviroAtlas Version (February 2015 version).</t>
  </si>
  <si>
    <t>2016 CDL-NLCD and HCZ Grid (June 2019 version). HUC8 Version: NHDPlus WBD Snapshot, EnviroAtlas Version (February 2015 version).</t>
  </si>
  <si>
    <t>2016 CDL-NLCD and RZ Grid (June 2019 version). HUC8 Version: NHDPlus WBD Snapshot, EnviroAtlas Version (February 2015 version).</t>
  </si>
  <si>
    <t>2016 CDL-NLCD and RZ Grid June 2019 version). HUC8 Version: NHDPlus WBD Snapshot, EnviroAtlas Version (February 2015 version).</t>
  </si>
  <si>
    <t>LANDFIRE BPS grid (January 16, 2014 version) and LANDFIRE EVT grid (April 23, 2015 version). HUC8 Version: NHDPlus WBD Snapshot, EnviroAtlas Version (February 2015 version).</t>
  </si>
  <si>
    <t>LANDFIRE ESP grid (December 19, 2013 version) and LANDFIRE EVT grid (April 23, 2015 version). HUC8 Version: NHDPlus WBD Snapshot, EnviroAtlas Version (February 2015 version).</t>
  </si>
  <si>
    <t>2016 CDL-NLCD and HAZ Grid (June 2019 version). HUC8 Version: NHDPlus WBD Snapshot, EnviroAtlas Version (February 2015 version).</t>
  </si>
  <si>
    <t>2016 CDL-NLCD and Water Mask (June 2019 version). HUC8 Version: NHDPlus2 WBD Snapshot, EnviroAtlas Version (February 2015 version).</t>
  </si>
  <si>
    <t>NRCS Soil Survey Geographic (STATSGO2) database, acquired from the US Geological Survey (USGS) in July 2013. HUC8 Version: NHDPlus2 WBD Snapshot (Version 03).</t>
  </si>
  <si>
    <t>Mineral and coal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</si>
  <si>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Coal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</si>
  <si>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Mineral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</si>
  <si>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US Census Bureau TIGER Roads National Geodatabase (2015 version). HUC8 Version: NHDPlus2 WBD Snapshot, EnviroAtlas Version (February 2015 version).</t>
  </si>
  <si>
    <t>US Census Bureau TIGER Roads National Geodatabase (2015 version); TIGER Rails National Geodatabase (2015 version). HUC8 Version: NHDPlus2 WBD Snapshot, EnviroAtlas Version (February 2015 version).</t>
  </si>
  <si>
    <t>US Census Bureau TIGER Rails National Geodatabase (2015 version). HUC8 Version: NHDPlus2 WBD Snapshot, EnviroAtlas Version (February 2015 version).</t>
  </si>
  <si>
    <t>2016 CDL-NLCD; NHDPlus2 NED Snapshot (downloaded October 2012). HUC8 Version: NHDPlus WBD Snapshot, EnviroAtlas Version (February 2015 version).</t>
  </si>
  <si>
    <t>2016 CDL-NLCD; NHDPlus2 NED Snapshot (downloaded October 2012); RZ grid (June 2019 version). HUC8 Version: NHDPlus WBD Snapshot, EnviroAtlas Version (February 2015 version).</t>
  </si>
  <si>
    <t>% HUC8 with ≥ 5% Impervious Cover (2016)</t>
  </si>
  <si>
    <t>% HUC8 with ≥ 15% Impervious Cover (2016)</t>
  </si>
  <si>
    <t>EPA EnviroAtlas "Dasymetric Population for the Conterminous United States" grid, February 2015 version. HUC8 Version: NHDPlus2 WBD Snapshot, EnviroAtlas Version (February 2015 version).</t>
  </si>
  <si>
    <t>EPA EnviroAtlas "Dasymetric Population for the Conterminous United States" grid (February 2015 version) and RZ Grid (August 2015 Version). HUC8 Version: NHDPlus2 WBD Snapshot, EnviroAtlas Version (February 2015 version).</t>
  </si>
  <si>
    <t>EPA StreamCat "Accumulated Attributes for NHDPlusV2 Catchments (Version 2.1) for the Conterminous United States: 2010 US Census Housing Unit and Population Density" dataset, 2015 version. HUC8 Version: NHDPlus2 WBD Snapshot, EnviroAtlas Version (February 2015 version).</t>
  </si>
  <si>
    <t>2012 National Anthropognenic Barrier Dataset (downloaded August 2013). HUC8 Version: NHDPlus WBD Snapshot, EnviroAtlas Version (February 2015 version).</t>
  </si>
  <si>
    <t>EPA StreamCat "Accumulated Attributes for NHDPlusV2 Catchments (Version 2.1) for the Conterminous United States: Facility Registry Services (FRS) : Toxic Release Inventory (TRI) , National Pollutant Discharge Elimination System (NPDES) , and Superfund Sites" dataset, 2015 version. HUC8 Version: NHDPlus2 WBD Snapshot, EnviroAtlas Version (February 2015 version).</t>
  </si>
  <si>
    <t>EPA StreamCat "Accumulated Attributes for NHDPlusV2 Catchments (Version 2.1) for the Conterminous United States: Canal Density" dataset, 2015 version. HUC8 Version: NHDPlus2 WBD Snapshot, EnviroAtlas Version (February 2015 version).</t>
  </si>
  <si>
    <t>USGS "Attributes for NHDPlus Catchments (Version 1.1) in the Conterminous United States: Artificial Drainage (1992) and Irrigation Types (1997)" dataset, 2010 version. HUC8 Version: NHDPlus2 WBD Snapshot, EnviroAtlas Version (February 2015 version).</t>
  </si>
  <si>
    <t>% of HUC8 Instate</t>
  </si>
  <si>
    <t>US Census Bureau TIGER state boundary polygons (2013 version). HUC8 Version: NHDPlus2 WBD Snapshot, EnviroAtlas Version (February 2015 version).</t>
  </si>
  <si>
    <t>Single State in HUC8 Flag</t>
  </si>
  <si>
    <t>Query of NPS projects by HUC8 from EPA Grants Reporting and Tracking System (GRTS) completed in June 2018.</t>
  </si>
  <si>
    <t>Query of NPS projects by HUC8 from EPA Grants Reporting and Tracking System (GRTS) completed in June 2018</t>
  </si>
  <si>
    <t>Area Coverage in this file: US Environmental Protection Agency Region 4 States (including AL, FL, GA, KY, MS, NC, SC, TN) watershed indicator data at the HUC8 scale</t>
  </si>
  <si>
    <t>All Level 3 EcoRegions (2013)</t>
  </si>
  <si>
    <t>Level 3 EcoRegion with Largest Area (2013)</t>
  </si>
  <si>
    <t>Slope, Mean Value in HUC8 Watershed</t>
  </si>
  <si>
    <t>Elevation, Mean Value in HUC8 Watershed</t>
  </si>
  <si>
    <t>Elevation, Minimum Value in WS</t>
  </si>
  <si>
    <t>Elevation, Maximum Value in WS</t>
  </si>
  <si>
    <t>Mean Annual Precipitation (1981-2010) in Watershed</t>
  </si>
  <si>
    <t>Proximity Waters to &gt; 5% Impervious Cover (2016)</t>
  </si>
  <si>
    <t>% Waters Near &gt; 5% Impervious Cover (2016)</t>
  </si>
  <si>
    <t>Proximity Waters to &gt; 15% Impervious Cover (2016)</t>
  </si>
  <si>
    <t>% Waters Near &gt; 15% Impervious Cover (2016)</t>
  </si>
  <si>
    <t>% Streamlength Near &gt; 5% Impervious Cover (2016)</t>
  </si>
  <si>
    <t>% Streamlength Near &gt; 15% Impervious Cover (2016)</t>
  </si>
  <si>
    <t>% Lakeshore Near &gt; 5% Impervious Cover (2016)</t>
  </si>
  <si>
    <t>% Lakeshore Near &gt; 15% Impervious Cover (2016)</t>
  </si>
  <si>
    <t>03010102</t>
  </si>
  <si>
    <t>Middle Roanoke</t>
  </si>
  <si>
    <t>030101</t>
  </si>
  <si>
    <t>Roanoke</t>
  </si>
  <si>
    <t>NC,VA</t>
  </si>
  <si>
    <t>NC</t>
  </si>
  <si>
    <t>VA</t>
  </si>
  <si>
    <t/>
  </si>
  <si>
    <t>03,04</t>
  </si>
  <si>
    <t>Appomattox County-VA,Campbell County-VA,Charlotte County-VA,Granville County-NC,Halifax County-VA,Mecklenburg County-VA,Person County-NC,Pittsylvania County-VA,Prince Edward County-VA,Vance County-NC,Warren County-NC</t>
  </si>
  <si>
    <t>Charlotte County-VA</t>
  </si>
  <si>
    <t>45</t>
  </si>
  <si>
    <t>03010103</t>
  </si>
  <si>
    <t>Upper Dan</t>
  </si>
  <si>
    <t>Carroll County-VA,Caswell County-NC,Danville city-VA,Floyd County-VA,Forsyth County-NC,Franklin County-VA,Guilford County-NC,Henry County-VA,Martinsville city-VA,Patrick County-VA,Pittsylvania County-VA,Rockingham County-NC,Stokes County-NC,Surry County-NC</t>
  </si>
  <si>
    <t>Patrick County-VA</t>
  </si>
  <si>
    <t>45,66</t>
  </si>
  <si>
    <t>03010104</t>
  </si>
  <si>
    <t>Lower Dan</t>
  </si>
  <si>
    <t>Alamance County-NC,Caswell County-NC,Danville city-VA,Granville County-NC,Halifax County-VA,Mecklenburg County-VA,Orange County-NC,Person County-NC,Pittsylvania County-VA,Rockingham County-NC</t>
  </si>
  <si>
    <t>Caswell County-NC</t>
  </si>
  <si>
    <t>03010106</t>
  </si>
  <si>
    <t>Roanoke Rapids</t>
  </si>
  <si>
    <t>Brunswick County-VA,Halifax County-NC,Mecklenburg County-VA,Northampton County-NC,Vance County-NC,Warren County-NC</t>
  </si>
  <si>
    <t>Mecklenburg County-VA</t>
  </si>
  <si>
    <t>45,65</t>
  </si>
  <si>
    <t>03010107</t>
  </si>
  <si>
    <t>Lower Roanoke</t>
  </si>
  <si>
    <t>04</t>
  </si>
  <si>
    <t>Beaufort County-NC,Bertie County-NC,Edgecombe County-NC,Halifax County-NC,Martin County-NC,Northampton County-NC,Washington County-NC</t>
  </si>
  <si>
    <t>Bertie County-NC</t>
  </si>
  <si>
    <t>63,65,45</t>
  </si>
  <si>
    <t>63</t>
  </si>
  <si>
    <t>03010201</t>
  </si>
  <si>
    <t>Nottoway</t>
  </si>
  <si>
    <t>030102</t>
  </si>
  <si>
    <t>Albemarle-Chowan</t>
  </si>
  <si>
    <t>Brunswick County-VA,Dinwiddie County-VA,Emporia city-VA,Franklin city-VA,Gates County-NC,Greensville County-VA,Hertford County-NC,Lunenburg County-VA,Nottoway County-VA,Petersburg city-VA,Prince Edward County-VA,Prince George County-VA,Southampton County-VA,Sussex County-VA</t>
  </si>
  <si>
    <t>Dinwiddie County-VA</t>
  </si>
  <si>
    <t>65,45,63</t>
  </si>
  <si>
    <t>65</t>
  </si>
  <si>
    <t>03010202</t>
  </si>
  <si>
    <t>Blackwater</t>
  </si>
  <si>
    <t>Dinwiddie County-VA,Franklin city-VA,Gates County-NC,Isle of Wight County-VA,Petersburg city-VA,Prince George County-VA,Southampton County-VA,Suffolk city-VA,Surry County-VA,Sussex County-VA</t>
  </si>
  <si>
    <t>Surry County-VA</t>
  </si>
  <si>
    <t>63,65</t>
  </si>
  <si>
    <t>03010203</t>
  </si>
  <si>
    <t>Chowan</t>
  </si>
  <si>
    <t>Bertie County-NC,Chowan County-NC,Gates County-NC,Hertford County-NC,Northampton County-NC,Perquimans County-NC,Southampton County-VA,Suffolk city-VA</t>
  </si>
  <si>
    <t>Gates County-NC</t>
  </si>
  <si>
    <t>03010204</t>
  </si>
  <si>
    <t>Meherrin</t>
  </si>
  <si>
    <t>Brunswick County-VA,Charlotte County-VA,Emporia city-VA,Greensville County-VA,Hertford County-NC,Lunenburg County-VA,Mecklenburg County-VA,Northampton County-NC,Prince Edward County-VA,Southampton County-VA</t>
  </si>
  <si>
    <t>Northampton County-NC</t>
  </si>
  <si>
    <t>45,65,63</t>
  </si>
  <si>
    <t>03010205</t>
  </si>
  <si>
    <t>Albemarle</t>
  </si>
  <si>
    <t>Bertie County-NC,Camden County-NC,Chesapeake city-VA,Chowan County-NC,Currituck County-NC,Dare County-NC,Gates County-NC,Hyde County-NC,Pasquotank County-NC,Perquimans County-NC,Suffolk city-VA,Tyrrell County-NC,Virginia Beach city-VA,Washington County-NC</t>
  </si>
  <si>
    <t>Dare County-NC</t>
  </si>
  <si>
    <t>03020101</t>
  </si>
  <si>
    <t>Upper Tar</t>
  </si>
  <si>
    <t>030201</t>
  </si>
  <si>
    <t>Pamlico</t>
  </si>
  <si>
    <t>Edgecombe County-NC,Franklin County-NC,Granville County-NC,Nash County-NC,Person County-NC,Vance County-NC,Warren County-NC,Wilson County-NC</t>
  </si>
  <si>
    <t>Franklin County-NC</t>
  </si>
  <si>
    <t>03020102</t>
  </si>
  <si>
    <t>Fishing</t>
  </si>
  <si>
    <t>Edgecombe County-NC,Franklin County-NC,Halifax County-NC,Martin County-NC,Nash County-NC,Vance County-NC,Warren County-NC</t>
  </si>
  <si>
    <t>Halifax County-NC</t>
  </si>
  <si>
    <t>03020103</t>
  </si>
  <si>
    <t>Lower Tar</t>
  </si>
  <si>
    <t>Beaufort County-NC,Edgecombe County-NC,Martin County-NC,Nash County-NC,Pitt County-NC,Wilson County-NC</t>
  </si>
  <si>
    <t>Pitt County-NC</t>
  </si>
  <si>
    <t>03020104</t>
  </si>
  <si>
    <t>Beaufort County-NC,Craven County-NC,Hyde County-NC,Pamlico County-NC,Tyrrell County-NC,Washington County-NC</t>
  </si>
  <si>
    <t>Beaufort County-NC</t>
  </si>
  <si>
    <t>03020105</t>
  </si>
  <si>
    <t>Pamlico Sound</t>
  </si>
  <si>
    <t>Carteret County-NC,Dare County-NC,Hyde County-NC,Pamlico County-NC</t>
  </si>
  <si>
    <t>Hyde County-NC</t>
  </si>
  <si>
    <t>03020201</t>
  </si>
  <si>
    <t>Upper Neuse</t>
  </si>
  <si>
    <t>030202</t>
  </si>
  <si>
    <t>Neuse</t>
  </si>
  <si>
    <t>Duplin County-NC,Durham County-NC,Franklin County-NC,Granville County-NC,Harnett County-NC,Johnston County-NC,Orange County-NC,Person County-NC,Sampson County-NC,Wake County-NC,Wayne County-NC,Wilson County-NC</t>
  </si>
  <si>
    <t>Johnston County-NC</t>
  </si>
  <si>
    <t>03020202</t>
  </si>
  <si>
    <t>Middle Neuse</t>
  </si>
  <si>
    <t>Beaufort County-NC,Craven County-NC,Duplin County-NC,Greene County-NC,Jones County-NC,Lenoir County-NC,Pitt County-NC,Wayne County-NC</t>
  </si>
  <si>
    <t>Craven County-NC</t>
  </si>
  <si>
    <t>03020203</t>
  </si>
  <si>
    <t>Contentnea</t>
  </si>
  <si>
    <t>Edgecombe County-NC,Franklin County-NC,Greene County-NC,Johnston County-NC,Lenoir County-NC,Nash County-NC,Pitt County-NC,Wake County-NC,Wayne County-NC,Wilson County-NC</t>
  </si>
  <si>
    <t>Wilson County-NC</t>
  </si>
  <si>
    <t>03020204</t>
  </si>
  <si>
    <t>Lower Neuse</t>
  </si>
  <si>
    <t>Beaufort County-NC,Carteret County-NC,Craven County-NC,Duplin County-NC,Jones County-NC,Lenoir County-NC,Onslow County-NC,Pamlico County-NC</t>
  </si>
  <si>
    <t>Pamlico County-NC</t>
  </si>
  <si>
    <t>03020301</t>
  </si>
  <si>
    <t>White Oak River</t>
  </si>
  <si>
    <t>030203</t>
  </si>
  <si>
    <t>Onslow Bay</t>
  </si>
  <si>
    <t>Carteret County-NC,Craven County-NC,Jones County-NC,Onslow County-NC</t>
  </si>
  <si>
    <t>Carteret County-NC</t>
  </si>
  <si>
    <t>03020302</t>
  </si>
  <si>
    <t>New River</t>
  </si>
  <si>
    <t>Brunswick County-NC,Duplin County-NC,Jones County-NC,New Hanover County-NC,Onslow County-NC,Pender County-NC</t>
  </si>
  <si>
    <t>Onslow County-NC</t>
  </si>
  <si>
    <t>03030002</t>
  </si>
  <si>
    <t>Haw</t>
  </si>
  <si>
    <t>030300</t>
  </si>
  <si>
    <t>Cape Fear</t>
  </si>
  <si>
    <t>Alamance County-NC,Caswell County-NC,Chatham County-NC,Durham County-NC,Forsyth County-NC,Guilford County-NC,Orange County-NC,Randolph County-NC,Rockingham County-NC,Wake County-NC</t>
  </si>
  <si>
    <t>Guilford County-NC</t>
  </si>
  <si>
    <t>03030003</t>
  </si>
  <si>
    <t>Deep</t>
  </si>
  <si>
    <t>Alamance County-NC,Chatham County-NC,Forsyth County-NC,Guilford County-NC,Lee County-NC,Montgomery County-NC,Moore County-NC,Randolph County-NC</t>
  </si>
  <si>
    <t>Randolph County-NC</t>
  </si>
  <si>
    <t>03030004</t>
  </si>
  <si>
    <t>Upper Cape Fear</t>
  </si>
  <si>
    <t>Chatham County-NC,Cumberland County-NC,Harnett County-NC,Hoke County-NC,Lee County-NC,Moore County-NC,Robeson County-NC,Wake County-NC</t>
  </si>
  <si>
    <t>Harnett County-NC</t>
  </si>
  <si>
    <t>03030005</t>
  </si>
  <si>
    <t>Lower Cape Fear</t>
  </si>
  <si>
    <t>Bladen County-NC,Brunswick County-NC,Columbus County-NC,Cumberland County-NC,New Hanover County-NC,Pender County-NC</t>
  </si>
  <si>
    <t>Brunswick County-NC</t>
  </si>
  <si>
    <t>03030006</t>
  </si>
  <si>
    <t>Black</t>
  </si>
  <si>
    <t>Bladen County-NC,Cumberland County-NC,Duplin County-NC,Harnett County-NC,Johnston County-NC,Pender County-NC,Sampson County-NC,Wake County-NC</t>
  </si>
  <si>
    <t>Sampson County-NC</t>
  </si>
  <si>
    <t>65,63</t>
  </si>
  <si>
    <t>03030007</t>
  </si>
  <si>
    <t>Northeast Cape Fear</t>
  </si>
  <si>
    <t>Duplin County-NC,Jones County-NC,Lenoir County-NC,New Hanover County-NC,Onslow County-NC,Pender County-NC,Sampson County-NC,Wayne County-NC</t>
  </si>
  <si>
    <t>Duplin County-NC</t>
  </si>
  <si>
    <t>03040101</t>
  </si>
  <si>
    <t>Upper Yadkin</t>
  </si>
  <si>
    <t>030401</t>
  </si>
  <si>
    <t>Upper Pee Dee</t>
  </si>
  <si>
    <t>Alexander County-NC,Alleghany County-NC,Ashe County-NC,Caldwell County-NC,Carroll County-VA,Davidson County-NC,Davie County-NC,Forsyth County-NC,Grayson County-VA,Iredell County-NC,Patrick County-VA,Stokes County-NC,Surry County-NC,Watauga County-NC,Wilkes County-NC,Yadkin County-NC</t>
  </si>
  <si>
    <t>Wilkes County-NC</t>
  </si>
  <si>
    <t>03040102</t>
  </si>
  <si>
    <t>South Yadkin</t>
  </si>
  <si>
    <t>Alexander County-NC,Davie County-NC,Iredell County-NC,Rowan County-NC,Wilkes County-NC,Yadkin County-NC</t>
  </si>
  <si>
    <t>Iredell County-NC</t>
  </si>
  <si>
    <t>03040103</t>
  </si>
  <si>
    <t>Lower Yadkin</t>
  </si>
  <si>
    <t>Cabarrus County-NC,Davidson County-NC,Davie County-NC,Forsyth County-NC,Guilford County-NC,Montgomery County-NC,Randolph County-NC,Rowan County-NC,Stanly County-NC</t>
  </si>
  <si>
    <t>Davidson County-NC</t>
  </si>
  <si>
    <t>03040104</t>
  </si>
  <si>
    <t>NC,SC</t>
  </si>
  <si>
    <t>SC</t>
  </si>
  <si>
    <t>Anson County-NC,Chesterfield County-SC,Montgomery County-NC,Randolph County-NC,Richmond County-NC,Stanly County-NC,Union County-NC</t>
  </si>
  <si>
    <t>Montgomery County-NC</t>
  </si>
  <si>
    <t>03040105</t>
  </si>
  <si>
    <t>Rocky</t>
  </si>
  <si>
    <t>Anson County-NC,Cabarrus County-NC,Chesterfield County-SC,Iredell County-NC,Mecklenburg County-NC,Rowan County-NC,Stanly County-NC,Union County-NC</t>
  </si>
  <si>
    <t>Union County-NC</t>
  </si>
  <si>
    <t>03040201</t>
  </si>
  <si>
    <t>Lower Pee Dee</t>
  </si>
  <si>
    <t>030402</t>
  </si>
  <si>
    <t>Anson County-NC,Chesterfield County-SC,Darlington County-SC,Dillon County-SC,Florence County-SC,Lee County-SC,Marion County-SC,Marlboro County-SC,Richmond County-NC,Scotland County-NC,Union County-NC</t>
  </si>
  <si>
    <t>Chesterfield County-SC</t>
  </si>
  <si>
    <t>03040202</t>
  </si>
  <si>
    <t>Lynches</t>
  </si>
  <si>
    <t>Chesterfield County-SC,Darlington County-SC,Florence County-SC,Kershaw County-SC,Lancaster County-SC,Lee County-SC,Sumter County-SC,Union County-NC,Williamsburg County-SC</t>
  </si>
  <si>
    <t>Florence County-SC</t>
  </si>
  <si>
    <t>65,63,45</t>
  </si>
  <si>
    <t>03040203</t>
  </si>
  <si>
    <t>Lumber</t>
  </si>
  <si>
    <t>Bladen County-NC,Columbus County-NC,Cumberland County-NC,Dillon County-SC,Hoke County-NC,Horry County-SC,Marion County-SC,Montgomery County-NC,Moore County-NC,Richmond County-NC,Robeson County-NC,Scotland County-NC</t>
  </si>
  <si>
    <t>Robeson County-NC</t>
  </si>
  <si>
    <t>03040204</t>
  </si>
  <si>
    <t>Little Pee Dee</t>
  </si>
  <si>
    <t>Columbus County-NC,Dillon County-SC,Horry County-SC,Marion County-SC,Marlboro County-SC,Richmond County-NC,Robeson County-NC,Scotland County-NC</t>
  </si>
  <si>
    <t>Horry County-SC</t>
  </si>
  <si>
    <t>03040205</t>
  </si>
  <si>
    <t>Clarendon County-SC,Florence County-SC,Georgetown County-SC,Kershaw County-SC,Lee County-SC,Sumter County-SC,Williamsburg County-SC</t>
  </si>
  <si>
    <t>Williamsburg County-SC</t>
  </si>
  <si>
    <t>63,65,75</t>
  </si>
  <si>
    <t>03040206</t>
  </si>
  <si>
    <t>Waccamaw</t>
  </si>
  <si>
    <t>Bladen County-NC,Brunswick County-NC,Columbus County-NC,Georgetown County-SC,Horry County-SC</t>
  </si>
  <si>
    <t>Columbus County-NC</t>
  </si>
  <si>
    <t>03040207</t>
  </si>
  <si>
    <t>Carolina Coastal-Sampit</t>
  </si>
  <si>
    <t>Florence County-SC,Georgetown County-SC,Horry County-SC,Marion County-SC,Williamsburg County-SC</t>
  </si>
  <si>
    <t>Georgetown County-SC</t>
  </si>
  <si>
    <t>63,75</t>
  </si>
  <si>
    <t>03040208</t>
  </si>
  <si>
    <t>Coastal Carolina</t>
  </si>
  <si>
    <t>Brunswick County-NC,Georgetown County-SC,Horry County-SC</t>
  </si>
  <si>
    <t>03050101</t>
  </si>
  <si>
    <t>Upper Catawba</t>
  </si>
  <si>
    <t>030501</t>
  </si>
  <si>
    <t>Santee</t>
  </si>
  <si>
    <t>Alexander County-NC,Avery County-NC,Buncombe County-NC,Burke County-NC,Caldwell County-NC,Catawba County-NC,Cleveland County-NC,Gaston County-NC,Iredell County-NC,Lincoln County-NC,McDowell County-NC,Mecklenburg County-NC,Mitchell County-NC,Rutherford County-NC,Watauga County-NC,Wilkes County-NC,Yancey County-NC,York County-SC</t>
  </si>
  <si>
    <t>Burke County-NC</t>
  </si>
  <si>
    <t>03050102</t>
  </si>
  <si>
    <t>South Fork Catawba</t>
  </si>
  <si>
    <t>Burke County-NC,Catawba County-NC,Cleveland County-NC,Gaston County-NC,Lincoln County-NC,Rutherford County-NC,York County-SC</t>
  </si>
  <si>
    <t>Catawba County-NC</t>
  </si>
  <si>
    <t>03050103</t>
  </si>
  <si>
    <t>Lower Catawba</t>
  </si>
  <si>
    <t>Chester County-SC,Fairfield County-SC,Lancaster County-SC,Mecklenburg County-NC,Union County-NC,York County-SC</t>
  </si>
  <si>
    <t>Chester County-SC</t>
  </si>
  <si>
    <t>03050104</t>
  </si>
  <si>
    <t>Wateree</t>
  </si>
  <si>
    <t>Fairfield County-SC,Kershaw County-SC,Lancaster County-SC,Lee County-SC,Richland County-SC,Sumter County-SC</t>
  </si>
  <si>
    <t>Kershaw County-SC</t>
  </si>
  <si>
    <t>65,45</t>
  </si>
  <si>
    <t>03050105</t>
  </si>
  <si>
    <t>Upper Broad</t>
  </si>
  <si>
    <t>Buncombe County-NC,Burke County-NC,Cherokee County-SC,Cleveland County-NC,Gaston County-NC,Greenville County-SC,Henderson County-NC,Lincoln County-NC,McDowell County-NC,Polk County-NC,Rutherford County-NC,Spartanburg County-SC,Transylvania County-NC,Union County-SC,York County-SC</t>
  </si>
  <si>
    <t>Rutherford County-NC</t>
  </si>
  <si>
    <t>03050106</t>
  </si>
  <si>
    <t>Lower Broad</t>
  </si>
  <si>
    <t>Chester County-SC,Fairfield County-SC,Lexington County-SC,Newberry County-SC,Richland County-SC,Union County-SC,York County-SC</t>
  </si>
  <si>
    <t>Fairfield County-SC</t>
  </si>
  <si>
    <t>03050107</t>
  </si>
  <si>
    <t>Tyger</t>
  </si>
  <si>
    <t>Greenville County-SC,Newberry County-SC,Spartanburg County-SC,Union County-SC</t>
  </si>
  <si>
    <t>Spartanburg County-SC</t>
  </si>
  <si>
    <t>03050108</t>
  </si>
  <si>
    <t>Enoree</t>
  </si>
  <si>
    <t>Fairfield County-SC,Greenville County-SC,Laurens County-SC,Newberry County-SC,Spartanburg County-SC,Union County-SC</t>
  </si>
  <si>
    <t>Laurens County-SC</t>
  </si>
  <si>
    <t>03050109</t>
  </si>
  <si>
    <t>Saluda</t>
  </si>
  <si>
    <t>Abbeville County-SC,Aiken County-SC,Anderson County-SC,Edgefield County-SC,Greenville County-SC,Greenwood County-SC,Henderson County-NC,Laurens County-SC,Lexington County-SC,Newberry County-SC,Pickens County-SC,Polk County-NC,Richland County-SC,Saluda County-SC,Transylvania County-NC</t>
  </si>
  <si>
    <t>Greenville County-SC</t>
  </si>
  <si>
    <t>45,66,65</t>
  </si>
  <si>
    <t>03050110</t>
  </si>
  <si>
    <t>Congaree</t>
  </si>
  <si>
    <t>Calhoun County-SC,Lexington County-SC,Richland County-SC</t>
  </si>
  <si>
    <t>Richland County-SC</t>
  </si>
  <si>
    <t>03050111</t>
  </si>
  <si>
    <t>Lake Marion</t>
  </si>
  <si>
    <t>Berkeley County-SC,Calhoun County-SC,Clarendon County-SC,Orangeburg County-SC,Richland County-SC,Sumter County-SC</t>
  </si>
  <si>
    <t>Clarendon County-SC</t>
  </si>
  <si>
    <t>03050112</t>
  </si>
  <si>
    <t>Berkeley County-SC,Charleston County-SC,Clarendon County-SC,Georgetown County-SC,Williamsburg County-SC</t>
  </si>
  <si>
    <t>Berkeley County-SC</t>
  </si>
  <si>
    <t>63,75,65</t>
  </si>
  <si>
    <t>03050201</t>
  </si>
  <si>
    <t>Cooper</t>
  </si>
  <si>
    <t>030502</t>
  </si>
  <si>
    <t>Edisto-South Carolina Coastal</t>
  </si>
  <si>
    <t>Berkeley County-SC,Charleston County-SC,Dorchester County-SC</t>
  </si>
  <si>
    <t>03050202</t>
  </si>
  <si>
    <t>South Carolina Coastal</t>
  </si>
  <si>
    <t>Charleston County-SC,Dorchester County-SC</t>
  </si>
  <si>
    <t>Charleston County-SC</t>
  </si>
  <si>
    <t>03050203</t>
  </si>
  <si>
    <t>North Fork Edisto</t>
  </si>
  <si>
    <t>Aiken County-SC,Bamberg County-SC,Calhoun County-SC,Lexington County-SC,Orangeburg County-SC,Saluda County-SC</t>
  </si>
  <si>
    <t>Orangeburg County-SC</t>
  </si>
  <si>
    <t>03050204</t>
  </si>
  <si>
    <t>South Fork Edisto</t>
  </si>
  <si>
    <t>Aiken County-SC,Bamberg County-SC,Barnwell County-SC,Edgefield County-SC,Orangeburg County-SC,Saluda County-SC</t>
  </si>
  <si>
    <t>Aiken County-SC</t>
  </si>
  <si>
    <t>03050205</t>
  </si>
  <si>
    <t>Four Hole Swamp</t>
  </si>
  <si>
    <t>Berkeley County-SC,Calhoun County-SC,Dorchester County-SC,Orangeburg County-SC</t>
  </si>
  <si>
    <t>03050206</t>
  </si>
  <si>
    <t>Edisto River</t>
  </si>
  <si>
    <t>Bamberg County-SC,Charleston County-SC,Colleton County-SC,Dorchester County-SC,Orangeburg County-SC</t>
  </si>
  <si>
    <t>03050207</t>
  </si>
  <si>
    <t>Salkehatchie</t>
  </si>
  <si>
    <t>Aiken County-SC,Allendale County-SC,Bamberg County-SC,Barnwell County-SC,Beaufort County-SC,Colleton County-SC,Hampton County-SC</t>
  </si>
  <si>
    <t>Colleton County-SC</t>
  </si>
  <si>
    <t>03050208</t>
  </si>
  <si>
    <t>Broad-St. Helena</t>
  </si>
  <si>
    <t>Allendale County-SC,Beaufort County-SC,Hampton County-SC,Jasper County-SC</t>
  </si>
  <si>
    <t>Beaufort County-SC</t>
  </si>
  <si>
    <t>03050209</t>
  </si>
  <si>
    <t>Bulls Bay</t>
  </si>
  <si>
    <t>Berkeley County-SC,Charleston County-SC,Georgetown County-SC</t>
  </si>
  <si>
    <t>75,63</t>
  </si>
  <si>
    <t>75</t>
  </si>
  <si>
    <t>03050210</t>
  </si>
  <si>
    <t>St. Helena Island</t>
  </si>
  <si>
    <t>03060101</t>
  </si>
  <si>
    <t>Seneca</t>
  </si>
  <si>
    <t>030601</t>
  </si>
  <si>
    <t>Savannah</t>
  </si>
  <si>
    <t>Anderson County-SC,Jackson County-NC,Oconee County-SC,Pickens County-SC,Transylvania County-NC</t>
  </si>
  <si>
    <t>Oconee County-SC</t>
  </si>
  <si>
    <t>03060102</t>
  </si>
  <si>
    <t>Tugaloo</t>
  </si>
  <si>
    <t>GA,NC,SC</t>
  </si>
  <si>
    <t>GA</t>
  </si>
  <si>
    <t>Anderson County-SC,Clay County-NC,Franklin County-GA,Habersham County-GA,Hart County-GA,Jackson County-NC,Macon County-NC,Oconee County-SC,Rabun County-GA,Stephens County-GA,Towns County-GA</t>
  </si>
  <si>
    <t>Rabun County-GA</t>
  </si>
  <si>
    <t>66,45</t>
  </si>
  <si>
    <t>66</t>
  </si>
  <si>
    <t>03060103</t>
  </si>
  <si>
    <t>Upper Savannah</t>
  </si>
  <si>
    <t>GA,SC</t>
  </si>
  <si>
    <t>Abbeville County-SC,Anderson County-SC,Columbia County-GA,Elbert County-GA,Franklin County-GA,Greenwood County-SC,Hart County-GA,Lincoln County-GA,McCormick County-SC,Wilkes County-GA</t>
  </si>
  <si>
    <t>Abbeville County-SC</t>
  </si>
  <si>
    <t>03060104</t>
  </si>
  <si>
    <t>Broad</t>
  </si>
  <si>
    <t>Banks County-GA,Clarke County-GA,Elbert County-GA,Franklin County-GA,Habersham County-GA,Hall County-GA,Hart County-GA,Jackson County-GA,Lincoln County-GA,Madison County-GA,Oglethorpe County-GA,Stephens County-GA,Wilkes County-GA</t>
  </si>
  <si>
    <t>Oglethorpe County-GA</t>
  </si>
  <si>
    <t>03060105</t>
  </si>
  <si>
    <t>Little</t>
  </si>
  <si>
    <t>Columbia County-GA,Greene County-GA,Lincoln County-GA,McDuffie County-GA,Oglethorpe County-GA,Taliaferro County-GA,Warren County-GA,Wilkes County-GA</t>
  </si>
  <si>
    <t>Wilkes County-GA</t>
  </si>
  <si>
    <t>03060106</t>
  </si>
  <si>
    <t>Middle Savannah</t>
  </si>
  <si>
    <t>Aiken County-SC,Allendale County-SC,Barnwell County-SC,Burke County-GA,Columbia County-GA,Edgefield County-SC,McCormick County-SC,McDuffie County-GA,Richmond County-GA,Screven County-GA</t>
  </si>
  <si>
    <t>65,45,63,75</t>
  </si>
  <si>
    <t>03060107</t>
  </si>
  <si>
    <t>Stevens</t>
  </si>
  <si>
    <t>Aiken County-SC,Edgefield County-SC,Greenwood County-SC,McCormick County-SC,Saluda County-SC</t>
  </si>
  <si>
    <t>Edgefield County-SC</t>
  </si>
  <si>
    <t>03060108</t>
  </si>
  <si>
    <t>Brier</t>
  </si>
  <si>
    <t>Burke County-GA,Columbia County-GA,Glascock County-GA,Jefferson County-GA,Jenkins County-GA,McDuffie County-GA,Richmond County-GA,Screven County-GA,Warren County-GA</t>
  </si>
  <si>
    <t>Burke County-GA</t>
  </si>
  <si>
    <t>65,45,75</t>
  </si>
  <si>
    <t>03060109</t>
  </si>
  <si>
    <t>Lower Savannah</t>
  </si>
  <si>
    <t>Allendale County-SC,Chatham County-GA,Effingham County-GA,Hampton County-SC,Jasper County-SC,Screven County-GA</t>
  </si>
  <si>
    <t>Effingham County-GA</t>
  </si>
  <si>
    <t>75,63,65</t>
  </si>
  <si>
    <t>03060110</t>
  </si>
  <si>
    <t>Calibogue Sound-Wright River</t>
  </si>
  <si>
    <t>Beaufort County-SC,Chatham County-GA,Jasper County-SC</t>
  </si>
  <si>
    <t>Jasper County-SC</t>
  </si>
  <si>
    <t>03060201</t>
  </si>
  <si>
    <t>Upper Ogeechee</t>
  </si>
  <si>
    <t>030602</t>
  </si>
  <si>
    <t>Ogeechee</t>
  </si>
  <si>
    <t>Burke County-GA,Emanuel County-GA,Glascock County-GA,Greene County-GA,Hancock County-GA,Jefferson County-GA,Jenkins County-GA,Johnson County-GA,Taliaferro County-GA,Warren County-GA,Washington County-GA</t>
  </si>
  <si>
    <t>Jefferson County-GA</t>
  </si>
  <si>
    <t>03060202</t>
  </si>
  <si>
    <t>Lower Ogeechee</t>
  </si>
  <si>
    <t>Bryan County-GA,Bulloch County-GA,Chatham County-GA,Effingham County-GA,Emanuel County-GA,Jenkins County-GA,Screven County-GA</t>
  </si>
  <si>
    <t>Bulloch County-GA</t>
  </si>
  <si>
    <t>65,75</t>
  </si>
  <si>
    <t>03060203</t>
  </si>
  <si>
    <t>Canoochee</t>
  </si>
  <si>
    <t>Bryan County-GA,Bulloch County-GA,Candler County-GA,Emanuel County-GA,Evans County-GA,Jenkins County-GA,Liberty County-GA,Long County-GA,Tattnall County-GA</t>
  </si>
  <si>
    <t>Emanuel County-GA</t>
  </si>
  <si>
    <t>03060204</t>
  </si>
  <si>
    <t>Ogeechee Coastal</t>
  </si>
  <si>
    <t>Bryan County-GA,Chatham County-GA,Effingham County-GA,Liberty County-GA,Long County-GA,McIntosh County-GA</t>
  </si>
  <si>
    <t>Chatham County-GA</t>
  </si>
  <si>
    <t>03070101</t>
  </si>
  <si>
    <t>Upper Oconee</t>
  </si>
  <si>
    <t>030701</t>
  </si>
  <si>
    <t>Altamaha</t>
  </si>
  <si>
    <t>Baldwin County-GA,Banks County-GA,Barrow County-GA,Clarke County-GA,Greene County-GA,Gwinnett County-GA,Hall County-GA,Hancock County-GA,Jackson County-GA,Jasper County-GA,Jones County-GA,Madison County-GA,Morgan County-GA,Newton County-GA,Oconee County-GA,Oglethorpe County-GA,Putnam County-GA,Taliaferro County-GA,Walton County-GA</t>
  </si>
  <si>
    <t>Putnam County-GA</t>
  </si>
  <si>
    <t>03070102</t>
  </si>
  <si>
    <t>Lower Oconee</t>
  </si>
  <si>
    <t>Baldwin County-GA,Bleckley County-GA,Dodge County-GA,Hancock County-GA,Johnson County-GA,Jones County-GA,Laurens County-GA,Montgomery County-GA,Treutlen County-GA,Twiggs County-GA,Washington County-GA,Wheeler County-GA,Wilkinson County-GA</t>
  </si>
  <si>
    <t>Laurens County-GA</t>
  </si>
  <si>
    <t>03070103</t>
  </si>
  <si>
    <t>Upper Ocmulgee</t>
  </si>
  <si>
    <t>Bibb County-GA,Butts County-GA,Clayton County-GA,Crawford County-GA,DeKalb County-GA,Fulton County-GA,Gwinnett County-GA,Henry County-GA,Houston County-GA,Jasper County-GA,Jones County-GA,Lamar County-GA,Monroe County-GA,Newton County-GA,Peach County-GA,Rockdale County-GA,Spalding County-GA,Twiggs County-GA,Upson County-GA,Walton County-GA</t>
  </si>
  <si>
    <t>Monroe County-GA</t>
  </si>
  <si>
    <t>03070104</t>
  </si>
  <si>
    <t>Lower Ocmulgee</t>
  </si>
  <si>
    <t>Ben Hill County-GA,Bleckley County-GA,Coffee County-GA,Crawford County-GA,Dodge County-GA,Dooly County-GA,Houston County-GA,Irwin County-GA,Jeff Davis County-GA,Macon County-GA,Peach County-GA,Pulaski County-GA,Telfair County-GA,Twiggs County-GA,Wheeler County-GA,Wilcox County-GA</t>
  </si>
  <si>
    <t>Houston County-GA</t>
  </si>
  <si>
    <t>03070105</t>
  </si>
  <si>
    <t>Little Ocmulgee</t>
  </si>
  <si>
    <t>Bleckley County-GA,Dodge County-GA,Laurens County-GA,Telfair County-GA,Twiggs County-GA,Wheeler County-GA</t>
  </si>
  <si>
    <t>Dodge County-GA</t>
  </si>
  <si>
    <t>03070106</t>
  </si>
  <si>
    <t>Appling County-GA,Brantley County-GA,Evans County-GA,Glynn County-GA,Jeff Davis County-GA,Liberty County-GA,Long County-GA,McIntosh County-GA,Montgomery County-GA,Tattnall County-GA,Toombs County-GA,Wayne County-GA,Wheeler County-GA</t>
  </si>
  <si>
    <t>Wayne County-GA</t>
  </si>
  <si>
    <t>75,65</t>
  </si>
  <si>
    <t>03070107</t>
  </si>
  <si>
    <t>Ohoopee</t>
  </si>
  <si>
    <t>Candler County-GA,Emanuel County-GA,Jefferson County-GA,Johnson County-GA,Laurens County-GA,Montgomery County-GA,Tattnall County-GA,Toombs County-GA,Treutlen County-GA,Washington County-GA</t>
  </si>
  <si>
    <t>03070201</t>
  </si>
  <si>
    <t>Satilla</t>
  </si>
  <si>
    <t>030702</t>
  </si>
  <si>
    <t>St. Marys-Satilla</t>
  </si>
  <si>
    <t>Atkinson County-GA,Bacon County-GA,Ben Hill County-GA,Brantley County-GA,Camden County-GA,Charlton County-GA,Clinch County-GA,Coffee County-GA,Irwin County-GA,Jeff Davis County-GA,Pierce County-GA,Ware County-GA,Wayne County-GA</t>
  </si>
  <si>
    <t>Coffee County-GA</t>
  </si>
  <si>
    <t>03070202</t>
  </si>
  <si>
    <t>Little Satilla</t>
  </si>
  <si>
    <t>Appling County-GA,Bacon County-GA,Brantley County-GA,Jeff Davis County-GA,Pierce County-GA,Wayne County-GA</t>
  </si>
  <si>
    <t>Appling County-GA</t>
  </si>
  <si>
    <t>03070203</t>
  </si>
  <si>
    <t>Cumberland-St. Simons</t>
  </si>
  <si>
    <t>FL,GA</t>
  </si>
  <si>
    <t>FL</t>
  </si>
  <si>
    <t>Brantley County-GA,Camden County-GA,Glynn County-GA,Nassau County-FL,Wayne County-GA</t>
  </si>
  <si>
    <t>Glynn County-GA</t>
  </si>
  <si>
    <t>03070204</t>
  </si>
  <si>
    <t>St. Marys</t>
  </si>
  <si>
    <t>Baker County-FL,Camden County-GA,Charlton County-GA,Columbia County-FL,Duval County-FL,Nassau County-FL,Union County-FL,Ware County-GA</t>
  </si>
  <si>
    <t>Baker County-FL</t>
  </si>
  <si>
    <t>03070205</t>
  </si>
  <si>
    <t>Nassau</t>
  </si>
  <si>
    <t>Duval County-FL,Nassau County-FL</t>
  </si>
  <si>
    <t>Nassau County-FL</t>
  </si>
  <si>
    <t>03080101</t>
  </si>
  <si>
    <t>Upper St. Johns</t>
  </si>
  <si>
    <t>030801</t>
  </si>
  <si>
    <t>St. Johns</t>
  </si>
  <si>
    <t>Brevard County-FL,Indian River County-FL,Lake County-FL,Marion County-FL,Okeechobee County-FL,Orange County-FL,Osceola County-FL,Putnam County-FL,Seminole County-FL,St. Lucie County-FL,Volusia County-FL</t>
  </si>
  <si>
    <t>Volusia County-FL</t>
  </si>
  <si>
    <t>03080102</t>
  </si>
  <si>
    <t>Oklawaha</t>
  </si>
  <si>
    <t>Alachua County-FL,Lake County-FL,Levy County-FL,Marion County-FL,Orange County-FL,Polk County-FL,Putnam County-FL,Sumter County-FL</t>
  </si>
  <si>
    <t>Marion County-FL</t>
  </si>
  <si>
    <t>03080103</t>
  </si>
  <si>
    <t>Lower St. Johns</t>
  </si>
  <si>
    <t>Alachua County-FL,Baker County-FL,Bradford County-FL,Clay County-FL,Duval County-FL,Flagler County-FL,Putnam County-FL,St. Johns County-FL,Volusia County-FL</t>
  </si>
  <si>
    <t>Duval County-FL</t>
  </si>
  <si>
    <t>03080201</t>
  </si>
  <si>
    <t>Daytona-St. Augustine</t>
  </si>
  <si>
    <t>030802</t>
  </si>
  <si>
    <t>East Florida Coastal</t>
  </si>
  <si>
    <t>Duval County-FL,Flagler County-FL,St. Johns County-FL,Volusia County-FL</t>
  </si>
  <si>
    <t>03080202</t>
  </si>
  <si>
    <t>Cape Canaveral</t>
  </si>
  <si>
    <t>Brevard County-FL,Volusia County-FL</t>
  </si>
  <si>
    <t>Brevard County-FL</t>
  </si>
  <si>
    <t>03080203</t>
  </si>
  <si>
    <t>Vero Beach</t>
  </si>
  <si>
    <t>Brevard County-FL,Indian River County-FL,Okeechobee County-FL,St. Lucie County-FL</t>
  </si>
  <si>
    <t>Indian River County-FL</t>
  </si>
  <si>
    <t>03090101</t>
  </si>
  <si>
    <t>Kissimmee</t>
  </si>
  <si>
    <t>030901</t>
  </si>
  <si>
    <t>Glades County-FL,Highlands County-FL,Lake County-FL,Okeechobee County-FL,Orange County-FL,Osceola County-FL,Polk County-FL</t>
  </si>
  <si>
    <t>Osceola County-FL</t>
  </si>
  <si>
    <t>75,76</t>
  </si>
  <si>
    <t>03090102</t>
  </si>
  <si>
    <t>Northern Okeechobee Inflow</t>
  </si>
  <si>
    <t>Glades County-FL,Martin County-FL,Okeechobee County-FL,St. Lucie County-FL</t>
  </si>
  <si>
    <t>Okeechobee County-FL</t>
  </si>
  <si>
    <t>03090103</t>
  </si>
  <si>
    <t>Western Okeechobee Inflow</t>
  </si>
  <si>
    <t>DeSoto County-FL,Glades County-FL,Highlands County-FL</t>
  </si>
  <si>
    <t>Highlands County-FL</t>
  </si>
  <si>
    <t>03090201</t>
  </si>
  <si>
    <t>Lake Okeechobee</t>
  </si>
  <si>
    <t>030902</t>
  </si>
  <si>
    <t>Southern Florida</t>
  </si>
  <si>
    <t>Glades County-FL,Hendry County-FL,Martin County-FL,Okeechobee County-FL,Palm Beach County-FL</t>
  </si>
  <si>
    <t>Palm Beach County-FL</t>
  </si>
  <si>
    <t>76,75</t>
  </si>
  <si>
    <t>76</t>
  </si>
  <si>
    <t>03090202</t>
  </si>
  <si>
    <t>Everglades</t>
  </si>
  <si>
    <t>Broward County-FL,Collier County-FL,Hendry County-FL,Miami-Dade County-FL,Monroe County-FL,Palm Beach County-FL</t>
  </si>
  <si>
    <t>03090203</t>
  </si>
  <si>
    <t>Florida Bay-Florida Keys</t>
  </si>
  <si>
    <t>Miami-Dade County-FL,Monroe County-FL</t>
  </si>
  <si>
    <t>Monroe County-FL</t>
  </si>
  <si>
    <t>03090204</t>
  </si>
  <si>
    <t>Big Cypress Swamp</t>
  </si>
  <si>
    <t>Broward County-FL,Collier County-FL,Hendry County-FL,Lee County-FL,Miami-Dade County-FL,Monroe County-FL</t>
  </si>
  <si>
    <t>Collier County-FL</t>
  </si>
  <si>
    <t>03090205</t>
  </si>
  <si>
    <t>Caloosahatchee</t>
  </si>
  <si>
    <t>Charlotte County-FL,Collier County-FL,Glades County-FL,Hendry County-FL,Lee County-FL,Palm Beach County-FL</t>
  </si>
  <si>
    <t>Hendry County-FL</t>
  </si>
  <si>
    <t>03090206</t>
  </si>
  <si>
    <t>Florida Southeast Coast</t>
  </si>
  <si>
    <t>Broward County-FL,Martin County-FL,Miami-Dade County-FL,Monroe County-FL,Okeechobee County-FL,Palm Beach County-FL,St. Lucie County-FL</t>
  </si>
  <si>
    <t>Miami-Dade County-FL</t>
  </si>
  <si>
    <t>03100101</t>
  </si>
  <si>
    <t>Peace</t>
  </si>
  <si>
    <t>031001</t>
  </si>
  <si>
    <t>Charlotte County-FL,DeSoto County-FL,Glades County-FL,Hardee County-FL,Highlands County-FL,Hillsborough County-FL,Manatee County-FL,Polk County-FL,Sarasota County-FL</t>
  </si>
  <si>
    <t>Polk County-FL</t>
  </si>
  <si>
    <t>03100102</t>
  </si>
  <si>
    <t>Myakka</t>
  </si>
  <si>
    <t>Charlotte County-FL,DeSoto County-FL,Hardee County-FL,Manatee County-FL,Sarasota County-FL</t>
  </si>
  <si>
    <t>Sarasota County-FL</t>
  </si>
  <si>
    <t>03100103</t>
  </si>
  <si>
    <t>Charlotte Harbor</t>
  </si>
  <si>
    <t>Charlotte County-FL,Lee County-FL</t>
  </si>
  <si>
    <t>Lee County-FL</t>
  </si>
  <si>
    <t>03100201</t>
  </si>
  <si>
    <t>Sarasota Bay</t>
  </si>
  <si>
    <t>031002</t>
  </si>
  <si>
    <t>Tampa Bay</t>
  </si>
  <si>
    <t>Charlotte County-FL,Manatee County-FL,Sarasota County-FL</t>
  </si>
  <si>
    <t>03100202</t>
  </si>
  <si>
    <t>Manatee</t>
  </si>
  <si>
    <t>Hillsborough County-FL,Manatee County-FL,Sarasota County-FL</t>
  </si>
  <si>
    <t>Manatee County-FL</t>
  </si>
  <si>
    <t>03100203</t>
  </si>
  <si>
    <t>Little Manatee</t>
  </si>
  <si>
    <t>Hillsborough County-FL,Manatee County-FL,Polk County-FL</t>
  </si>
  <si>
    <t>Hillsborough County-FL</t>
  </si>
  <si>
    <t>03100204</t>
  </si>
  <si>
    <t>Alafia</t>
  </si>
  <si>
    <t>Hillsborough County-FL,Polk County-FL</t>
  </si>
  <si>
    <t>03100205</t>
  </si>
  <si>
    <t>Hillsborough</t>
  </si>
  <si>
    <t>Hillsborough County-FL,Pasco County-FL,Polk County-FL</t>
  </si>
  <si>
    <t>03100206</t>
  </si>
  <si>
    <t>Hillsborough County-FL,Manatee County-FL,Pasco County-FL,Pinellas County-FL</t>
  </si>
  <si>
    <t>03100207</t>
  </si>
  <si>
    <t>Crystal-Pithlachascotee</t>
  </si>
  <si>
    <t>Citrus County-FL,Hernando County-FL,Hillsborough County-FL,Pasco County-FL,Pinellas County-FL</t>
  </si>
  <si>
    <t>Citrus County-FL</t>
  </si>
  <si>
    <t>03100208</t>
  </si>
  <si>
    <t>Withlacoochee</t>
  </si>
  <si>
    <t>Citrus County-FL,Hernando County-FL,Lake County-FL,Levy County-FL,Marion County-FL,Pasco County-FL,Polk County-FL,Sumter County-FL</t>
  </si>
  <si>
    <t>Sumter County-FL</t>
  </si>
  <si>
    <t>03110101</t>
  </si>
  <si>
    <t>Waccasassa</t>
  </si>
  <si>
    <t>031101</t>
  </si>
  <si>
    <t>Aucilla-Waccasassa</t>
  </si>
  <si>
    <t>Alachua County-FL,Gilchrist County-FL,Levy County-FL,Marion County-FL</t>
  </si>
  <si>
    <t>Levy County-FL</t>
  </si>
  <si>
    <t>03110102</t>
  </si>
  <si>
    <t>Econfina-Steinhatchee</t>
  </si>
  <si>
    <t>Dixie County-FL,Lafayette County-FL,Madison County-FL,Taylor County-FL</t>
  </si>
  <si>
    <t>Taylor County-FL</t>
  </si>
  <si>
    <t>03110103</t>
  </si>
  <si>
    <t>Aucilla</t>
  </si>
  <si>
    <t>Brooks County-GA,Jefferson County-FL,Madison County-FL,Taylor County-FL,Thomas County-GA</t>
  </si>
  <si>
    <t>Jefferson County-FL</t>
  </si>
  <si>
    <t>03110201</t>
  </si>
  <si>
    <t>Upper Suwannee</t>
  </si>
  <si>
    <t>031102</t>
  </si>
  <si>
    <t>Suwannee</t>
  </si>
  <si>
    <t>Atkinson County-GA,Baker County-FL,Brantley County-GA,Charlton County-GA,Clinch County-GA,Columbia County-FL,Echols County-GA,Hamilton County-FL,Lanier County-GA,Madison County-FL,Suwannee County-FL,Ware County-GA</t>
  </si>
  <si>
    <t>Clinch County-GA</t>
  </si>
  <si>
    <t>03110202</t>
  </si>
  <si>
    <t>Alapaha</t>
  </si>
  <si>
    <t>Atkinson County-GA,Ben Hill County-GA,Berrien County-GA,Clinch County-GA,Coffee County-GA,Crisp County-GA,Dooly County-GA,Echols County-GA,Hamilton County-FL,Irwin County-GA,Lanier County-GA,Lowndes County-GA,Tift County-GA,Turner County-GA,Wilcox County-GA</t>
  </si>
  <si>
    <t>Irwin County-GA</t>
  </si>
  <si>
    <t>03110203</t>
  </si>
  <si>
    <t>Berrien County-GA,Brooks County-GA,Colquitt County-GA,Cook County-GA,Hamilton County-FL,Lanier County-GA,Lowndes County-GA,Madison County-FL,Thomas County-GA,Tift County-GA,Worth County-GA</t>
  </si>
  <si>
    <t>Brooks County-GA</t>
  </si>
  <si>
    <t>03110204</t>
  </si>
  <si>
    <t>Brooks County-GA,Colquitt County-GA,Cook County-GA,Lowndes County-GA,Tift County-GA,Turner County-GA,Worth County-GA</t>
  </si>
  <si>
    <t>Worth County-GA</t>
  </si>
  <si>
    <t>03110205</t>
  </si>
  <si>
    <t>Lower Suwannee</t>
  </si>
  <si>
    <t>Columbia County-FL,Dixie County-FL,Gilchrist County-FL,Hamilton County-FL,Lafayette County-FL,Levy County-FL,Madison County-FL,Suwannee County-FL,Taylor County-FL</t>
  </si>
  <si>
    <t>Suwannee County-FL</t>
  </si>
  <si>
    <t>03110206</t>
  </si>
  <si>
    <t>Santa Fe</t>
  </si>
  <si>
    <t>Alachua County-FL,Baker County-FL,Bradford County-FL,Clay County-FL,Columbia County-FL,Gilchrist County-FL,Lafayette County-FL,Putnam County-FL,Suwannee County-FL,Union County-FL</t>
  </si>
  <si>
    <t>Columbia County-FL</t>
  </si>
  <si>
    <t>03120001</t>
  </si>
  <si>
    <t>Apalachee Bay-St. Marks</t>
  </si>
  <si>
    <t>031200</t>
  </si>
  <si>
    <t>Ochlockonee</t>
  </si>
  <si>
    <t>Grady County-GA,Jefferson County-FL,Leon County-FL,Thomas County-GA,Wakulla County-FL</t>
  </si>
  <si>
    <t>Leon County-FL</t>
  </si>
  <si>
    <t>03120002</t>
  </si>
  <si>
    <t>Upper Ochlockonee</t>
  </si>
  <si>
    <t>Colquitt County-GA,Grady County-GA,Mitchell County-GA,Thomas County-GA,Worth County-GA</t>
  </si>
  <si>
    <t>Grady County-GA</t>
  </si>
  <si>
    <t>03120003</t>
  </si>
  <si>
    <t>Lower Ochlockonee</t>
  </si>
  <si>
    <t>Decatur County-GA,Franklin County-FL,Gadsden County-FL,Grady County-GA,Leon County-FL,Liberty County-FL,Thomas County-GA,Wakulla County-FL</t>
  </si>
  <si>
    <t>Gadsden County-FL</t>
  </si>
  <si>
    <t>03130001</t>
  </si>
  <si>
    <t>Upper Chattahoochee</t>
  </si>
  <si>
    <t>031300</t>
  </si>
  <si>
    <t>Apalachicola</t>
  </si>
  <si>
    <t>Banks County-GA,Cherokee County-GA,Cobb County-GA,Dawson County-GA,DeKalb County-GA,Forsyth County-GA,Fulton County-GA,Gwinnett County-GA,Habersham County-GA,Hall County-GA,Lumpkin County-GA,Rabun County-GA,Towns County-GA,Union County-GA,White County-GA</t>
  </si>
  <si>
    <t>Hall County-GA</t>
  </si>
  <si>
    <t>03130002</t>
  </si>
  <si>
    <t>Middle Chattahoochee-Lake Harding</t>
  </si>
  <si>
    <t>AL,GA</t>
  </si>
  <si>
    <t>AL</t>
  </si>
  <si>
    <t>Carroll County-GA,Chambers County-AL,Clayton County-GA,Cobb County-GA,Coweta County-GA,Douglas County-GA,Fulton County-GA,Harris County-GA,Heard County-GA,Lee County-AL,Meriwether County-GA,Muscogee County-GA,Paulding County-GA,Randolph County-AL,Russell County-AL,Talbot County-GA,Troup County-GA</t>
  </si>
  <si>
    <t>Troup County-GA</t>
  </si>
  <si>
    <t>03130003</t>
  </si>
  <si>
    <t>Middle Chattahoochee-Walter F</t>
  </si>
  <si>
    <t>Barbour County-AL,Bullock County-AL,Chattahoochee County-GA,Clay County-GA,Harris County-GA,Henry County-AL,Lee County-AL,Macon County-AL,Marion County-GA,Muscogee County-GA,Quitman County-GA,Randolph County-GA,Russell County-AL,Stewart County-GA,Talbot County-GA,Taylor County-GA,Webster County-GA</t>
  </si>
  <si>
    <t>Russell County-AL</t>
  </si>
  <si>
    <t>03130004</t>
  </si>
  <si>
    <t>Lower Chattahoochee</t>
  </si>
  <si>
    <t>AL,FL,GA</t>
  </si>
  <si>
    <t>Barbour County-AL,Clay County-GA,Dale County-AL,Early County-GA,Gadsden County-FL,Henry County-AL,Houston County-AL,Jackson County-FL,Randolph County-GA,Seminole County-GA</t>
  </si>
  <si>
    <t>Henry County-AL</t>
  </si>
  <si>
    <t>03130005</t>
  </si>
  <si>
    <t>Upper Flint</t>
  </si>
  <si>
    <t>Clayton County-GA,Coweta County-GA,Crawford County-GA,Fayette County-GA,Fulton County-GA,Harris County-GA,Henry County-GA,Lamar County-GA,Macon County-GA,Marion County-GA,Meriwether County-GA,Monroe County-GA,Peach County-GA,Pike County-GA,Schley County-GA,Spalding County-GA,Talbot County-GA,Taylor County-GA,Upson County-GA</t>
  </si>
  <si>
    <t>Taylor County-GA</t>
  </si>
  <si>
    <t>03130006</t>
  </si>
  <si>
    <t>Middle Flint</t>
  </si>
  <si>
    <t>Crisp County-GA,Dooly County-GA,Dougherty County-GA,Houston County-GA,Lee County-GA,Macon County-GA,Marion County-GA,Schley County-GA,Sumter County-GA,Taylor County-GA,Turner County-GA,Worth County-GA</t>
  </si>
  <si>
    <t>Dooly County-GA</t>
  </si>
  <si>
    <t>03130007</t>
  </si>
  <si>
    <t>Kinchafoonee-Muckalee</t>
  </si>
  <si>
    <t>Chattahoochee County-GA,Dougherty County-GA,Lee County-GA,Marion County-GA,Schley County-GA,Stewart County-GA,Sumter County-GA,Terrell County-GA,Webster County-GA</t>
  </si>
  <si>
    <t>Sumter County-GA</t>
  </si>
  <si>
    <t>03130008</t>
  </si>
  <si>
    <t>Lower Flint</t>
  </si>
  <si>
    <t>Baker County-GA,Colquitt County-GA,Decatur County-GA,Dougherty County-GA,Gadsden County-FL,Grady County-GA,Jackson County-FL,Lee County-GA,Miller County-GA,Mitchell County-GA,Seminole County-GA,Worth County-GA</t>
  </si>
  <si>
    <t>Mitchell County-GA</t>
  </si>
  <si>
    <t>03130009</t>
  </si>
  <si>
    <t>Ichawaynochaway</t>
  </si>
  <si>
    <t>Baker County-GA,Calhoun County-GA,Clay County-GA,Dougherty County-GA,Early County-GA,Lee County-GA,Miller County-GA,Randolph County-GA,Stewart County-GA,Terrell County-GA,Webster County-GA</t>
  </si>
  <si>
    <t>Randolph County-GA</t>
  </si>
  <si>
    <t>03130010</t>
  </si>
  <si>
    <t>Spring</t>
  </si>
  <si>
    <t>Calhoun County-GA,Clay County-GA,Decatur County-GA,Early County-GA,Miller County-GA,Seminole County-GA</t>
  </si>
  <si>
    <t>Early County-GA</t>
  </si>
  <si>
    <t>03130011</t>
  </si>
  <si>
    <t>Calhoun County-FL,Decatur County-GA,Franklin County-FL,Gadsden County-FL,Gulf County-FL,Jackson County-FL,Liberty County-FL</t>
  </si>
  <si>
    <t>Liberty County-FL</t>
  </si>
  <si>
    <t>03130012</t>
  </si>
  <si>
    <t>Chipola</t>
  </si>
  <si>
    <t>AL,FL</t>
  </si>
  <si>
    <t>Bay County-FL,Calhoun County-FL,Geneva County-AL,Gulf County-FL,Houston County-AL,Jackson County-FL,Washington County-FL</t>
  </si>
  <si>
    <t>Jackson County-FL</t>
  </si>
  <si>
    <t>03130013</t>
  </si>
  <si>
    <t>New</t>
  </si>
  <si>
    <t>Franklin County-FL,Liberty County-FL</t>
  </si>
  <si>
    <t>Franklin County-FL</t>
  </si>
  <si>
    <t>03130014</t>
  </si>
  <si>
    <t>Apalachicola Bay</t>
  </si>
  <si>
    <t>Franklin County-FL,Gulf County-FL</t>
  </si>
  <si>
    <t>03140101</t>
  </si>
  <si>
    <t>St. Andrew-St. Joseph Bays</t>
  </si>
  <si>
    <t>031401</t>
  </si>
  <si>
    <t>Florida Panhandle Coastal</t>
  </si>
  <si>
    <t>Bay County-FL,Calhoun County-FL,Gulf County-FL,Jackson County-FL,Walton County-FL,Washington County-FL</t>
  </si>
  <si>
    <t>Bay County-FL</t>
  </si>
  <si>
    <t>03140102</t>
  </si>
  <si>
    <t>Choctawhatchee Bay</t>
  </si>
  <si>
    <t>Okaloosa County-FL,Walton County-FL</t>
  </si>
  <si>
    <t>Walton County-FL</t>
  </si>
  <si>
    <t>03140103</t>
  </si>
  <si>
    <t>Yellow</t>
  </si>
  <si>
    <t>Coffee County-AL,Covington County-AL,Crenshaw County-AL,Okaloosa County-FL,Santa Rosa County-FL,Walton County-FL</t>
  </si>
  <si>
    <t>Okaloosa County-FL</t>
  </si>
  <si>
    <t>03140104</t>
  </si>
  <si>
    <t>Covington County-AL,Escambia County-AL,Okaloosa County-FL,Santa Rosa County-FL</t>
  </si>
  <si>
    <t>Santa Rosa County-FL</t>
  </si>
  <si>
    <t>03140105</t>
  </si>
  <si>
    <t>Pensacola Bay</t>
  </si>
  <si>
    <t>Escambia County-FL,Okaloosa County-FL,Santa Rosa County-FL</t>
  </si>
  <si>
    <t>03140106</t>
  </si>
  <si>
    <t>Perdido</t>
  </si>
  <si>
    <t>Baldwin County-AL,Escambia County-AL,Escambia County-FL</t>
  </si>
  <si>
    <t>Baldwin County-AL</t>
  </si>
  <si>
    <t>03140107</t>
  </si>
  <si>
    <t>Perdido Bay</t>
  </si>
  <si>
    <t>Baldwin County-AL,Escambia County-FL</t>
  </si>
  <si>
    <t>03140201</t>
  </si>
  <si>
    <t>Upper Choctawhatchee</t>
  </si>
  <si>
    <t>031402</t>
  </si>
  <si>
    <t>Choctawhatchee</t>
  </si>
  <si>
    <t>Barbour County-AL,Coffee County-AL,Dale County-AL,Geneva County-AL,Henry County-AL,Houston County-AL</t>
  </si>
  <si>
    <t>Dale County-AL</t>
  </si>
  <si>
    <t>03140202</t>
  </si>
  <si>
    <t>Pea</t>
  </si>
  <si>
    <t>Barbour County-AL,Bullock County-AL,Coffee County-AL,Covington County-AL,Crenshaw County-AL,Dale County-AL,Geneva County-AL,Holmes County-FL,Pike County-AL,Walton County-FL</t>
  </si>
  <si>
    <t>Coffee County-AL</t>
  </si>
  <si>
    <t>03140203</t>
  </si>
  <si>
    <t>Lower Choctawhatchee</t>
  </si>
  <si>
    <t>Bay County-FL,Geneva County-AL,Holmes County-FL,Houston County-AL,Jackson County-FL,Walton County-FL,Washington County-FL</t>
  </si>
  <si>
    <t>Washington County-FL</t>
  </si>
  <si>
    <t>03140301</t>
  </si>
  <si>
    <t>Upper Conecuh</t>
  </si>
  <si>
    <t>031403</t>
  </si>
  <si>
    <t>Escambia</t>
  </si>
  <si>
    <t>Bullock County-AL,Coffee County-AL,Conecuh County-AL,Covington County-AL,Crenshaw County-AL,Escambia County-AL,Montgomery County-AL,Pike County-AL</t>
  </si>
  <si>
    <t>Pike County-AL</t>
  </si>
  <si>
    <t>03140302</t>
  </si>
  <si>
    <t>Patsaliga</t>
  </si>
  <si>
    <t>Butler County-AL,Covington County-AL,Crenshaw County-AL,Montgomery County-AL,Pike County-AL</t>
  </si>
  <si>
    <t>Crenshaw County-AL</t>
  </si>
  <si>
    <t>03140303</t>
  </si>
  <si>
    <t>Sepulga</t>
  </si>
  <si>
    <t>Butler County-AL,Conecuh County-AL,Covington County-AL,Crenshaw County-AL,Escambia County-AL,Lowndes County-AL,Monroe County-AL</t>
  </si>
  <si>
    <t>Butler County-AL</t>
  </si>
  <si>
    <t>03140304</t>
  </si>
  <si>
    <t>Lower Conecuh</t>
  </si>
  <si>
    <t>Conecuh County-AL,Escambia County-AL,Escambia County-FL,Monroe County-AL,Santa Rosa County-FL</t>
  </si>
  <si>
    <t>Escambia County-AL</t>
  </si>
  <si>
    <t>03140305</t>
  </si>
  <si>
    <t>Escambia County-FL</t>
  </si>
  <si>
    <t>03150101</t>
  </si>
  <si>
    <t>Conasauga</t>
  </si>
  <si>
    <t>031501</t>
  </si>
  <si>
    <t>Coosa-Tallapoosa</t>
  </si>
  <si>
    <t>GA,TN</t>
  </si>
  <si>
    <t>TN</t>
  </si>
  <si>
    <t>Bradley County-TN,Fannin County-GA,Gilmer County-GA,Gordon County-GA,Hamilton County-TN,Murray County-GA,Polk County-TN,Walker County-GA,Whitfield County-GA</t>
  </si>
  <si>
    <t>Murray County-GA</t>
  </si>
  <si>
    <t>67,66</t>
  </si>
  <si>
    <t>67</t>
  </si>
  <si>
    <t>03150102</t>
  </si>
  <si>
    <t>Coosawattee</t>
  </si>
  <si>
    <t>Bartow County-GA,Cherokee County-GA,Dawson County-GA,Fannin County-GA,Gilmer County-GA,Gordon County-GA,Murray County-GA,Pickens County-GA</t>
  </si>
  <si>
    <t>Gilmer County-GA</t>
  </si>
  <si>
    <t>66,67</t>
  </si>
  <si>
    <t>03150103</t>
  </si>
  <si>
    <t>Oostanaula</t>
  </si>
  <si>
    <t>Bartow County-GA,Chattooga County-GA,Floyd County-GA,Gordon County-GA,Walker County-GA,Whitfield County-GA</t>
  </si>
  <si>
    <t>Floyd County-GA</t>
  </si>
  <si>
    <t>03150104</t>
  </si>
  <si>
    <t>Etowah</t>
  </si>
  <si>
    <t>Bartow County-GA,Cherokee County-GA,Cobb County-GA,Dawson County-GA,Fannin County-GA,Floyd County-GA,Forsyth County-GA,Fulton County-GA,Gilmer County-GA,Haralson County-GA,Lumpkin County-GA,Paulding County-GA,Pickens County-GA,Polk County-GA,Union County-GA</t>
  </si>
  <si>
    <t>Cherokee County-GA</t>
  </si>
  <si>
    <t>45,67,66</t>
  </si>
  <si>
    <t>03150105</t>
  </si>
  <si>
    <t>Upper Coosa</t>
  </si>
  <si>
    <t>Calhoun County-AL,Chattooga County-GA,Cherokee County-AL,Cleburne County-AL,Dade County-GA,DeKalb County-AL,Etowah County-AL,Floyd County-GA,Haralson County-GA,Polk County-GA,Walker County-GA</t>
  </si>
  <si>
    <t>Cherokee County-AL</t>
  </si>
  <si>
    <t>67,68,45</t>
  </si>
  <si>
    <t>03150106</t>
  </si>
  <si>
    <t>Middle Coosa</t>
  </si>
  <si>
    <t>Blount County-AL,Calhoun County-AL,Cherokee County-AL,Clay County-AL,Cleburne County-AL,DeKalb County-AL,Etowah County-AL,Jefferson County-AL,Shelby County-AL,St. Clair County-AL,Talladega County-AL</t>
  </si>
  <si>
    <t>St. Clair County-AL</t>
  </si>
  <si>
    <t>67,45,68</t>
  </si>
  <si>
    <t>03150107</t>
  </si>
  <si>
    <t>Lower Coosa</t>
  </si>
  <si>
    <t>Autauga County-AL,Chilton County-AL,Clay County-AL,Coosa County-AL,Elmore County-AL,Shelby County-AL,Talladega County-AL,Tallapoosa County-AL</t>
  </si>
  <si>
    <t>Coosa County-AL</t>
  </si>
  <si>
    <t>45,67,65</t>
  </si>
  <si>
    <t>03150108</t>
  </si>
  <si>
    <t>Upper Tallapoosa</t>
  </si>
  <si>
    <t>Carroll County-GA,Clay County-AL,Cleburne County-AL,Douglas County-GA,Haralson County-GA,Heard County-GA,Paulding County-GA,Polk County-GA,Randolph County-AL</t>
  </si>
  <si>
    <t>Cleburne County-AL</t>
  </si>
  <si>
    <t>03150109</t>
  </si>
  <si>
    <t>Middle Tallapoosa</t>
  </si>
  <si>
    <t>Chambers County-AL,Clay County-AL,Coosa County-AL,Elmore County-AL,Lee County-AL,Randolph County-AL,Tallapoosa County-AL</t>
  </si>
  <si>
    <t>Tallapoosa County-AL</t>
  </si>
  <si>
    <t>03150110</t>
  </si>
  <si>
    <t>Lower Tallapoosa</t>
  </si>
  <si>
    <t>Bullock County-AL,Chambers County-AL,Elmore County-AL,Lee County-AL,Macon County-AL,Montgomery County-AL,Pike County-AL,Russell County-AL,Tallapoosa County-AL</t>
  </si>
  <si>
    <t>Macon County-AL</t>
  </si>
  <si>
    <t>03150201</t>
  </si>
  <si>
    <t>Upper Alabama</t>
  </si>
  <si>
    <t>031502</t>
  </si>
  <si>
    <t>Alabama</t>
  </si>
  <si>
    <t>Autauga County-AL,Bibb County-AL,Bullock County-AL,Chilton County-AL,Crenshaw County-AL,Dallas County-AL,Elmore County-AL,Lowndes County-AL,Montgomery County-AL</t>
  </si>
  <si>
    <t>Autauga County-AL</t>
  </si>
  <si>
    <t>03150202</t>
  </si>
  <si>
    <t>Cahaba</t>
  </si>
  <si>
    <t>Bibb County-AL,Chilton County-AL,Dallas County-AL,Jefferson County-AL,Perry County-AL,Shelby County-AL,St. Clair County-AL,Tuscaloosa County-AL</t>
  </si>
  <si>
    <t>Bibb County-AL</t>
  </si>
  <si>
    <t>65,67,45,68</t>
  </si>
  <si>
    <t>03150203</t>
  </si>
  <si>
    <t>Middle Alabama</t>
  </si>
  <si>
    <t>Butler County-AL,Clarke County-AL,Conecuh County-AL,Dallas County-AL,Lowndes County-AL,Marengo County-AL,Monroe County-AL,Perry County-AL,Wilcox County-AL</t>
  </si>
  <si>
    <t>Wilcox County-AL</t>
  </si>
  <si>
    <t>03150204</t>
  </si>
  <si>
    <t>Lower Alabama</t>
  </si>
  <si>
    <t>Baldwin County-AL,Clarke County-AL,Conecuh County-AL,Escambia County-AL,Monroe County-AL,Wilcox County-AL</t>
  </si>
  <si>
    <t>Monroe County-AL</t>
  </si>
  <si>
    <t>03160101</t>
  </si>
  <si>
    <t>Upper Tombigbee</t>
  </si>
  <si>
    <t>031601</t>
  </si>
  <si>
    <t>Black Warrior-Tombigbee</t>
  </si>
  <si>
    <t>AL,MS</t>
  </si>
  <si>
    <t>MS</t>
  </si>
  <si>
    <t>Chickasaw County-MS,Clay County-MS,Franklin County-AL,Itawamba County-MS,Lee County-MS,Lowndes County-MS,Marion County-AL,Monroe County-MS,Prentiss County-MS,Tippah County-MS,Tishomingo County-MS,Union County-MS</t>
  </si>
  <si>
    <t>Monroe County-MS</t>
  </si>
  <si>
    <t>03160102</t>
  </si>
  <si>
    <t>Town</t>
  </si>
  <si>
    <t>Chickasaw County-MS,Itawamba County-MS,Lee County-MS,Monroe County-MS,Pontotoc County-MS,Prentiss County-MS,Union County-MS</t>
  </si>
  <si>
    <t>Lee County-MS</t>
  </si>
  <si>
    <t>03160103</t>
  </si>
  <si>
    <t>Buttahatchee</t>
  </si>
  <si>
    <t>Fayette County-AL,Itawamba County-MS,Lamar County-AL,Lowndes County-MS,Marion County-AL,Monroe County-MS,Winston County-AL</t>
  </si>
  <si>
    <t>Marion County-AL</t>
  </si>
  <si>
    <t>65,68</t>
  </si>
  <si>
    <t>03160104</t>
  </si>
  <si>
    <t>Tibbee</t>
  </si>
  <si>
    <t>Chickasaw County-MS,Choctaw County-MS,Clay County-MS,Lowndes County-MS,Monroe County-MS,Oktibbeha County-MS,Pontotoc County-MS,Webster County-MS</t>
  </si>
  <si>
    <t>Clay County-MS</t>
  </si>
  <si>
    <t>03160105</t>
  </si>
  <si>
    <t>Luxapallila</t>
  </si>
  <si>
    <t>Fayette County-AL,Lamar County-AL,Lowndes County-MS,Marion County-AL,Monroe County-MS,Pickens County-AL</t>
  </si>
  <si>
    <t>Lamar County-AL</t>
  </si>
  <si>
    <t>03160106</t>
  </si>
  <si>
    <t>Middle Tombigbee-Lubbub</t>
  </si>
  <si>
    <t>Fayette County-AL,Greene County-AL,Lamar County-AL,Lowndes County-MS,Marengo County-AL,Noxubee County-MS,Pickens County-AL,Sumter County-AL</t>
  </si>
  <si>
    <t>Pickens County-AL</t>
  </si>
  <si>
    <t>03160107</t>
  </si>
  <si>
    <t>Sipsey</t>
  </si>
  <si>
    <t>Fayette County-AL,Greene County-AL,Marion County-AL,Pickens County-AL,Tuscaloosa County-AL,Walker County-AL,Winston County-AL</t>
  </si>
  <si>
    <t>Fayette County-AL</t>
  </si>
  <si>
    <t>03160108</t>
  </si>
  <si>
    <t>Noxubee</t>
  </si>
  <si>
    <t>Choctaw County-MS,Kemper County-MS,Lowndes County-MS,Noxubee County-MS,Oktibbeha County-MS,Pickens County-AL,Sumter County-AL,Winston County-MS</t>
  </si>
  <si>
    <t>Noxubee County-MS</t>
  </si>
  <si>
    <t>03160109</t>
  </si>
  <si>
    <t>Mulberry</t>
  </si>
  <si>
    <t>Blount County-AL,Cullman County-AL,Fayette County-AL,Jefferson County-AL,Marshall County-AL,Morgan County-AL,Tuscaloosa County-AL,Walker County-AL,Winston County-AL</t>
  </si>
  <si>
    <t>Walker County-AL</t>
  </si>
  <si>
    <t>68</t>
  </si>
  <si>
    <t>03160110</t>
  </si>
  <si>
    <t>Sipsey Fork</t>
  </si>
  <si>
    <t>Cullman County-AL,Franklin County-AL,Lawrence County-AL,Walker County-AL,Winston County-AL</t>
  </si>
  <si>
    <t>Winston County-AL</t>
  </si>
  <si>
    <t>68,65</t>
  </si>
  <si>
    <t>03160111</t>
  </si>
  <si>
    <t>Locust</t>
  </si>
  <si>
    <t>Blount County-AL,Etowah County-AL,Jefferson County-AL,Marshall County-AL,St. Clair County-AL,Walker County-AL</t>
  </si>
  <si>
    <t>Jefferson County-AL</t>
  </si>
  <si>
    <t>68,67</t>
  </si>
  <si>
    <t>03160112</t>
  </si>
  <si>
    <t>Upper Black Warrior</t>
  </si>
  <si>
    <t>Bibb County-AL,Fayette County-AL,Jefferson County-AL,Tuscaloosa County-AL,Walker County-AL</t>
  </si>
  <si>
    <t>Tuscaloosa County-AL</t>
  </si>
  <si>
    <t>68,65,67</t>
  </si>
  <si>
    <t>03160113</t>
  </si>
  <si>
    <t>Lower Black Warrior</t>
  </si>
  <si>
    <t>Bibb County-AL,Greene County-AL,Hale County-AL,Marengo County-AL,Perry County-AL,Tuscaloosa County-AL</t>
  </si>
  <si>
    <t>Hale County-AL</t>
  </si>
  <si>
    <t>65,68,67</t>
  </si>
  <si>
    <t>03160201</t>
  </si>
  <si>
    <t>Middle Tombigbee-Chickasaw</t>
  </si>
  <si>
    <t>031602</t>
  </si>
  <si>
    <t>Mobile Bay-Tombigbee</t>
  </si>
  <si>
    <t>Choctaw County-AL,Clarke County-AL,Clarke County-MS,Hale County-AL,Lauderdale County-MS,Marengo County-AL,Sumter County-AL,Washington County-AL,Wayne County-MS</t>
  </si>
  <si>
    <t>Choctaw County-AL</t>
  </si>
  <si>
    <t>03160202</t>
  </si>
  <si>
    <t>Sucarnoochee</t>
  </si>
  <si>
    <t>Kemper County-MS,Lauderdale County-MS,Noxubee County-MS,Sumter County-AL</t>
  </si>
  <si>
    <t>Sumter County-AL</t>
  </si>
  <si>
    <t>03160203</t>
  </si>
  <si>
    <t>Lower Tombigbee</t>
  </si>
  <si>
    <t>Baldwin County-AL,Choctaw County-AL,Clarke County-AL,Mobile County-AL,Washington County-AL</t>
  </si>
  <si>
    <t>Washington County-AL</t>
  </si>
  <si>
    <t>03160204</t>
  </si>
  <si>
    <t>Mobile-Tensaw</t>
  </si>
  <si>
    <t>Baldwin County-AL,Mobile County-AL,Washington County-AL</t>
  </si>
  <si>
    <t>Mobile County-AL</t>
  </si>
  <si>
    <t>03160205</t>
  </si>
  <si>
    <t>Mobile Bay</t>
  </si>
  <si>
    <t>Baldwin County-AL,Mobile County-AL</t>
  </si>
  <si>
    <t>03170001</t>
  </si>
  <si>
    <t>Chunky-Okatibbee</t>
  </si>
  <si>
    <t>031700</t>
  </si>
  <si>
    <t>Pascagoula</t>
  </si>
  <si>
    <t>Clarke County-MS,Kemper County-MS,Lauderdale County-MS,Neshoba County-MS,Newton County-MS</t>
  </si>
  <si>
    <t>Lauderdale County-MS</t>
  </si>
  <si>
    <t>03170002</t>
  </si>
  <si>
    <t>Upper Chickasawhay</t>
  </si>
  <si>
    <t>Choctaw County-AL,Clarke County-MS,Jasper County-MS,Lauderdale County-MS,Newton County-MS,Washington County-AL,Wayne County-MS</t>
  </si>
  <si>
    <t>Clarke County-MS</t>
  </si>
  <si>
    <t>03170003</t>
  </si>
  <si>
    <t>Lower Chickasawhay</t>
  </si>
  <si>
    <t>George County-MS,Greene County-MS,Washington County-AL,Wayne County-MS</t>
  </si>
  <si>
    <t>Greene County-MS</t>
  </si>
  <si>
    <t>03170004</t>
  </si>
  <si>
    <t>Upper Leaf</t>
  </si>
  <si>
    <t>Covington County-MS,Forrest County-MS,Jasper County-MS,Jefferson Davis County-MS,Jones County-MS,Lamar County-MS,Newton County-MS,Scott County-MS,Simpson County-MS,Smith County-MS</t>
  </si>
  <si>
    <t>Smith County-MS</t>
  </si>
  <si>
    <t>03170005</t>
  </si>
  <si>
    <t>Lower Leaf</t>
  </si>
  <si>
    <t>Clarke County-MS,Forrest County-MS,George County-MS,Greene County-MS,Jasper County-MS,Jones County-MS,Lamar County-MS,Newton County-MS,Perry County-MS,Wayne County-MS</t>
  </si>
  <si>
    <t>Jones County-MS</t>
  </si>
  <si>
    <t>03170006</t>
  </si>
  <si>
    <t>George County-MS,Greene County-MS,Jackson County-MS,Perry County-MS</t>
  </si>
  <si>
    <t>Jackson County-MS</t>
  </si>
  <si>
    <t>03170007</t>
  </si>
  <si>
    <t>Forrest County-MS,George County-MS,Jackson County-MS,Jefferson Davis County-MS,Lamar County-MS,Marion County-MS,Pearl River County-MS,Perry County-MS,Stone County-MS</t>
  </si>
  <si>
    <t>Stone County-MS</t>
  </si>
  <si>
    <t>03170008</t>
  </si>
  <si>
    <t>Escatawpa</t>
  </si>
  <si>
    <t>George County-MS,Greene County-MS,Jackson County-MS,Mobile County-AL,Washington County-AL,Wayne County-MS</t>
  </si>
  <si>
    <t>03170009</t>
  </si>
  <si>
    <t>Mississippi Coastal</t>
  </si>
  <si>
    <t>AL,LA,MS</t>
  </si>
  <si>
    <t>LA</t>
  </si>
  <si>
    <t>04,06</t>
  </si>
  <si>
    <t>Baldwin County-AL,Hancock County-MS,Harrison County-MS,Jackson County-MS,Lamar County-MS,Mobile County-AL,Pearl River County-MS,St. Bernard Parish-LA,St. Tammany Parish-LA,Stone County-MS</t>
  </si>
  <si>
    <t>Harrison County-MS</t>
  </si>
  <si>
    <t>03180001</t>
  </si>
  <si>
    <t>Upper Pearl</t>
  </si>
  <si>
    <t>031800</t>
  </si>
  <si>
    <t>Pearl</t>
  </si>
  <si>
    <t>Attala County-MS,Choctaw County-MS,Kemper County-MS,Leake County-MS,Madison County-MS,Neshoba County-MS,Newton County-MS,Noxubee County-MS,Scott County-MS,Winston County-MS</t>
  </si>
  <si>
    <t>Leake County-MS</t>
  </si>
  <si>
    <t>65,74</t>
  </si>
  <si>
    <t>03180002</t>
  </si>
  <si>
    <t>Middle Pearl-Strong</t>
  </si>
  <si>
    <t>Copiah County-MS,Hinds County-MS,Leake County-MS,Madison County-MS,Rankin County-MS,Scott County-MS,Simpson County-MS,Smith County-MS</t>
  </si>
  <si>
    <t>Rankin County-MS</t>
  </si>
  <si>
    <t>03180003</t>
  </si>
  <si>
    <t>Middle Pearl-Silver</t>
  </si>
  <si>
    <t>Copiah County-MS,Jefferson Davis County-MS,Lawrence County-MS,Lincoln County-MS,Marion County-MS,Simpson County-MS,Walthall County-MS</t>
  </si>
  <si>
    <t>Lawrence County-MS</t>
  </si>
  <si>
    <t>03180004</t>
  </si>
  <si>
    <t>Lower Pearl</t>
  </si>
  <si>
    <t>LA,MS</t>
  </si>
  <si>
    <t>Hancock County-MS,Lamar County-MS,Marion County-MS,Pearl River County-MS,St. Tammany Parish-LA,Walthall County-MS,Washington Parish-LA</t>
  </si>
  <si>
    <t>Pearl River County-MS</t>
  </si>
  <si>
    <t>65,75,73</t>
  </si>
  <si>
    <t>03180005</t>
  </si>
  <si>
    <t>Bogue Chitto</t>
  </si>
  <si>
    <t>Lawrence County-MS,Lincoln County-MS,Marion County-MS,Pike County-MS,St. Tammany Parish-LA,Tangipahoa Parish-LA,Walthall County-MS,Washington Parish-LA</t>
  </si>
  <si>
    <t>Washington Parish-LA</t>
  </si>
  <si>
    <t>05050001</t>
  </si>
  <si>
    <t>Upper New</t>
  </si>
  <si>
    <t>050500</t>
  </si>
  <si>
    <t>Kanawha</t>
  </si>
  <si>
    <t>NC,TN,VA</t>
  </si>
  <si>
    <t>Alleghany County-NC,Ashe County-NC,Bland County-VA,Caldwell County-NC,Carroll County-VA,Floyd County-VA,Franklin County-VA,Galax city-VA,Giles County-VA,Grayson County-VA,Johnson County-TN,Montgomery County-VA,Patrick County-VA,Pulaski County-VA,Radford city-VA,Smyth County-VA,Surry County-NC,Washington County-VA,Watauga County-NC,Wilkes County-NC,Wythe County-VA</t>
  </si>
  <si>
    <t>Wythe County-VA</t>
  </si>
  <si>
    <t>05060002</t>
  </si>
  <si>
    <t>Lower Scioto</t>
  </si>
  <si>
    <t>050600</t>
  </si>
  <si>
    <t>Scioto</t>
  </si>
  <si>
    <t>KY,OH</t>
  </si>
  <si>
    <t>KY</t>
  </si>
  <si>
    <t>OH</t>
  </si>
  <si>
    <t>04,05</t>
  </si>
  <si>
    <t>Adams County-OH,Champaign County-OH,Clark County-OH,Fairfield County-OH,Fayette County-OH,Franklin County-OH,Greenup County-KY,Highland County-OH,Hocking County-OH,Jackson County-OH,Madison County-OH,Pickaway County-OH,Pike County-OH,Ross County-OH,Scioto County-OH,Vinton County-OH</t>
  </si>
  <si>
    <t>Pike County-OH</t>
  </si>
  <si>
    <t>70,55,71</t>
  </si>
  <si>
    <t>70</t>
  </si>
  <si>
    <t>05070201</t>
  </si>
  <si>
    <t>Tug</t>
  </si>
  <si>
    <t>050702</t>
  </si>
  <si>
    <t>Big Sandy</t>
  </si>
  <si>
    <t>KY,VA,WV</t>
  </si>
  <si>
    <t>WV</t>
  </si>
  <si>
    <t>Buchanan County-VA,Floyd County-KY,Johnson County-KY,Lawrence County-KY,Logan County-WV,Martin County-KY,McDowell County-WV,Mercer County-WV,Mingo County-WV,Pike County-KY,Tazewell County-VA,Wayne County-WV,Wyoming County-WV</t>
  </si>
  <si>
    <t>McDowell County-WV</t>
  </si>
  <si>
    <t>69,70,67</t>
  </si>
  <si>
    <t>69</t>
  </si>
  <si>
    <t>05070202</t>
  </si>
  <si>
    <t>Upper Levisa</t>
  </si>
  <si>
    <t>Buchanan County-VA,Dickenson County-VA,Floyd County-KY,Knott County-KY,Letcher County-KY,McDowell County-WV,Pike County-KY,Russell County-VA,Tazewell County-VA,Wise County-VA</t>
  </si>
  <si>
    <t>Buchanan County-VA</t>
  </si>
  <si>
    <t>69,67</t>
  </si>
  <si>
    <t>05070203</t>
  </si>
  <si>
    <t>Lower Levisa</t>
  </si>
  <si>
    <t>Elliott County-KY,Floyd County-KY,Johnson County-KY,Knott County-KY,Lawrence County-KY,Letcher County-KY,Magoffin County-KY,Martin County-KY,Morgan County-KY,Pike County-KY</t>
  </si>
  <si>
    <t>Floyd County-KY</t>
  </si>
  <si>
    <t>69,70</t>
  </si>
  <si>
    <t>05070204</t>
  </si>
  <si>
    <t>KY,WV</t>
  </si>
  <si>
    <t>Boyd County-KY,Elliott County-KY,Johnson County-KY,Lawrence County-KY,Morgan County-KY,Wayne County-WV</t>
  </si>
  <si>
    <t>Lawrence County-KY</t>
  </si>
  <si>
    <t>70,69</t>
  </si>
  <si>
    <t>05090101</t>
  </si>
  <si>
    <t>Raccoon-Symmes</t>
  </si>
  <si>
    <t>050901</t>
  </si>
  <si>
    <t>Middle Ohio-Raccoon</t>
  </si>
  <si>
    <t>KY,OH,WV</t>
  </si>
  <si>
    <t>03,04,05</t>
  </si>
  <si>
    <t>Athens County-OH,Boyd County-KY,Cabell County-WV,Gallia County-OH,Hocking County-OH,Jackson County-OH,Lawrence County-OH,Mason County-WV,Meigs County-OH,Putnam County-WV,Vinton County-OH,Wayne County-WV</t>
  </si>
  <si>
    <t>Gallia County-OH</t>
  </si>
  <si>
    <t>05090103</t>
  </si>
  <si>
    <t>Little Scioto-Tygarts</t>
  </si>
  <si>
    <t>Boyd County-KY,Carter County-KY,Elliott County-KY,Greenup County-KY,Jackson County-OH,Lawrence County-OH,Lewis County-KY,Pike County-OH,Rowan County-KY,Scioto County-OH,Wayne County-WV</t>
  </si>
  <si>
    <t>Scioto County-OH</t>
  </si>
  <si>
    <t>05090104</t>
  </si>
  <si>
    <t>Little Sandy</t>
  </si>
  <si>
    <t>Boyd County-KY,Carter County-KY,Elliott County-KY,Greenup County-KY,Lawrence County-KY,Morgan County-KY,Rowan County-KY</t>
  </si>
  <si>
    <t>Carter County-KY</t>
  </si>
  <si>
    <t>05090201</t>
  </si>
  <si>
    <t>Ohio Brush-Whiteoak</t>
  </si>
  <si>
    <t>050902</t>
  </si>
  <si>
    <t>Middle Ohio-Little Miami</t>
  </si>
  <si>
    <t>Adams County-OH,Bracken County-KY,Brown County-OH,Campbell County-KY,Carter County-KY,Clermont County-OH,Fleming County-KY,Greenup County-KY,Hamilton County-OH,Highland County-OH,Lewis County-KY,Mason County-KY,Pendleton County-KY,Pike County-OH,Ross County-OH,Rowan County-KY,Scioto County-OH</t>
  </si>
  <si>
    <t>Lewis County-KY</t>
  </si>
  <si>
    <t>71,55,70</t>
  </si>
  <si>
    <t>71</t>
  </si>
  <si>
    <t>05090203</t>
  </si>
  <si>
    <t>Middle Ohio-Laughery</t>
  </si>
  <si>
    <t>IN,KY,OH</t>
  </si>
  <si>
    <t>IN</t>
  </si>
  <si>
    <t>Boone County-KY,Butler County-OH,Campbell County-KY,Carroll County-KY,Dearborn County-IN,Decatur County-IN,Franklin County-IN,Gallatin County-KY,Grant County-KY,Hamilton County-OH,Kenton County-KY,Ohio County-IN,Ripley County-IN,Switzerland County-IN,Warren County-OH</t>
  </si>
  <si>
    <t>Dearborn County-IN</t>
  </si>
  <si>
    <t>71,55</t>
  </si>
  <si>
    <t>05100101</t>
  </si>
  <si>
    <t>Licking</t>
  </si>
  <si>
    <t>051001</t>
  </si>
  <si>
    <t>Bath County-KY,Boone County-KY,Bracken County-KY,Breathitt County-KY,Campbell County-KY,Carter County-KY,Elliott County-KY,Fleming County-KY,Floyd County-KY,Grant County-KY,Harrison County-KY,Johnson County-KY,Kenton County-KY,Knott County-KY,Lewis County-KY,Magoffin County-KY,Mason County-KY,Menifee County-KY,Montgomery County-KY,Morgan County-KY,Nicholas County-KY,Pendleton County-KY,Powell County-KY,Robertson County-KY,Rowan County-KY,Wolfe County-KY</t>
  </si>
  <si>
    <t>Fleming County-KY</t>
  </si>
  <si>
    <t>71,70,69</t>
  </si>
  <si>
    <t>05100102</t>
  </si>
  <si>
    <t>South Fork Licking</t>
  </si>
  <si>
    <t>Bath County-KY,Bourbon County-KY,Clark County-KY,Fayette County-KY,Grant County-KY,Harrison County-KY,Montgomery County-KY,Nicholas County-KY,Pendleton County-KY,Scott County-KY</t>
  </si>
  <si>
    <t>Bourbon County-KY</t>
  </si>
  <si>
    <t>05100201</t>
  </si>
  <si>
    <t>North Fork Kentucky</t>
  </si>
  <si>
    <t>051002</t>
  </si>
  <si>
    <t>Kentucky</t>
  </si>
  <si>
    <t>KY,VA</t>
  </si>
  <si>
    <t>Breathitt County-KY,Floyd County-KY,Harlan County-KY,Knott County-KY,Lee County-KY,Leslie County-KY,Letcher County-KY,Magoffin County-KY,Perry County-KY,Pike County-KY,Wise County-VA,Wolfe County-KY</t>
  </si>
  <si>
    <t>Breathitt County-KY</t>
  </si>
  <si>
    <t>05100202</t>
  </si>
  <si>
    <t>Middle Fork Kentucky</t>
  </si>
  <si>
    <t>Bell County-KY,Breathitt County-KY,Clay County-KY,Harlan County-KY,Lee County-KY,Leslie County-KY,Letcher County-KY,Owsley County-KY,Perry County-KY</t>
  </si>
  <si>
    <t>Leslie County-KY</t>
  </si>
  <si>
    <t>05100203</t>
  </si>
  <si>
    <t>South Fork Kentucky</t>
  </si>
  <si>
    <t>Bell County-KY,Breathitt County-KY,Clay County-KY,Jackson County-KY,Knox County-KY,Laurel County-KY,Lee County-KY,Leslie County-KY,Owsley County-KY,Perry County-KY</t>
  </si>
  <si>
    <t>Clay County-KY</t>
  </si>
  <si>
    <t>69,70,68</t>
  </si>
  <si>
    <t>05100204</t>
  </si>
  <si>
    <t>Upper Kentucky</t>
  </si>
  <si>
    <t>Breathitt County-KY,Clark County-KY,Estill County-KY,Jackson County-KY,Lee County-KY,Madison County-KY,Magoffin County-KY,Menifee County-KY,Montgomery County-KY,Morgan County-KY,Owsley County-KY,Powell County-KY,Rockcastle County-KY,Wolfe County-KY</t>
  </si>
  <si>
    <t>Estill County-KY</t>
  </si>
  <si>
    <t>70,71,69,68</t>
  </si>
  <si>
    <t>05100205</t>
  </si>
  <si>
    <t>Lower Kentucky</t>
  </si>
  <si>
    <t>Anderson County-KY,Boone County-KY,Bourbon County-KY,Boyle County-KY,Carroll County-KY,Casey County-KY,Clark County-KY,Estill County-KY,Fayette County-KY,Franklin County-KY,Gallatin County-KY,Garrard County-KY,Grant County-KY,Harrison County-KY,Henry County-KY,Jessamine County-KY,Kenton County-KY,Lincoln County-KY,Madison County-KY,Mercer County-KY,Owen County-KY,Rockcastle County-KY,Scott County-KY,Shelby County-KY,Trimble County-KY,Woodford County-KY</t>
  </si>
  <si>
    <t>Madison County-KY</t>
  </si>
  <si>
    <t>71,70</t>
  </si>
  <si>
    <t>05110001</t>
  </si>
  <si>
    <t>Upper Green</t>
  </si>
  <si>
    <t>051100</t>
  </si>
  <si>
    <t>Green</t>
  </si>
  <si>
    <t>Adair County-KY,Barren County-KY,Butler County-KY,Casey County-KY,Edmonson County-KY,Grayson County-KY,Green County-KY,Hardin County-KY,Hart County-KY,Larue County-KY,Lincoln County-KY,Marion County-KY,Metcalfe County-KY,Pulaski County-KY,Russell County-KY,Taylor County-KY,Warren County-KY</t>
  </si>
  <si>
    <t>Hart County-KY</t>
  </si>
  <si>
    <t>71,72</t>
  </si>
  <si>
    <t>05110002</t>
  </si>
  <si>
    <t>Barren</t>
  </si>
  <si>
    <t>KY,TN</t>
  </si>
  <si>
    <t>Allen County-KY,Barren County-KY,Butler County-KY,Clay County-TN,Edmonson County-KY,Jackson County-TN,Logan County-KY,Macon County-TN,Metcalfe County-KY,Monroe County-KY,Robertson County-TN,Simpson County-KY,Sumner County-TN,Warren County-KY</t>
  </si>
  <si>
    <t>Warren County-KY</t>
  </si>
  <si>
    <t>05110003</t>
  </si>
  <si>
    <t>Middle Green</t>
  </si>
  <si>
    <t>Butler County-KY,Grayson County-KY,Logan County-KY,McLean County-KY,Muhlenberg County-KY,Ohio County-KY,Todd County-KY,Warren County-KY</t>
  </si>
  <si>
    <t>Butler County-KY</t>
  </si>
  <si>
    <t>72,71</t>
  </si>
  <si>
    <t>72</t>
  </si>
  <si>
    <t>05110004</t>
  </si>
  <si>
    <t>Rough</t>
  </si>
  <si>
    <t>Breckinridge County-KY,Butler County-KY,Daviess County-KY,Grayson County-KY,Hancock County-KY,Hardin County-KY,McLean County-KY,Ohio County-KY</t>
  </si>
  <si>
    <t>Ohio County-KY</t>
  </si>
  <si>
    <t>05110005</t>
  </si>
  <si>
    <t>Lower Green</t>
  </si>
  <si>
    <t>Breckinridge County-KY,Daviess County-KY,Hancock County-KY,Henderson County-KY,Hopkins County-KY,McLean County-KY,Ohio County-KY,Webster County-KY</t>
  </si>
  <si>
    <t>Daviess County-KY</t>
  </si>
  <si>
    <t>05110006</t>
  </si>
  <si>
    <t>Pond</t>
  </si>
  <si>
    <t>Christian County-KY,Hopkins County-KY,McLean County-KY,Muhlenberg County-KY,Todd County-KY,Webster County-KY</t>
  </si>
  <si>
    <t>Hopkins County-KY</t>
  </si>
  <si>
    <t>05130101</t>
  </si>
  <si>
    <t>Upper Cumberland</t>
  </si>
  <si>
    <t>051301</t>
  </si>
  <si>
    <t>KY,TN,VA</t>
  </si>
  <si>
    <t>Bell County-KY,Campbell County-TN,Claiborne County-TN,Clay County-KY,Harlan County-KY,Knox County-KY,Laurel County-KY,Lee County-VA,Leslie County-KY,Letcher County-KY,McCreary County-KY,Scott County-TN,Whitley County-KY,Wise County-VA</t>
  </si>
  <si>
    <t>Whitley County-KY</t>
  </si>
  <si>
    <t>69,68,67</t>
  </si>
  <si>
    <t>05130102</t>
  </si>
  <si>
    <t>Rockcastle</t>
  </si>
  <si>
    <t>Clay County-KY,Garrard County-KY,Jackson County-KY,Laurel County-KY,Madison County-KY,Pulaski County-KY,Rockcastle County-KY</t>
  </si>
  <si>
    <t>Rockcastle County-KY</t>
  </si>
  <si>
    <t>68,71,70</t>
  </si>
  <si>
    <t>05130103</t>
  </si>
  <si>
    <t>Upper Cumberland-Lake Cumberland</t>
  </si>
  <si>
    <t>Adair County-KY,Casey County-KY,Clay County-TN,Clinton County-KY,Cumberland County-KY,Laurel County-KY,Lincoln County-KY,McCreary County-KY,Metcalfe County-KY,Monroe County-KY,Pickett County-TN,Pulaski County-KY,Rockcastle County-KY,Russell County-KY,Wayne County-KY</t>
  </si>
  <si>
    <t>Pulaski County-KY</t>
  </si>
  <si>
    <t>71,68</t>
  </si>
  <si>
    <t>05130104</t>
  </si>
  <si>
    <t>South Fork Cumberland</t>
  </si>
  <si>
    <t>Anderson County-TN,Campbell County-TN,Fentress County-TN,McCreary County-KY,Morgan County-TN,Pickett County-TN,Pulaski County-KY,Scott County-TN,Wayne County-KY</t>
  </si>
  <si>
    <t>Scott County-TN</t>
  </si>
  <si>
    <t>68,69,71</t>
  </si>
  <si>
    <t>05130105</t>
  </si>
  <si>
    <t>Obey</t>
  </si>
  <si>
    <t>Clay County-TN,Clinton County-KY,Cumberland County-KY,Cumberland County-TN,Fentress County-TN,Overton County-TN,Pickett County-TN,Putnam County-TN,Wayne County-KY</t>
  </si>
  <si>
    <t>Overton County-TN</t>
  </si>
  <si>
    <t>05130106</t>
  </si>
  <si>
    <t>Upper Cumberland-Cordell Hull Reservoir</t>
  </si>
  <si>
    <t>Clay County-TN,Jackson County-TN,Macon County-TN,Overton County-TN,Putnam County-TN,Smith County-TN</t>
  </si>
  <si>
    <t>Jackson County-TN</t>
  </si>
  <si>
    <t>05130107</t>
  </si>
  <si>
    <t>Collins</t>
  </si>
  <si>
    <t>Cannon County-TN,Coffee County-TN,DeKalb County-TN,Grundy County-TN,Marion County-TN,Sequatchie County-TN,Van Buren County-TN,Warren County-TN</t>
  </si>
  <si>
    <t>Warren County-TN</t>
  </si>
  <si>
    <t>05130108</t>
  </si>
  <si>
    <t>Caney</t>
  </si>
  <si>
    <t>Bledsoe County-TN,Cannon County-TN,Cumberland County-TN,DeKalb County-TN,Putnam County-TN,Rutherford County-TN,Sequatchie County-TN,Smith County-TN,Van Buren County-TN,Warren County-TN,White County-TN,Wilson County-TN</t>
  </si>
  <si>
    <t>White County-TN</t>
  </si>
  <si>
    <t>05130201</t>
  </si>
  <si>
    <t>Lower Cumberland-Old Hickory Lake</t>
  </si>
  <si>
    <t>051302</t>
  </si>
  <si>
    <t>Lower Cumberland</t>
  </si>
  <si>
    <t>Davidson County-TN,Macon County-TN,Robertson County-TN,Smith County-TN,Sumner County-TN,Trousdale County-TN,Wilson County-TN</t>
  </si>
  <si>
    <t>Wilson County-TN</t>
  </si>
  <si>
    <t>05130202</t>
  </si>
  <si>
    <t>Lower Cumberland-Sycamore</t>
  </si>
  <si>
    <t>Cheatham County-TN,Davidson County-TN,Dickson County-TN,Robertson County-TN,Rutherford County-TN,Sumner County-TN,Williamson County-TN</t>
  </si>
  <si>
    <t>Davidson County-TN</t>
  </si>
  <si>
    <t>05130203</t>
  </si>
  <si>
    <t>Stones</t>
  </si>
  <si>
    <t>Bedford County-TN,Cannon County-TN,Coffee County-TN,Davidson County-TN,Rutherford County-TN,Williamson County-TN,Wilson County-TN</t>
  </si>
  <si>
    <t>Rutherford County-TN</t>
  </si>
  <si>
    <t>05130204</t>
  </si>
  <si>
    <t>Harpeth</t>
  </si>
  <si>
    <t>Cheatham County-TN,Davidson County-TN,Dickson County-TN,Hickman County-TN,Rutherford County-TN,Williamson County-TN</t>
  </si>
  <si>
    <t>Williamson County-TN</t>
  </si>
  <si>
    <t>05130205</t>
  </si>
  <si>
    <t>Caldwell County-KY,Cheatham County-TN,Christian County-KY,Crittenden County-KY,Dickson County-TN,Houston County-TN,Humphreys County-TN,Livingston County-KY,Lyon County-KY,Montgomery County-TN,Robertson County-TN,Stewart County-TN,Todd County-KY,Trigg County-KY</t>
  </si>
  <si>
    <t>Trigg County-KY</t>
  </si>
  <si>
    <t>05130206</t>
  </si>
  <si>
    <t>Red</t>
  </si>
  <si>
    <t>Cheatham County-TN,Christian County-KY,Davidson County-TN,Logan County-KY,Montgomery County-TN,Robertson County-TN,Simpson County-KY,Stewart County-TN,Sumner County-TN,Todd County-KY,Trigg County-KY</t>
  </si>
  <si>
    <t>Robertson County-TN</t>
  </si>
  <si>
    <t>05140101</t>
  </si>
  <si>
    <t>Silver-Little Kentucky</t>
  </si>
  <si>
    <t>051401</t>
  </si>
  <si>
    <t>Lower Ohio-Salt</t>
  </si>
  <si>
    <t>IN,KY</t>
  </si>
  <si>
    <t>Carroll County-KY,Clark County-IN,Floyd County-IN,Harrison County-IN,Henry County-KY,Jefferson County-IN,Jefferson County-KY,Oldham County-KY,Ripley County-IN,Scott County-IN,Switzerland County-IN,Trimble County-KY,Washington County-IN</t>
  </si>
  <si>
    <t>Clark County-IN</t>
  </si>
  <si>
    <t>05140102</t>
  </si>
  <si>
    <t>Salt</t>
  </si>
  <si>
    <t>Anderson County-KY,Boyle County-KY,Bullitt County-KY,Hardin County-KY,Henry County-KY,Jefferson County-KY,Mercer County-KY,Nelson County-KY,Oldham County-KY,Shelby County-KY,Spencer County-KY</t>
  </si>
  <si>
    <t>Shelby County-KY</t>
  </si>
  <si>
    <t>05140103</t>
  </si>
  <si>
    <t>Rolling Fork</t>
  </si>
  <si>
    <t>Anderson County-KY,Boyle County-KY,Bullitt County-KY,Casey County-KY,Green County-KY,Hardin County-KY,Larue County-KY,Marion County-KY,Mercer County-KY,Nelson County-KY,Taylor County-KY,Washington County-KY</t>
  </si>
  <si>
    <t>Marion County-KY</t>
  </si>
  <si>
    <t>05140104</t>
  </si>
  <si>
    <t>Blue-Sinking</t>
  </si>
  <si>
    <t>Breckinridge County-KY,Clark County-IN,Crawford County-IN,Floyd County-IN,Hardin County-KY,Harrison County-IN,Jefferson County-KY,Meade County-KY,Orange County-IN,Perry County-IN,Scott County-IN,Washington County-IN</t>
  </si>
  <si>
    <t>Harrison County-IN</t>
  </si>
  <si>
    <t>05140201</t>
  </si>
  <si>
    <t>Lower Ohio-Little Pigeon</t>
  </si>
  <si>
    <t>051402</t>
  </si>
  <si>
    <t>Lower Ohio</t>
  </si>
  <si>
    <t>Breckinridge County-KY,Crawford County-IN,Daviess County-KY,Dubois County-IN,Hancock County-KY,Henderson County-KY,Perry County-IN,Pike County-IN,Spencer County-IN,Vanderburgh County-IN,Warrick County-IN</t>
  </si>
  <si>
    <t>Spencer County-IN</t>
  </si>
  <si>
    <t>05140202</t>
  </si>
  <si>
    <t>Highland-Pigeon</t>
  </si>
  <si>
    <t>IL,IN,KY</t>
  </si>
  <si>
    <t>IL</t>
  </si>
  <si>
    <t>Gallatin County-IL,Gibson County-IN,Henderson County-KY,Pike County-IN,Posey County-IN,Union County-KY,Vanderburgh County-IN,Warrick County-IN,Webster County-KY</t>
  </si>
  <si>
    <t>Henderson County-KY</t>
  </si>
  <si>
    <t>05140203</t>
  </si>
  <si>
    <t>Lower Ohio-Bay</t>
  </si>
  <si>
    <t>IL,KY</t>
  </si>
  <si>
    <t>Crittenden County-KY,Gallatin County-IL,Hardin County-IL,Johnson County-IL,Livingston County-KY,Massac County-IL,Pope County-IL,Saline County-IL,Union County-KY</t>
  </si>
  <si>
    <t>Pope County-IL</t>
  </si>
  <si>
    <t>05140204</t>
  </si>
  <si>
    <t>Saline</t>
  </si>
  <si>
    <t>Franklin County-IL,Gallatin County-IL,Hamilton County-IL,Hardin County-IL,Johnson County-IL,Pope County-IL,Saline County-IL,Union County-KY,White County-IL,Williamson County-IL</t>
  </si>
  <si>
    <t>Saline County-IL</t>
  </si>
  <si>
    <t>05140205</t>
  </si>
  <si>
    <t>Tradewater</t>
  </si>
  <si>
    <t>Caldwell County-KY,Christian County-KY,Crittenden County-KY,Hopkins County-KY,Union County-KY,Webster County-KY</t>
  </si>
  <si>
    <t>05140206</t>
  </si>
  <si>
    <t>Alexander County-IL,Ballard County-KY,Johnson County-IL,Livingston County-KY,Massac County-IL,McCracken County-KY,Pope County-IL,Pulaski County-IL,Union County-IL</t>
  </si>
  <si>
    <t>Massac County-IL</t>
  </si>
  <si>
    <t>72,71,74,73</t>
  </si>
  <si>
    <t>06010101</t>
  </si>
  <si>
    <t>North Fork Holston</t>
  </si>
  <si>
    <t>060101</t>
  </si>
  <si>
    <t>French Broad-Holston</t>
  </si>
  <si>
    <t>TN,VA</t>
  </si>
  <si>
    <t>Bland County-VA,Hawkins County-TN,Russell County-VA,Scott County-VA,Smyth County-VA,Sullivan County-TN,Tazewell County-VA,Washington County-VA,Wythe County-VA</t>
  </si>
  <si>
    <t>Washington County-VA</t>
  </si>
  <si>
    <t>06010102</t>
  </si>
  <si>
    <t>South Fork Holston</t>
  </si>
  <si>
    <t>Ashe County-NC,Bland County-VA,Bristol city-VA,Carter County-TN,Grayson County-VA,Greene County-TN,Hawkins County-TN,Johnson County-TN,Scott County-VA,Smyth County-VA,Sullivan County-TN,Washington County-TN,Washington County-VA,Wythe County-VA</t>
  </si>
  <si>
    <t>Sullivan County-TN</t>
  </si>
  <si>
    <t>06010103</t>
  </si>
  <si>
    <t>Watauga, North Carolina, Tennessee</t>
  </si>
  <si>
    <t>NC,TN</t>
  </si>
  <si>
    <t>Ashe County-NC,Avery County-NC,Caldwell County-NC,Carter County-TN,Johnson County-TN,Mitchell County-NC,Sullivan County-TN,Unicoi County-TN,Washington County-TN,Watauga County-NC</t>
  </si>
  <si>
    <t>Carter County-TN</t>
  </si>
  <si>
    <t>06010104</t>
  </si>
  <si>
    <t>Holston</t>
  </si>
  <si>
    <t>Grainger County-TN,Greene County-TN,Hamblen County-TN,Hancock County-TN,Hawkins County-TN,Jefferson County-TN,Knox County-TN,Scott County-VA,Sevier County-TN,Sullivan County-TN,Union County-TN,Washington County-TN</t>
  </si>
  <si>
    <t>Hawkins County-TN</t>
  </si>
  <si>
    <t>06010105</t>
  </si>
  <si>
    <t>Upper French Broad</t>
  </si>
  <si>
    <t>NC,SC,TN</t>
  </si>
  <si>
    <t>Buncombe County-NC,Cocke County-TN,Greene County-TN,Greenville County-SC,Haywood County-NC,Henderson County-NC,Jackson County-NC,Madison County-NC,McDowell County-NC,Pickens County-SC,Transylvania County-NC,Unicoi County-TN,Yancey County-NC</t>
  </si>
  <si>
    <t>Buncombe County-NC</t>
  </si>
  <si>
    <t>06010106</t>
  </si>
  <si>
    <t>Pigeon</t>
  </si>
  <si>
    <t>Buncombe County-NC,Cocke County-TN,Haywood County-NC,Henderson County-NC,Jackson County-NC,Jefferson County-TN,Madison County-NC,Sevier County-TN,Swain County-NC,Transylvania County-NC</t>
  </si>
  <si>
    <t>Haywood County-NC</t>
  </si>
  <si>
    <t>06010107</t>
  </si>
  <si>
    <t>Lower French Broad</t>
  </si>
  <si>
    <t>Blount County-TN,Cocke County-TN,Hamblen County-TN,Haywood County-NC,Jefferson County-TN,Knox County-TN,Sevier County-TN,Swain County-NC</t>
  </si>
  <si>
    <t>Sevier County-TN</t>
  </si>
  <si>
    <t>06010108</t>
  </si>
  <si>
    <t>Nolichucky</t>
  </si>
  <si>
    <t>Avery County-NC,Buncombe County-NC,Carter County-TN,Cocke County-TN,Greene County-TN,Hamblen County-TN,Hawkins County-TN,Jefferson County-TN,Madison County-NC,McDowell County-NC,Mitchell County-NC,Unicoi County-TN,Washington County-TN,Yancey County-NC</t>
  </si>
  <si>
    <t>Greene County-TN</t>
  </si>
  <si>
    <t>06010201</t>
  </si>
  <si>
    <t>Watts Bar Lake</t>
  </si>
  <si>
    <t>060102</t>
  </si>
  <si>
    <t>Upper Tennessee</t>
  </si>
  <si>
    <t>Bledsoe County-TN,Blount County-TN,Cumberland County-TN,Knox County-TN,Loudon County-TN,McMinn County-TN,Meigs County-TN,Monroe County-TN,Rhea County-TN,Roane County-TN,Sevier County-TN,Swain County-NC</t>
  </si>
  <si>
    <t>Blount County-TN</t>
  </si>
  <si>
    <t>67,68,66</t>
  </si>
  <si>
    <t>06010202</t>
  </si>
  <si>
    <t>Upper Little Tennessee</t>
  </si>
  <si>
    <t>GA,NC,TN</t>
  </si>
  <si>
    <t>Blount County-TN,Cherokee County-NC,Clay County-NC,Graham County-NC,Jackson County-NC,Macon County-NC,Rabun County-GA,Sevier County-TN,Swain County-NC</t>
  </si>
  <si>
    <t>Macon County-NC</t>
  </si>
  <si>
    <t>06010203</t>
  </si>
  <si>
    <t>Tuckasegee</t>
  </si>
  <si>
    <t>Haywood County-NC,Jackson County-NC,Macon County-NC,Sevier County-TN,Swain County-NC,Transylvania County-NC</t>
  </si>
  <si>
    <t>Jackson County-NC</t>
  </si>
  <si>
    <t>06010204</t>
  </si>
  <si>
    <t>Lower Little Tennessee</t>
  </si>
  <si>
    <t>Blount County-TN,Cherokee County-NC,Graham County-NC,Loudon County-TN,Monroe County-TN,Swain County-NC</t>
  </si>
  <si>
    <t>Monroe County-TN</t>
  </si>
  <si>
    <t>06010205</t>
  </si>
  <si>
    <t>Upper Clinch, Tennessee, Virginia</t>
  </si>
  <si>
    <t>TN,VA,WV</t>
  </si>
  <si>
    <t>Anderson County-TN,Buchanan County-VA,Campbell County-TN,Claiborne County-TN,Dickenson County-VA,Grainger County-TN,Hancock County-TN,Hawkins County-TN,Lee County-VA,McDowell County-WV,Norton city-VA,Russell County-VA,Scott County-VA,Smyth County-VA,Tazewell County-VA,Union County-TN,Washington County-VA,Wise County-VA</t>
  </si>
  <si>
    <t>Russell County-VA</t>
  </si>
  <si>
    <t>67,69</t>
  </si>
  <si>
    <t>06010206</t>
  </si>
  <si>
    <t>Powell</t>
  </si>
  <si>
    <t>Bell County-KY,Campbell County-TN,Claiborne County-TN,Hancock County-TN,Harlan County-KY,Lee County-VA,Letcher County-KY,Norton city-VA,Scott County-VA,Union County-TN,Wise County-VA</t>
  </si>
  <si>
    <t>Lee County-VA</t>
  </si>
  <si>
    <t>06010207</t>
  </si>
  <si>
    <t>Lower Clinch</t>
  </si>
  <si>
    <t>Anderson County-TN,Campbell County-TN,Grainger County-TN,Knox County-TN,Loudon County-TN,Morgan County-TN,Roane County-TN,Union County-TN</t>
  </si>
  <si>
    <t>Anderson County-TN</t>
  </si>
  <si>
    <t>67,69,68</t>
  </si>
  <si>
    <t>06010208</t>
  </si>
  <si>
    <t>Emory</t>
  </si>
  <si>
    <t>Anderson County-TN,Bledsoe County-TN,Cumberland County-TN,Fentress County-TN,Morgan County-TN,Putnam County-TN,Roane County-TN,Scott County-TN</t>
  </si>
  <si>
    <t>Cumberland County-TN</t>
  </si>
  <si>
    <t>68,69,67</t>
  </si>
  <si>
    <t>06020001</t>
  </si>
  <si>
    <t>Middle Tennessee-Chickamauga</t>
  </si>
  <si>
    <t>060200</t>
  </si>
  <si>
    <t>Middle Tennessee-Hiwassee</t>
  </si>
  <si>
    <t>AL,GA,TN</t>
  </si>
  <si>
    <t>Bledsoe County-TN,Bradley County-TN,Catoosa County-GA,Dade County-GA,DeKalb County-AL,Hamilton County-TN,Jackson County-AL,Loudon County-TN,Marion County-TN,McMinn County-TN,Meigs County-TN,Rhea County-TN,Roane County-TN,Sequatchie County-TN,Walker County-GA,Whitfield County-GA</t>
  </si>
  <si>
    <t>Hamilton County-TN</t>
  </si>
  <si>
    <t>67,68</t>
  </si>
  <si>
    <t>06020002</t>
  </si>
  <si>
    <t>Hiwassee</t>
  </si>
  <si>
    <t>Bradley County-TN,Cherokee County-NC,Clay County-NC,Fannin County-GA,Graham County-NC,Habersham County-GA,Hamilton County-TN,Lumpkin County-GA,Macon County-NC,McMinn County-TN,Meigs County-TN,Monroe County-TN,Polk County-TN,Rabun County-GA,Towns County-GA,Union County-GA,White County-GA</t>
  </si>
  <si>
    <t>Cherokee County-NC</t>
  </si>
  <si>
    <t>06020003</t>
  </si>
  <si>
    <t>Ocoee</t>
  </si>
  <si>
    <t>Bradley County-TN,Cherokee County-NC,Fannin County-GA,Gilmer County-GA,Lumpkin County-GA,Polk County-TN,Union County-GA</t>
  </si>
  <si>
    <t>Fannin County-GA</t>
  </si>
  <si>
    <t>06020004</t>
  </si>
  <si>
    <t>Sequatchie</t>
  </si>
  <si>
    <t>Bledsoe County-TN,Cumberland County-TN,Grundy County-TN,Marion County-TN,Sequatchie County-TN,Van Buren County-TN</t>
  </si>
  <si>
    <t>Marion County-TN</t>
  </si>
  <si>
    <t>06030001</t>
  </si>
  <si>
    <t>Guntersville Lake</t>
  </si>
  <si>
    <t>060300</t>
  </si>
  <si>
    <t>Middle Tennessee-Elk</t>
  </si>
  <si>
    <t>Blount County-AL,Cullman County-AL,Dade County-GA,DeKalb County-AL,Etowah County-AL,Franklin County-TN,Grundy County-TN,Jackson County-AL,Marion County-TN,Marshall County-AL</t>
  </si>
  <si>
    <t>Jackson County-AL</t>
  </si>
  <si>
    <t>06030002</t>
  </si>
  <si>
    <t>Wheeler Lake</t>
  </si>
  <si>
    <t>AL,TN</t>
  </si>
  <si>
    <t>Cullman County-AL,Franklin County-TN,Giles County-TN,Jackson County-AL,Lauderdale County-AL,Lawrence County-AL,Lawrence County-TN,Limestone County-AL,Lincoln County-TN,Madison County-AL,Marshall County-AL,Morgan County-AL</t>
  </si>
  <si>
    <t>Madison County-AL</t>
  </si>
  <si>
    <t>06030003</t>
  </si>
  <si>
    <t>Upper Elk</t>
  </si>
  <si>
    <t>Bedford County-TN,Coffee County-TN,Franklin County-TN,Giles County-TN,Grundy County-TN,Jackson County-AL,Lincoln County-TN,Madison County-AL,Marion County-TN,Marshall County-TN,Moore County-TN</t>
  </si>
  <si>
    <t>Lincoln County-TN</t>
  </si>
  <si>
    <t>06030004</t>
  </si>
  <si>
    <t>Lower Elk</t>
  </si>
  <si>
    <t>Giles County-TN,Lauderdale County-AL,Lawrence County-TN,Limestone County-AL,Marshall County-TN,Maury County-TN</t>
  </si>
  <si>
    <t>Giles County-TN</t>
  </si>
  <si>
    <t>06030005</t>
  </si>
  <si>
    <t>Pickwick Lake</t>
  </si>
  <si>
    <t>AL,MS,TN</t>
  </si>
  <si>
    <t>Alcorn County-MS,Colbert County-AL,Franklin County-AL,Hardin County-TN,Lauderdale County-AL,Lawrence County-AL,Lawrence County-TN,Prentiss County-MS,Tishomingo County-MS,Wayne County-TN</t>
  </si>
  <si>
    <t>Lauderdale County-AL</t>
  </si>
  <si>
    <t>71,65,68</t>
  </si>
  <si>
    <t>06030006</t>
  </si>
  <si>
    <t>Bear</t>
  </si>
  <si>
    <t>Colbert County-AL,Franklin County-AL,Itawamba County-MS,Lauderdale County-AL,Lawrence County-AL,Marion County-AL,Tishomingo County-MS,Winston County-AL</t>
  </si>
  <si>
    <t>Franklin County-AL</t>
  </si>
  <si>
    <t>65,68,71</t>
  </si>
  <si>
    <t>06040001</t>
  </si>
  <si>
    <t>Lower Tennessee-Beech</t>
  </si>
  <si>
    <t>060400</t>
  </si>
  <si>
    <t>Lower Tennessee</t>
  </si>
  <si>
    <t>MS,TN</t>
  </si>
  <si>
    <t>Alcorn County-MS,Benton County-TN,Carroll County-TN,Chester County-TN,Decatur County-TN,Hardin County-TN,Henderson County-TN,Humphreys County-TN,McNairy County-TN,Perry County-TN,Tishomingo County-MS,Wayne County-TN</t>
  </si>
  <si>
    <t>Hardin County-TN</t>
  </si>
  <si>
    <t>65,71</t>
  </si>
  <si>
    <t>06040002</t>
  </si>
  <si>
    <t>Upper Duck</t>
  </si>
  <si>
    <t>Bedford County-TN,Cannon County-TN,Coffee County-TN,Franklin County-TN,Giles County-TN,Lincoln County-TN,Marshall County-TN,Maury County-TN,Moore County-TN,Rutherford County-TN,Williamson County-TN</t>
  </si>
  <si>
    <t>Bedford County-TN</t>
  </si>
  <si>
    <t>06040003</t>
  </si>
  <si>
    <t>Lower Duck</t>
  </si>
  <si>
    <t>Dickson County-TN,Giles County-TN,Hickman County-TN,Humphreys County-TN,Lawrence County-TN,Lewis County-TN,Maury County-TN,Perry County-TN,Williamson County-TN</t>
  </si>
  <si>
    <t>Hickman County-TN</t>
  </si>
  <si>
    <t>06040004</t>
  </si>
  <si>
    <t>Buffalo</t>
  </si>
  <si>
    <t>Hickman County-TN,Humphreys County-TN,Lawrence County-TN,Lewis County-TN,Maury County-TN,Perry County-TN,Wayne County-TN</t>
  </si>
  <si>
    <t>Perry County-TN</t>
  </si>
  <si>
    <t>71,65</t>
  </si>
  <si>
    <t>06040005</t>
  </si>
  <si>
    <t>Kentucky Lake</t>
  </si>
  <si>
    <t>Benton County-TN,Calloway County-KY,Carroll County-TN,Decatur County-TN,Dickson County-TN,Henderson County-TN,Henry County-TN,Houston County-TN,Humphreys County-TN,Livingston County-KY,Lyon County-KY,Marshall County-KY,Stewart County-TN,Trigg County-KY</t>
  </si>
  <si>
    <t>Benton County-TN</t>
  </si>
  <si>
    <t>71,65,74,72</t>
  </si>
  <si>
    <t>06040006</t>
  </si>
  <si>
    <t>Calloway County-KY,Graves County-KY,Henry County-TN,Livingston County-KY,Marshall County-KY,McCracken County-KY</t>
  </si>
  <si>
    <t>Marshall County-KY</t>
  </si>
  <si>
    <t>74,72,71,65</t>
  </si>
  <si>
    <t>74</t>
  </si>
  <si>
    <t>07140105</t>
  </si>
  <si>
    <t>Upper Mississippi-Cape Girardeau</t>
  </si>
  <si>
    <t>071401</t>
  </si>
  <si>
    <t>Upper Mississippi-Meramec</t>
  </si>
  <si>
    <t>IL,KY,MO</t>
  </si>
  <si>
    <t>MO</t>
  </si>
  <si>
    <t>04,05,07</t>
  </si>
  <si>
    <t>Alexander County-IL,Ballard County-KY,Bollinger County-MO,Cape Girardeau County-MO,Jackson County-IL,Mississippi County-MO,Perry County-IL,Perry County-MO,Randolph County-IL,Scott County-MO,St. Francois County-MO,Ste. Genevieve County-MO,Union County-IL</t>
  </si>
  <si>
    <t>Perry County-MO</t>
  </si>
  <si>
    <t>72,39,73,71</t>
  </si>
  <si>
    <t>08010100</t>
  </si>
  <si>
    <t>Lower Mississippi-Memphis</t>
  </si>
  <si>
    <t>080101</t>
  </si>
  <si>
    <t>AR,IL,KY,MO,MS,TN</t>
  </si>
  <si>
    <t>AR</t>
  </si>
  <si>
    <t>04,05,06,07</t>
  </si>
  <si>
    <t>Alexander County-IL,Ballard County-KY,Carlisle County-KY,Crittenden County-AR,DeSoto County-MS,Dyer County-TN,Fulton County-KY,Hickman County-KY,Lake County-TN,Lauderdale County-TN,Mississippi County-AR,Mississippi County-MO,New Madrid County-MO,Pemiscot County-MO,Shelby County-TN,Tipton County-TN</t>
  </si>
  <si>
    <t>Lauderdale County-TN</t>
  </si>
  <si>
    <t>73,74,72</t>
  </si>
  <si>
    <t>73</t>
  </si>
  <si>
    <t>08010201</t>
  </si>
  <si>
    <t>Bayou De Chien-Mayfield</t>
  </si>
  <si>
    <t>080102</t>
  </si>
  <si>
    <t>Hatchie-Obion</t>
  </si>
  <si>
    <t>Ballard County-KY,Calloway County-KY,Carlisle County-KY,Fulton County-KY,Graves County-KY,Hickman County-KY,McCracken County-KY,Obion County-TN,Weakley County-TN</t>
  </si>
  <si>
    <t>Graves County-KY</t>
  </si>
  <si>
    <t>74,73</t>
  </si>
  <si>
    <t>08010202</t>
  </si>
  <si>
    <t>Obion</t>
  </si>
  <si>
    <t>Calloway County-KY,Dyer County-TN,Fulton County-KY,Gibson County-TN,Graves County-KY,Henry County-TN,Hickman County-KY,Lake County-TN,Lauderdale County-TN,Obion County-TN,Weakley County-TN</t>
  </si>
  <si>
    <t>Obion County-TN</t>
  </si>
  <si>
    <t>74,73,65</t>
  </si>
  <si>
    <t>08010203</t>
  </si>
  <si>
    <t>South Fork Obion</t>
  </si>
  <si>
    <t>Carroll County-TN,Gibson County-TN,Henderson County-TN,Henry County-TN,Obion County-TN,Weakley County-TN</t>
  </si>
  <si>
    <t>Carroll County-TN</t>
  </si>
  <si>
    <t>08010204</t>
  </si>
  <si>
    <t>North Fork Forked Deer</t>
  </si>
  <si>
    <t>Carroll County-TN,Crockett County-TN,Dyer County-TN,Gibson County-TN,Henderson County-TN,Madison County-TN</t>
  </si>
  <si>
    <t>Gibson County-TN</t>
  </si>
  <si>
    <t>74,65,73</t>
  </si>
  <si>
    <t>08010205</t>
  </si>
  <si>
    <t>South Fork Forked Deer</t>
  </si>
  <si>
    <t>Chester County-TN,Crockett County-TN,Dyer County-TN,Haywood County-TN,Henderson County-TN,Lauderdale County-TN,Madison County-TN,McNairy County-TN</t>
  </si>
  <si>
    <t>Madison County-TN</t>
  </si>
  <si>
    <t>08010206</t>
  </si>
  <si>
    <t>Forked Deer</t>
  </si>
  <si>
    <t>Dyer County-TN,Lauderdale County-TN</t>
  </si>
  <si>
    <t>Dyer County-TN</t>
  </si>
  <si>
    <t>73,74</t>
  </si>
  <si>
    <t>08010207</t>
  </si>
  <si>
    <t>Upper Hatchie</t>
  </si>
  <si>
    <t>Alcorn County-MS,Chester County-TN,Hardeman County-TN,McNairy County-TN,Prentiss County-MS,Tippah County-MS,Union County-MS</t>
  </si>
  <si>
    <t>Alcorn County-MS</t>
  </si>
  <si>
    <t>08010208</t>
  </si>
  <si>
    <t>Lower Hatchie</t>
  </si>
  <si>
    <t>Benton County-MS,Chester County-TN,Fayette County-TN,Hardeman County-TN,Haywood County-TN,Lauderdale County-TN,Madison County-TN,Tippah County-MS,Tipton County-TN</t>
  </si>
  <si>
    <t>Hardeman County-TN</t>
  </si>
  <si>
    <t>08010209</t>
  </si>
  <si>
    <t>Loosahatchie</t>
  </si>
  <si>
    <t>Fayette County-TN,Hardeman County-TN,Haywood County-TN,Shelby County-TN,Tipton County-TN</t>
  </si>
  <si>
    <t>Fayette County-TN</t>
  </si>
  <si>
    <t>08010210</t>
  </si>
  <si>
    <t>Wolf</t>
  </si>
  <si>
    <t>Benton County-MS,Fayette County-TN,Hardeman County-TN,Marshall County-MS,Shelby County-TN,Tippah County-MS</t>
  </si>
  <si>
    <t>08010211</t>
  </si>
  <si>
    <t>Horn Lake-Nonconnah</t>
  </si>
  <si>
    <t>DeSoto County-MS,Fayette County-TN,Marshall County-MS,Shelby County-TN</t>
  </si>
  <si>
    <t>Shelby County-TN</t>
  </si>
  <si>
    <t>08020100</t>
  </si>
  <si>
    <t>Lower Mississippi-Helena</t>
  </si>
  <si>
    <t>080201</t>
  </si>
  <si>
    <t>AR,MS</t>
  </si>
  <si>
    <t>Bolivar County-MS,Coahoma County-MS,Crittenden County-AR,Desha County-AR,DeSoto County-MS,Lee County-AR,Phillips County-AR,Tunica County-MS</t>
  </si>
  <si>
    <t>Tunica County-MS</t>
  </si>
  <si>
    <t>08030100</t>
  </si>
  <si>
    <t>Lower Mississippi-Greenville</t>
  </si>
  <si>
    <t>080301</t>
  </si>
  <si>
    <t>AR,LA,MS</t>
  </si>
  <si>
    <t>Bolivar County-MS,Chicot County-AR,Desha County-AR,East Carroll Parish-LA,Issaquena County-MS,Madison Parish-LA,Warren County-MS,Washington County-MS</t>
  </si>
  <si>
    <t>Chicot County-AR</t>
  </si>
  <si>
    <t>08030201</t>
  </si>
  <si>
    <t>Little Tallahatchie</t>
  </si>
  <si>
    <t>080302</t>
  </si>
  <si>
    <t>Yazoo</t>
  </si>
  <si>
    <t>Benton County-MS,Lafayette County-MS,Marshall County-MS,Panola County-MS,Pontotoc County-MS,Tate County-MS,Tippah County-MS,Union County-MS</t>
  </si>
  <si>
    <t>Lafayette County-MS</t>
  </si>
  <si>
    <t>65,74,73</t>
  </si>
  <si>
    <t>08030202</t>
  </si>
  <si>
    <t>Tallahatchie</t>
  </si>
  <si>
    <t>Coahoma County-MS,Grenada County-MS,Leflore County-MS,Panola County-MS,Quitman County-MS,Tallahatchie County-MS,Yalobusha County-MS</t>
  </si>
  <si>
    <t>Tallahatchie County-MS</t>
  </si>
  <si>
    <t>73,74,65</t>
  </si>
  <si>
    <t>08030203</t>
  </si>
  <si>
    <t>Yocona</t>
  </si>
  <si>
    <t>Calhoun County-MS,Lafayette County-MS,Panola County-MS,Pontotoc County-MS,Tallahatchie County-MS,Yalobusha County-MS</t>
  </si>
  <si>
    <t>08030204</t>
  </si>
  <si>
    <t>Coldwater</t>
  </si>
  <si>
    <t>Benton County-MS,Coahoma County-MS,DeSoto County-MS,Marshall County-MS,Panola County-MS,Quitman County-MS,Shelby County-TN,Tate County-MS,Tunica County-MS</t>
  </si>
  <si>
    <t>DeSoto County-MS</t>
  </si>
  <si>
    <t>08030205</t>
  </si>
  <si>
    <t>Yalobusha</t>
  </si>
  <si>
    <t>Calhoun County-MS,Carroll County-MS,Chickasaw County-MS,Grenada County-MS,Lafayette County-MS,Leflore County-MS,Montgomery County-MS,Pontotoc County-MS,Tallahatchie County-MS,Webster County-MS,Yalobusha County-MS</t>
  </si>
  <si>
    <t>Calhoun County-MS</t>
  </si>
  <si>
    <t>08030206</t>
  </si>
  <si>
    <t>Upper Yazoo</t>
  </si>
  <si>
    <t>Carroll County-MS,Holmes County-MS,Humphreys County-MS,Leflore County-MS,Sharkey County-MS,Sunflower County-MS,Yazoo County-MS</t>
  </si>
  <si>
    <t>Holmes County-MS</t>
  </si>
  <si>
    <t>08030207</t>
  </si>
  <si>
    <t>Big Sunflower</t>
  </si>
  <si>
    <t>Bolivar County-MS,Coahoma County-MS,Humphreys County-MS,Issaquena County-MS,Leflore County-MS,Sharkey County-MS,Sunflower County-MS,Tallahatchie County-MS,Warren County-MS,Washington County-MS,Yazoo County-MS</t>
  </si>
  <si>
    <t>Bolivar County-MS</t>
  </si>
  <si>
    <t>08030208</t>
  </si>
  <si>
    <t>Lower Yazoo</t>
  </si>
  <si>
    <t>Issaquena County-MS,Madison Parish-LA,Sharkey County-MS,Warren County-MS,Yazoo County-MS</t>
  </si>
  <si>
    <t>Warren County-MS</t>
  </si>
  <si>
    <t>08030209</t>
  </si>
  <si>
    <t>Deer-Steele</t>
  </si>
  <si>
    <t>Bolivar County-MS,Issaquena County-MS,Madison Parish-LA,Sharkey County-MS,Warren County-MS,Washington County-MS</t>
  </si>
  <si>
    <t>Washington County-MS</t>
  </si>
  <si>
    <t>08060100</t>
  </si>
  <si>
    <t>Lower Mississippi-Natchez</t>
  </si>
  <si>
    <t>080601</t>
  </si>
  <si>
    <t>Adams County-MS,Claiborne County-MS,Concordia Parish-LA,Jefferson County-MS,Madison Parish-LA,Tensas Parish-LA,Warren County-MS,West Feliciana Parish-LA,Wilkinson County-MS</t>
  </si>
  <si>
    <t>Adams County-MS</t>
  </si>
  <si>
    <t>08060201</t>
  </si>
  <si>
    <t>Upper Big Black</t>
  </si>
  <si>
    <t>080602</t>
  </si>
  <si>
    <t>Big Black-Homochitto</t>
  </si>
  <si>
    <t>Attala County-MS,Carroll County-MS,Choctaw County-MS,Holmes County-MS,Leake County-MS,Madison County-MS,Montgomery County-MS,Oktibbeha County-MS,Webster County-MS</t>
  </si>
  <si>
    <t>Attala County-MS</t>
  </si>
  <si>
    <t>08060202</t>
  </si>
  <si>
    <t>Lower Big Black</t>
  </si>
  <si>
    <t>Attala County-MS,Claiborne County-MS,Hinds County-MS,Holmes County-MS,Madison County-MS,Warren County-MS,Yazoo County-MS</t>
  </si>
  <si>
    <t>Madison County-MS</t>
  </si>
  <si>
    <t>08060203</t>
  </si>
  <si>
    <t>Bayou Pierre</t>
  </si>
  <si>
    <t>Claiborne County-MS,Copiah County-MS,Hinds County-MS,Jefferson County-MS,Lincoln County-MS,Tensas Parish-LA</t>
  </si>
  <si>
    <t>Copiah County-MS</t>
  </si>
  <si>
    <t>08060204</t>
  </si>
  <si>
    <t>Coles Creek</t>
  </si>
  <si>
    <t>Adams County-MS,Franklin County-MS,Jefferson County-MS,Tensas Parish-LA</t>
  </si>
  <si>
    <t>Jefferson County-MS</t>
  </si>
  <si>
    <t>08060205</t>
  </si>
  <si>
    <t>Homochitto</t>
  </si>
  <si>
    <t>Adams County-MS,Amite County-MS,Copiah County-MS,Franklin County-MS,Jefferson County-MS,Lincoln County-MS,Wilkinson County-MS</t>
  </si>
  <si>
    <t>Franklin County-MS</t>
  </si>
  <si>
    <t>08060206</t>
  </si>
  <si>
    <t>Adams County-MS,Amite County-MS,Wilkinson County-MS</t>
  </si>
  <si>
    <t>Wilkinson County-MS</t>
  </si>
  <si>
    <t>08070100</t>
  </si>
  <si>
    <t>Lower Mississippi-Baton Rouge</t>
  </si>
  <si>
    <t>080701</t>
  </si>
  <si>
    <t>Ascension Parish-LA,Concordia Parish-LA,East Baton Rouge Parish-LA,East Feliciana Parish-LA,Iberville Parish-LA,Pointe Coupee Parish-LA,St. Charles Parish-LA,St. James Parish-LA,St. John the Baptist Parish-LA,West Baton Rouge Parish-LA,West Feliciana Parish-LA,Wilkinson County-MS</t>
  </si>
  <si>
    <t>Pointe Coupee Parish-LA</t>
  </si>
  <si>
    <t>08070201</t>
  </si>
  <si>
    <t>Bayou Sara-Thompson</t>
  </si>
  <si>
    <t>080702</t>
  </si>
  <si>
    <t>Lake Maurepas</t>
  </si>
  <si>
    <t>East Baton Rouge Parish-LA,East Feliciana Parish-LA,West Feliciana Parish-LA,Wilkinson County-MS</t>
  </si>
  <si>
    <t>West Feliciana Parish-LA</t>
  </si>
  <si>
    <t>08070202</t>
  </si>
  <si>
    <t>Amite</t>
  </si>
  <si>
    <t>Amite County-MS,Ascension Parish-LA,East Baton Rouge Parish-LA,East Feliciana Parish-LA,Franklin County-MS,Iberville Parish-LA,Lincoln County-MS,Livingston Parish-LA,St. Helena Parish-LA,Wilkinson County-MS</t>
  </si>
  <si>
    <t>Amite County-MS</t>
  </si>
  <si>
    <t>08070203</t>
  </si>
  <si>
    <t>Tickfaw</t>
  </si>
  <si>
    <t>Amite County-MS,Livingston Parish-LA,St. Helena Parish-LA,Tangipahoa Parish-LA</t>
  </si>
  <si>
    <t>Livingston Parish-LA</t>
  </si>
  <si>
    <t>65,75,74,73</t>
  </si>
  <si>
    <t>08070205</t>
  </si>
  <si>
    <t>Tangipahoa</t>
  </si>
  <si>
    <t>Amite County-MS,Lincoln County-MS,Pike County-MS,St. Helena Parish-LA,St. Tammany Parish-LA,Tangipahoa Parish-LA</t>
  </si>
  <si>
    <t>Tangipahoa Parish-LA</t>
  </si>
  <si>
    <t>08090203</t>
  </si>
  <si>
    <t>Eastern Louisiana Coastal</t>
  </si>
  <si>
    <t>080902</t>
  </si>
  <si>
    <t>Lake Pontchartrain</t>
  </si>
  <si>
    <t>Hancock County-MS,Harrison County-MS,Jefferson Parish-LA,Orleans Parish-LA,Plaquemines Parish-LA,St. Bernard Parish-LA,St. Charles Parish-LA,St. Tammany Parish-LA</t>
  </si>
  <si>
    <t>St. Bernard Parish-LA</t>
  </si>
  <si>
    <t>The National Hydrography Dataset Plus Version 2 (NHDPlus2) is a collection of geospatial datasets on the location and attributes of surface waters in the United States and their drainage areas. NHDPlus2 datasets are derived from static snapshots of the National Hydrography Dataset (NHD) surface water network, Watershed Boundary Dataset (WBD) hydrologic units (12-digit), and National Elevation Dataset (NED) topography. NHDPlus2 is the current standard for US EPA and many other users of nationally consistent geospatial data on surface waters. For more information and data access go to: http://www.horizon-systems.com/NHDPlus/NHDPlusV2_home.php.</t>
  </si>
  <si>
    <t>The NHDPlus2 Watershed Boundary Dataset Snapshot (WBD Snapshot) is a geospatial dataset of surface water drainage area boundaries in the United States. The WBD Snapshot is a static copy of 12-digit hydrologic unit (HUC12) boundaries from the national Watershed Boundary Dataset (WBD), maintained by the US Geological Survey and Natural Resources Conservation Service, which was used for development of NHDPlus2. Because the WBD undergoes frequent updates by USGS and NRCS, the WBD Snapshot is provided for download by NHDPlus2 developers to serve as a standard HUC12 boundary dataset for users.</t>
  </si>
  <si>
    <t>The EnviroAtlas version of the NHDPlus2 Watershed Boundary Dataset (WBD Snapshot, EnviroAtlas Version) is an edited version of HUC12 watershed delineations from the WBD Snapshot. To create the EnviroAtlas Version, the WBD Snapshot was clipped to the boundaries of the United States and manually edited to eliminate overlapping HUC12 boundaries. Additional information on the WBD Snapshot, EnviroAtlas Version can be found at: http://www.epa.gov/enviroatlas/enviroatlas-data-download-step-2.</t>
  </si>
  <si>
    <t>WSIO HUC8 Snapshot</t>
  </si>
  <si>
    <t>The Watershed Index Online (WSIO) HUC8 Snapshot is a static copy of 8-digit hydrologic unit (HUC8) boundaries from the national Watershed Boundary Dataset (WBD). The WSIO HUC8 Snapshot was used to develop the WSIO HUC8 indicator library. The WSIO HUC8 Snapshot was generated from 12-digit hydrologic unit (HUC12) boundaries in the WBD Snapshot, EnviroAtlas Version (February 2015) by combining polygons according to the first 8-digits of their HUC12 code. (See also WBD Snapshot, EnviroAtlas Version glossary definition).</t>
  </si>
  <si>
    <t>EnviroAtlas is a project led by EPA Office of Research and Development that provides tool and data for exploring the benefits that people receive from nature. The EnviroAtlas team has developed several geospatial datasets and dozens of indicators of watershed conditions measured for all HUC12s in the nation. EnviroAtlas indicators were aggregated from the HUC12 to HUC8 watershed scale for inclusion in the Watershed Index Online (WSIO) HUC8 indicator library. Additional information on EnviroAtlas can be found at: http://www.epa.gov/enviroatlas.</t>
  </si>
  <si>
    <t>Eight-digit Hydrologic Unit Code (HUC8) from the WSIO HUC8 Snapshot (February 2015 version). The 8-digit Hydrologic Unit is a drainage area delineation in the Watershed Boundary Dataset (WBD) maintained by the US Geological Survey and Natural Resources Conservation Service. Each unit is identified by its 8-digit Hydrologic Unit Code (HUC) and is therefore referred to as a HUC8. (See also WSIO HUC8 Snapshot glossary definition).</t>
  </si>
  <si>
    <t>Name of the 8-digit Hydrologic Unit Code (HUC8). Source data was the WBDHU8 geospatial dataset, June 2013 version (http://www.nrcs.usda.gov/wps/portal/nrcs/main/national/water/watersheds/dataset/; downloaded February 2014).</t>
  </si>
  <si>
    <t>The total area of the HUC8 in square meters. Calculated from a 30-meter resolution grid of HUC8 polygons in the WSIO HUC8 Snapshot (February 2015 version). (See also WSIO HUC8 Snapshot glossary definition).</t>
  </si>
  <si>
    <t>Version 2.1 released May 6, 2020</t>
  </si>
  <si>
    <t>Introduction: Watershed Index Online (WSIO) HUC8 Indicator Data Tables</t>
  </si>
  <si>
    <t>% HUC8 with &gt; 5% Impervious Cover (2016)</t>
  </si>
  <si>
    <t>% HUC8 with &gt; 15% Impervious Cover (2016)</t>
  </si>
  <si>
    <t>% of HUC8 Instate (AL)</t>
  </si>
  <si>
    <t>% of HUC8 Instate (AR)</t>
  </si>
  <si>
    <t>% of HUC8 Instate (AZ)</t>
  </si>
  <si>
    <t>% of HUC8 Instate (CA)</t>
  </si>
  <si>
    <t>% of HUC8 Instate (CO)</t>
  </si>
  <si>
    <t>% of HUC8 Instate (CT)</t>
  </si>
  <si>
    <t>% of HUC8 Instate (DC)</t>
  </si>
  <si>
    <t>% of HUC8 Instate (DE)</t>
  </si>
  <si>
    <t>% of HUC8 Instate (FL)</t>
  </si>
  <si>
    <t>% of HUC8 Instate (GA)</t>
  </si>
  <si>
    <t>% of HUC8 Instate (IA)</t>
  </si>
  <si>
    <t>% of HUC8 Instate (ID)</t>
  </si>
  <si>
    <t>% of HUC8 Instate (IL)</t>
  </si>
  <si>
    <t>% of HUC8 Instate (IN)</t>
  </si>
  <si>
    <t>% of HUC8 Instate (KS)</t>
  </si>
  <si>
    <t>% of HUC8 Instate (KY)</t>
  </si>
  <si>
    <t>% of HUC8 Instate (LA)</t>
  </si>
  <si>
    <t>% of HUC8 Instate (MA)</t>
  </si>
  <si>
    <t>% of HUC8 Instate (MD)</t>
  </si>
  <si>
    <t>% of HUC8 Instate (ME)</t>
  </si>
  <si>
    <t>% of HUC8 Instate (MI)</t>
  </si>
  <si>
    <t>% of HUC8 Instate (MN)</t>
  </si>
  <si>
    <t>% of HUC8 Instate (MO)</t>
  </si>
  <si>
    <t>% of HUC8 Instate (MS)</t>
  </si>
  <si>
    <t>% of HUC8 Instate (MT)</t>
  </si>
  <si>
    <t>% of HUC8 Instate (NC)</t>
  </si>
  <si>
    <t>% of HUC8 Instate (ND)</t>
  </si>
  <si>
    <t>% of HUC8 Instate (NE)</t>
  </si>
  <si>
    <t>% of HUC8 Instate (NH)</t>
  </si>
  <si>
    <t>% of HUC8 Instate (NJ)</t>
  </si>
  <si>
    <t>% of HUC8 Instate (NM)</t>
  </si>
  <si>
    <t>% of HUC8 Instate (NV)</t>
  </si>
  <si>
    <t>% of HUC8 Instate (NY)</t>
  </si>
  <si>
    <t>% of HUC8 Instate (OH)</t>
  </si>
  <si>
    <t>% of HUC8 Instate (OK)</t>
  </si>
  <si>
    <t>% of HUC8 Instate (OR)</t>
  </si>
  <si>
    <t>% of HUC8 Instate (PA)</t>
  </si>
  <si>
    <t>% of HUC8 Instate (RI)</t>
  </si>
  <si>
    <t>% of HUC8 Instate (SC)</t>
  </si>
  <si>
    <t>% of HUC8 Instate (SD)</t>
  </si>
  <si>
    <t>% of HUC8 Instate (TN)</t>
  </si>
  <si>
    <t>% of HUC8 Instate (TX)</t>
  </si>
  <si>
    <t>% of HUC8 Instate (UT)</t>
  </si>
  <si>
    <t>% of HUC8 Instate (VA)</t>
  </si>
  <si>
    <t>% of HUC8 Instate (VT)</t>
  </si>
  <si>
    <t>% of HUC8 Instate (WA)</t>
  </si>
  <si>
    <t>% of HUC8 Instate (WI)</t>
  </si>
  <si>
    <t>% of HUC8 Instate (WV)</t>
  </si>
  <si>
    <t>% of HUC8 Instate (WY)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</si>
</sst>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
  </numFmts>
  <fonts count="32"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548235"/>
      <name val="Calibri"/>
      <family val="2"/>
      <scheme val="minor"/>
    </font>
    <font>
      <b/>
      <sz val="11"/>
      <color rgb="FFFF0000"/>
      <name val="Calibri"/>
      <family val="2"/>
      <scheme val="minor"/>
    </font>
    <font>
      <b/>
      <sz val="11"/>
      <color rgb="FF002060"/>
      <name val="Calibri"/>
      <family val="2"/>
      <scheme val="minor"/>
    </font>
    <font>
      <b/>
      <sz val="14"/>
      <color theme="1"/>
      <name val="Calibri"/>
      <family val="2"/>
      <scheme val="minor"/>
    </font>
    <font>
      <b/>
      <u/>
      <sz val="11"/>
      <color theme="1"/>
      <name val="Calibri"/>
      <family val="2"/>
      <scheme val="minor"/>
    </font>
    <font>
      <b/>
      <sz val="11"/>
      <color rgb="FFC00000"/>
      <name val="Calibri"/>
      <family val="2"/>
      <scheme val="minor"/>
    </font>
    <font>
      <b/>
      <sz val="10"/>
      <name val="Calibri"/>
      <family val="2"/>
      <scheme val="minor"/>
    </font>
    <font>
      <b/>
      <sz val="10"/>
      <color theme="1"/>
      <name val="Calibri"/>
      <family val="2"/>
      <scheme val="minor"/>
    </font>
    <font>
      <i/>
      <sz val="10"/>
      <color theme="1"/>
      <name val="Calibri"/>
      <family val="2"/>
      <scheme val="minor"/>
    </font>
    <font>
      <sz val="10"/>
      <color theme="1"/>
      <name val="Calibri"/>
      <family val="2"/>
      <scheme val="minor"/>
    </font>
    <font>
      <b/>
      <sz val="11"/>
      <color theme="9" tint="-0.249977111117893"/>
      <name val="Calibri"/>
      <family val="2"/>
      <scheme val="minor"/>
    </font>
    <font>
      <b/>
      <sz val="11"/>
      <color theme="8" tint="-0.249977111117893"/>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6">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17" fillId="0" borderId="0" applyNumberFormat="0" applyFill="0" applyBorder="0" applyAlignment="0" applyProtection="0"/>
    <xf numFmtId="0" fontId="18" fillId="0" borderId="2"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6" borderId="0" applyNumberFormat="0" applyBorder="0" applyAlignment="0" applyProtection="0"/>
    <xf numFmtId="0" fontId="23" fillId="7" borderId="0" applyNumberFormat="0" applyBorder="0" applyAlignment="0" applyProtection="0"/>
    <xf numFmtId="0" fontId="24" fillId="8" borderId="5" applyNumberFormat="0" applyAlignment="0" applyProtection="0"/>
    <xf numFmtId="0" fontId="25" fillId="9" borderId="6" applyNumberFormat="0" applyAlignment="0" applyProtection="0"/>
    <xf numFmtId="0" fontId="26" fillId="9" borderId="5" applyNumberFormat="0" applyAlignment="0" applyProtection="0"/>
    <xf numFmtId="0" fontId="27" fillId="0" borderId="7" applyNumberFormat="0" applyFill="0" applyAlignment="0" applyProtection="0"/>
    <xf numFmtId="0" fontId="28" fillId="10" borderId="8" applyNumberFormat="0" applyAlignment="0" applyProtection="0"/>
    <xf numFmtId="0" fontId="29" fillId="0" borderId="0" applyNumberFormat="0" applyFill="0" applyBorder="0" applyAlignment="0" applyProtection="0"/>
    <xf numFmtId="0" fontId="16" fillId="11" borderId="9" applyNumberFormat="0" applyFont="0" applyAlignment="0" applyProtection="0"/>
    <xf numFmtId="0" fontId="30" fillId="0" borderId="0" applyNumberFormat="0" applyFill="0" applyBorder="0" applyAlignment="0" applyProtection="0"/>
    <xf numFmtId="0" fontId="1" fillId="0" borderId="10" applyNumberFormat="0" applyFill="0" applyAlignment="0" applyProtection="0"/>
    <xf numFmtId="0" fontId="31"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31"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31"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31"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31"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cellStyleXfs>
  <cellXfs count="41">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0"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2" fontId="5" fillId="0" borderId="1" xfId="0" applyNumberFormat="1"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0" fillId="0" borderId="0" xfId="0" applyAlignment="1">
      <alignment wrapText="1"/>
    </xf>
    <xf numFmtId="0" fontId="2" fillId="0" borderId="1" xfId="0" applyFont="1" applyFill="1" applyBorder="1" applyAlignment="1">
      <alignment horizontal="center" vertical="top" wrapText="1"/>
    </xf>
    <xf numFmtId="0" fontId="0" fillId="0" borderId="1" xfId="0" applyBorder="1" applyAlignment="1">
      <alignment horizontal="center" wrapText="1"/>
    </xf>
    <xf numFmtId="0" fontId="1" fillId="0" borderId="1" xfId="0" applyFont="1" applyBorder="1" applyAlignment="1">
      <alignment horizontal="center" vertical="top" wrapText="1"/>
    </xf>
    <xf numFmtId="0" fontId="1"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164" fontId="3" fillId="0"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6" fillId="0" borderId="1" xfId="0" applyFont="1" applyFill="1" applyBorder="1" applyAlignment="1">
      <alignment horizontal="center" vertical="top" wrapText="1"/>
    </xf>
    <xf numFmtId="1" fontId="0" fillId="0" borderId="1" xfId="0" applyNumberFormat="1" applyFont="1" applyFill="1" applyBorder="1" applyAlignment="1">
      <alignment horizontal="left" vertical="top" wrapText="1"/>
    </xf>
    <xf numFmtId="0" fontId="0" fillId="0" borderId="0" xfId="0" applyAlignment="1">
      <alignment horizontal="left" wrapText="1"/>
    </xf>
    <xf numFmtId="0" fontId="7" fillId="3" borderId="0" xfId="0" applyFont="1" applyFill="1" applyAlignment="1">
      <alignment vertical="center"/>
    </xf>
    <xf numFmtId="0" fontId="0" fillId="3" borderId="0" xfId="0" applyFill="1"/>
    <xf numFmtId="0" fontId="1" fillId="3" borderId="0" xfId="0" applyFont="1" applyFill="1" applyAlignment="1">
      <alignment vertical="center" wrapText="1"/>
    </xf>
    <xf numFmtId="0" fontId="0" fillId="3" borderId="0" xfId="0" applyFill="1" applyAlignment="1">
      <alignment vertical="center" wrapText="1"/>
    </xf>
    <xf numFmtId="0" fontId="8" fillId="3" borderId="0" xfId="0" applyFont="1" applyFill="1" applyAlignment="1">
      <alignment vertical="center" wrapText="1"/>
    </xf>
    <xf numFmtId="0" fontId="0" fillId="0" borderId="0" xfId="0" applyAlignment="1">
      <alignment horizontal="left" vertical="top" wrapText="1"/>
    </xf>
    <xf numFmtId="0" fontId="0" fillId="0" borderId="1" xfId="0" applyFill="1" applyBorder="1" applyAlignment="1">
      <alignment vertical="top"/>
    </xf>
    <xf numFmtId="0" fontId="6" fillId="0" borderId="1" xfId="0" applyFont="1" applyBorder="1"/>
    <xf numFmtId="0" fontId="4" fillId="0" borderId="1" xfId="0" applyFont="1" applyBorder="1"/>
    <xf numFmtId="0" fontId="0" fillId="0" borderId="1" xfId="0" applyBorder="1"/>
    <xf numFmtId="0" fontId="1" fillId="0" borderId="1" xfId="0" applyFont="1" applyBorder="1"/>
    <xf numFmtId="0" fontId="5" fillId="0" borderId="1" xfId="0" applyFont="1" applyBorder="1"/>
    <xf numFmtId="0" fontId="0" fillId="0" borderId="1" xfId="0" applyBorder="1" applyAlignment="1">
      <alignment horizontal="left" vertical="top" wrapText="1"/>
    </xf>
    <xf numFmtId="0" fontId="10" fillId="4" borderId="1" xfId="0" applyFont="1" applyFill="1" applyBorder="1" applyAlignment="1">
      <alignment vertical="top"/>
    </xf>
    <xf numFmtId="0" fontId="12" fillId="0" borderId="1" xfId="0" applyFont="1" applyBorder="1" applyAlignment="1">
      <alignment vertical="top"/>
    </xf>
    <xf numFmtId="0" fontId="11" fillId="4" borderId="1" xfId="0" applyFont="1" applyFill="1" applyBorder="1" applyAlignment="1">
      <alignment vertical="top"/>
    </xf>
    <xf numFmtId="0" fontId="0" fillId="0" borderId="0" xfId="0" applyAlignment="1">
      <alignment vertical="top"/>
    </xf>
    <xf numFmtId="0" fontId="13" fillId="0" borderId="1" xfId="0" applyFont="1" applyBorder="1" applyAlignment="1">
      <alignmen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7AB28-20DB-4A08-BF86-49C828D21F8A}">
  <dimension ref="A1:A15"/>
  <sheetViews>
    <sheetView tabSelected="1" zoomScaleNormal="100" workbookViewId="0"/>
  </sheetViews>
  <sheetFormatPr defaultColWidth="9.15234375" defaultRowHeight="14.6" x14ac:dyDescent="0.4"/>
  <cols>
    <col min="1" max="1" width="104.15234375" style="24" customWidth="1"/>
    <col min="2" max="16384" width="9.15234375" style="24"/>
  </cols>
  <sheetData>
    <row r="1" spans="1:1" ht="18.45" x14ac:dyDescent="0.4">
      <c r="A1" s="23" t="s">
        <v>2618</v>
      </c>
    </row>
    <row r="2" spans="1:1" x14ac:dyDescent="0.4">
      <c r="A2" t="s">
        <v>2617</v>
      </c>
    </row>
    <row r="3" spans="1:1" ht="29.15" x14ac:dyDescent="0.4">
      <c r="A3" s="25" t="s">
        <v>1101</v>
      </c>
    </row>
    <row r="4" spans="1:1" ht="102" x14ac:dyDescent="0.4">
      <c r="A4" s="26" t="s">
        <v>709</v>
      </c>
    </row>
    <row r="5" spans="1:1" ht="324" customHeight="1" x14ac:dyDescent="0.4">
      <c r="A5" s="26" t="s">
        <v>1059</v>
      </c>
    </row>
    <row r="6" spans="1:1" ht="306" x14ac:dyDescent="0.4">
      <c r="A6" s="26" t="s">
        <v>710</v>
      </c>
    </row>
    <row r="7" spans="1:1" ht="131.15" x14ac:dyDescent="0.4">
      <c r="A7" s="27" t="s">
        <v>1058</v>
      </c>
    </row>
    <row r="8" spans="1:1" x14ac:dyDescent="0.4">
      <c r="A8" s="26"/>
    </row>
    <row r="9" spans="1:1" x14ac:dyDescent="0.4">
      <c r="A9" s="26" t="s">
        <v>337</v>
      </c>
    </row>
    <row r="10" spans="1:1" x14ac:dyDescent="0.4">
      <c r="A10" s="26"/>
    </row>
    <row r="11" spans="1:1" ht="29.15" x14ac:dyDescent="0.4">
      <c r="A11" s="26" t="s">
        <v>373</v>
      </c>
    </row>
    <row r="12" spans="1:1" x14ac:dyDescent="0.4">
      <c r="A12" s="26"/>
    </row>
    <row r="13" spans="1:1" ht="29.15" x14ac:dyDescent="0.4">
      <c r="A13" s="26" t="s">
        <v>338</v>
      </c>
    </row>
    <row r="14" spans="1:1" x14ac:dyDescent="0.4">
      <c r="A14" s="26"/>
    </row>
    <row r="15" spans="1:1" ht="87.45" x14ac:dyDescent="0.4">
      <c r="A15" s="26" t="s">
        <v>711</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A8A2F-DC55-42DB-B398-6AEEF938F57B}">
  <dimension ref="A1:B15"/>
  <sheetViews>
    <sheetView zoomScaleNormal="100" workbookViewId="0"/>
  </sheetViews>
  <sheetFormatPr defaultRowHeight="14.6" x14ac:dyDescent="0.4"/>
  <cols>
    <col min="1" max="1" width="48.84375" style="39" bestFit="1" customWidth="1"/>
    <col min="2" max="2" width="136.84375" style="39" customWidth="1"/>
    <col min="3" max="16384" width="9.23046875" style="39"/>
  </cols>
  <sheetData>
    <row r="1" spans="1:2" x14ac:dyDescent="0.4">
      <c r="A1" s="36" t="s">
        <v>345</v>
      </c>
      <c r="B1" s="38" t="s">
        <v>346</v>
      </c>
    </row>
    <row r="2" spans="1:2" ht="53.25" customHeight="1" x14ac:dyDescent="0.4">
      <c r="A2" s="37" t="s">
        <v>347</v>
      </c>
      <c r="B2" s="40" t="s">
        <v>2608</v>
      </c>
    </row>
    <row r="3" spans="1:2" ht="64.3" x14ac:dyDescent="0.4">
      <c r="A3" s="37" t="s">
        <v>348</v>
      </c>
      <c r="B3" s="40" t="s">
        <v>360</v>
      </c>
    </row>
    <row r="4" spans="1:2" ht="39" customHeight="1" x14ac:dyDescent="0.4">
      <c r="A4" s="37" t="s">
        <v>349</v>
      </c>
      <c r="B4" s="40" t="s">
        <v>361</v>
      </c>
    </row>
    <row r="5" spans="1:2" ht="51.45" x14ac:dyDescent="0.4">
      <c r="A5" s="37" t="s">
        <v>350</v>
      </c>
      <c r="B5" s="40" t="s">
        <v>2609</v>
      </c>
    </row>
    <row r="6" spans="1:2" ht="41.25" customHeight="1" x14ac:dyDescent="0.4">
      <c r="A6" s="37" t="s">
        <v>351</v>
      </c>
      <c r="B6" s="40" t="s">
        <v>2610</v>
      </c>
    </row>
    <row r="7" spans="1:2" ht="38.6" x14ac:dyDescent="0.4">
      <c r="A7" s="37" t="s">
        <v>2611</v>
      </c>
      <c r="B7" s="40" t="s">
        <v>2612</v>
      </c>
    </row>
    <row r="8" spans="1:2" ht="64.3" x14ac:dyDescent="0.4">
      <c r="A8" s="37" t="s">
        <v>352</v>
      </c>
      <c r="B8" s="40" t="s">
        <v>704</v>
      </c>
    </row>
    <row r="9" spans="1:2" ht="51.45" x14ac:dyDescent="0.4">
      <c r="A9" s="37" t="s">
        <v>353</v>
      </c>
      <c r="B9" s="40" t="s">
        <v>362</v>
      </c>
    </row>
    <row r="10" spans="1:2" ht="77.150000000000006" x14ac:dyDescent="0.4">
      <c r="A10" s="37" t="s">
        <v>354</v>
      </c>
      <c r="B10" s="40" t="s">
        <v>363</v>
      </c>
    </row>
    <row r="11" spans="1:2" ht="38.6" x14ac:dyDescent="0.4">
      <c r="A11" s="37" t="s">
        <v>355</v>
      </c>
      <c r="B11" s="40" t="s">
        <v>1057</v>
      </c>
    </row>
    <row r="12" spans="1:2" ht="51.45" x14ac:dyDescent="0.4">
      <c r="A12" s="37" t="s">
        <v>356</v>
      </c>
      <c r="B12" s="40" t="s">
        <v>364</v>
      </c>
    </row>
    <row r="13" spans="1:2" ht="64.3" x14ac:dyDescent="0.4">
      <c r="A13" s="37" t="s">
        <v>357</v>
      </c>
      <c r="B13" s="40" t="s">
        <v>365</v>
      </c>
    </row>
    <row r="14" spans="1:2" ht="25.75" x14ac:dyDescent="0.4">
      <c r="A14" s="37" t="s">
        <v>358</v>
      </c>
      <c r="B14" s="40" t="s">
        <v>366</v>
      </c>
    </row>
    <row r="15" spans="1:2" ht="38.6" x14ac:dyDescent="0.4">
      <c r="A15" s="37" t="s">
        <v>359</v>
      </c>
      <c r="B15" s="40" t="s">
        <v>2613</v>
      </c>
    </row>
  </sheetData>
  <autoFilter ref="A1:B14" xr:uid="{E9159829-D68A-4C21-871C-08DE4D18E485}"/>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7158-D647-49F8-BBD5-C20595A08FCB}">
  <dimension ref="A1:F329"/>
  <sheetViews>
    <sheetView zoomScaleNormal="100" workbookViewId="0"/>
  </sheetViews>
  <sheetFormatPr defaultColWidth="9.15234375" defaultRowHeight="14.6" x14ac:dyDescent="0.4"/>
  <cols>
    <col min="1" max="1" width="16.84375" style="12" customWidth="1"/>
    <col min="2" max="2" width="12" style="12" customWidth="1"/>
    <col min="3" max="3" width="44.84375" style="28" customWidth="1"/>
    <col min="4" max="4" width="38.3046875" style="12" customWidth="1"/>
    <col min="5" max="5" width="80" style="12" customWidth="1"/>
    <col min="6" max="6" width="63" style="22" customWidth="1"/>
    <col min="7" max="16384" width="9.15234375" style="12"/>
  </cols>
  <sheetData>
    <row r="1" spans="1:6" ht="29.15" x14ac:dyDescent="0.4">
      <c r="A1" s="3" t="s">
        <v>1</v>
      </c>
      <c r="B1" s="2" t="s">
        <v>333</v>
      </c>
      <c r="C1" s="1" t="s">
        <v>335</v>
      </c>
      <c r="D1" s="1" t="s">
        <v>0</v>
      </c>
      <c r="E1" s="1" t="s">
        <v>334</v>
      </c>
      <c r="F1" s="1" t="s">
        <v>2</v>
      </c>
    </row>
    <row r="2" spans="1:6" ht="72.900000000000006" x14ac:dyDescent="0.4">
      <c r="A2" s="5">
        <v>0.13</v>
      </c>
      <c r="B2" s="13" t="s">
        <v>3</v>
      </c>
      <c r="C2" s="6" t="s">
        <v>6</v>
      </c>
      <c r="D2" s="4" t="s">
        <v>381</v>
      </c>
      <c r="E2" s="35" t="s">
        <v>2614</v>
      </c>
      <c r="F2" s="4" t="s">
        <v>4</v>
      </c>
    </row>
    <row r="3" spans="1:6" ht="58.3" x14ac:dyDescent="0.4">
      <c r="A3" s="5">
        <v>0.14000000000000001</v>
      </c>
      <c r="B3" s="13" t="s">
        <v>3</v>
      </c>
      <c r="C3" s="6" t="s">
        <v>7</v>
      </c>
      <c r="D3" s="4" t="s">
        <v>382</v>
      </c>
      <c r="E3" s="35" t="s">
        <v>2615</v>
      </c>
      <c r="F3" s="4" t="s">
        <v>8</v>
      </c>
    </row>
    <row r="4" spans="1:6" ht="29.15" x14ac:dyDescent="0.4">
      <c r="A4" s="5">
        <v>0.151</v>
      </c>
      <c r="B4" s="13" t="s">
        <v>3</v>
      </c>
      <c r="C4" s="6" t="s">
        <v>9</v>
      </c>
      <c r="D4" s="4" t="s">
        <v>383</v>
      </c>
      <c r="E4" s="35" t="s">
        <v>764</v>
      </c>
      <c r="F4" s="4" t="s">
        <v>5</v>
      </c>
    </row>
    <row r="5" spans="1:6" ht="58.3" x14ac:dyDescent="0.4">
      <c r="A5" s="5">
        <v>0.152</v>
      </c>
      <c r="B5" s="13" t="s">
        <v>3</v>
      </c>
      <c r="C5" s="6" t="s">
        <v>10</v>
      </c>
      <c r="D5" s="4" t="s">
        <v>384</v>
      </c>
      <c r="E5" s="35" t="s">
        <v>1060</v>
      </c>
      <c r="F5" s="4" t="s">
        <v>11</v>
      </c>
    </row>
    <row r="6" spans="1:6" ht="77.25" customHeight="1" x14ac:dyDescent="0.4">
      <c r="A6" s="5">
        <v>0.16700000000000001</v>
      </c>
      <c r="B6" s="13" t="s">
        <v>3</v>
      </c>
      <c r="C6" s="6" t="s">
        <v>12</v>
      </c>
      <c r="D6" s="4" t="s">
        <v>385</v>
      </c>
      <c r="E6" s="35" t="s">
        <v>712</v>
      </c>
      <c r="F6" s="4" t="s">
        <v>13</v>
      </c>
    </row>
    <row r="7" spans="1:6" ht="64.5" customHeight="1" x14ac:dyDescent="0.4">
      <c r="A7" s="5">
        <v>0.21</v>
      </c>
      <c r="B7" s="13" t="s">
        <v>3</v>
      </c>
      <c r="C7" s="6" t="s">
        <v>713</v>
      </c>
      <c r="D7" s="4" t="s">
        <v>386</v>
      </c>
      <c r="E7" s="35" t="s">
        <v>2616</v>
      </c>
      <c r="F7" s="4" t="s">
        <v>14</v>
      </c>
    </row>
    <row r="8" spans="1:6" ht="52.5" customHeight="1" x14ac:dyDescent="0.4">
      <c r="A8" s="14">
        <v>0.22</v>
      </c>
      <c r="B8" s="15" t="s">
        <v>3</v>
      </c>
      <c r="C8" s="6" t="s">
        <v>714</v>
      </c>
      <c r="D8" s="4" t="s">
        <v>716</v>
      </c>
      <c r="E8" s="4" t="s">
        <v>722</v>
      </c>
      <c r="F8" s="4" t="s">
        <v>372</v>
      </c>
    </row>
    <row r="9" spans="1:6" ht="43.75" x14ac:dyDescent="0.4">
      <c r="A9" s="14">
        <v>0.23</v>
      </c>
      <c r="B9" s="15" t="s">
        <v>3</v>
      </c>
      <c r="C9" s="6" t="s">
        <v>715</v>
      </c>
      <c r="D9" s="4" t="s">
        <v>717</v>
      </c>
      <c r="E9" s="4" t="s">
        <v>723</v>
      </c>
      <c r="F9" s="4" t="s">
        <v>372</v>
      </c>
    </row>
    <row r="10" spans="1:6" ht="43.75" x14ac:dyDescent="0.4">
      <c r="A10" s="14">
        <v>0.24</v>
      </c>
      <c r="B10" s="15" t="s">
        <v>3</v>
      </c>
      <c r="C10" s="6" t="s">
        <v>15</v>
      </c>
      <c r="D10" s="4" t="s">
        <v>718</v>
      </c>
      <c r="E10" s="4" t="s">
        <v>724</v>
      </c>
      <c r="F10" s="4" t="s">
        <v>1061</v>
      </c>
    </row>
    <row r="11" spans="1:6" ht="43.75" x14ac:dyDescent="0.4">
      <c r="A11" s="5">
        <v>0.25</v>
      </c>
      <c r="B11" s="15" t="s">
        <v>3</v>
      </c>
      <c r="C11" s="6" t="s">
        <v>16</v>
      </c>
      <c r="D11" s="4" t="s">
        <v>719</v>
      </c>
      <c r="E11" s="4" t="s">
        <v>725</v>
      </c>
      <c r="F11" s="4" t="s">
        <v>1061</v>
      </c>
    </row>
    <row r="12" spans="1:6" ht="43.75" x14ac:dyDescent="0.4">
      <c r="A12" s="5">
        <v>0.26</v>
      </c>
      <c r="B12" s="13" t="s">
        <v>3</v>
      </c>
      <c r="C12" s="6" t="s">
        <v>17</v>
      </c>
      <c r="D12" s="4" t="s">
        <v>720</v>
      </c>
      <c r="E12" s="4" t="s">
        <v>726</v>
      </c>
      <c r="F12" s="4" t="s">
        <v>1062</v>
      </c>
    </row>
    <row r="13" spans="1:6" ht="43.75" x14ac:dyDescent="0.4">
      <c r="A13" s="5">
        <v>0.26100000000000001</v>
      </c>
      <c r="B13" s="13" t="s">
        <v>3</v>
      </c>
      <c r="C13" s="6" t="s">
        <v>18</v>
      </c>
      <c r="D13" s="4" t="s">
        <v>721</v>
      </c>
      <c r="E13" s="4" t="s">
        <v>727</v>
      </c>
      <c r="F13" s="4" t="s">
        <v>1063</v>
      </c>
    </row>
    <row r="14" spans="1:6" ht="135.75" customHeight="1" x14ac:dyDescent="0.4">
      <c r="A14" s="5">
        <v>0.27100000000000002</v>
      </c>
      <c r="B14" s="13" t="s">
        <v>3</v>
      </c>
      <c r="C14" s="6" t="s">
        <v>19</v>
      </c>
      <c r="D14" s="4" t="s">
        <v>387</v>
      </c>
      <c r="E14" s="4" t="s">
        <v>728</v>
      </c>
      <c r="F14" s="4" t="s">
        <v>1064</v>
      </c>
    </row>
    <row r="15" spans="1:6" ht="198" customHeight="1" x14ac:dyDescent="0.4">
      <c r="A15" s="5">
        <v>0.27200000000000002</v>
      </c>
      <c r="B15" s="13" t="s">
        <v>3</v>
      </c>
      <c r="C15" s="6" t="s">
        <v>20</v>
      </c>
      <c r="D15" s="4" t="s">
        <v>388</v>
      </c>
      <c r="E15" s="4" t="s">
        <v>729</v>
      </c>
      <c r="F15" s="4" t="s">
        <v>1065</v>
      </c>
    </row>
    <row r="16" spans="1:6" ht="29.15" x14ac:dyDescent="0.4">
      <c r="A16" s="5">
        <v>0.28100000000000003</v>
      </c>
      <c r="B16" s="13" t="s">
        <v>3</v>
      </c>
      <c r="C16" s="6" t="s">
        <v>21</v>
      </c>
      <c r="D16" s="4" t="s">
        <v>389</v>
      </c>
      <c r="E16" s="4" t="s">
        <v>730</v>
      </c>
      <c r="F16" s="4" t="s">
        <v>1064</v>
      </c>
    </row>
    <row r="17" spans="1:6" ht="96.75" customHeight="1" x14ac:dyDescent="0.4">
      <c r="A17" s="5">
        <v>0.28199999999999997</v>
      </c>
      <c r="B17" s="13" t="s">
        <v>3</v>
      </c>
      <c r="C17" s="6" t="s">
        <v>22</v>
      </c>
      <c r="D17" s="4" t="s">
        <v>390</v>
      </c>
      <c r="E17" s="4" t="s">
        <v>731</v>
      </c>
      <c r="F17" s="4" t="s">
        <v>1065</v>
      </c>
    </row>
    <row r="18" spans="1:6" ht="43.75" x14ac:dyDescent="0.4">
      <c r="A18" s="5">
        <v>0.31</v>
      </c>
      <c r="B18" s="13" t="s">
        <v>3</v>
      </c>
      <c r="C18" s="6" t="s">
        <v>733</v>
      </c>
      <c r="D18" s="4" t="s">
        <v>732</v>
      </c>
      <c r="E18" s="4" t="s">
        <v>739</v>
      </c>
      <c r="F18" s="21" t="s">
        <v>1066</v>
      </c>
    </row>
    <row r="19" spans="1:6" ht="78" customHeight="1" x14ac:dyDescent="0.4">
      <c r="A19" s="5">
        <v>0.311</v>
      </c>
      <c r="B19" s="13" t="s">
        <v>3</v>
      </c>
      <c r="C19" s="6" t="s">
        <v>734</v>
      </c>
      <c r="D19" s="4" t="s">
        <v>391</v>
      </c>
      <c r="E19" s="4" t="s">
        <v>740</v>
      </c>
      <c r="F19" s="21" t="s">
        <v>1066</v>
      </c>
    </row>
    <row r="20" spans="1:6" ht="75.75" customHeight="1" x14ac:dyDescent="0.4">
      <c r="A20" s="5">
        <v>0.312</v>
      </c>
      <c r="B20" s="13" t="s">
        <v>3</v>
      </c>
      <c r="C20" s="6" t="s">
        <v>735</v>
      </c>
      <c r="D20" s="4" t="s">
        <v>392</v>
      </c>
      <c r="E20" s="4" t="s">
        <v>741</v>
      </c>
      <c r="F20" s="21" t="s">
        <v>1066</v>
      </c>
    </row>
    <row r="21" spans="1:6" ht="74.25" customHeight="1" x14ac:dyDescent="0.4">
      <c r="A21" s="5">
        <v>0.313</v>
      </c>
      <c r="B21" s="13" t="s">
        <v>3</v>
      </c>
      <c r="C21" s="6" t="s">
        <v>736</v>
      </c>
      <c r="D21" s="4" t="s">
        <v>393</v>
      </c>
      <c r="E21" s="4" t="s">
        <v>742</v>
      </c>
      <c r="F21" s="21" t="s">
        <v>1066</v>
      </c>
    </row>
    <row r="22" spans="1:6" ht="81" customHeight="1" x14ac:dyDescent="0.4">
      <c r="A22" s="5">
        <v>0.314</v>
      </c>
      <c r="B22" s="13" t="s">
        <v>3</v>
      </c>
      <c r="C22" s="6" t="s">
        <v>737</v>
      </c>
      <c r="D22" s="4" t="s">
        <v>394</v>
      </c>
      <c r="E22" s="4" t="s">
        <v>743</v>
      </c>
      <c r="F22" s="21" t="s">
        <v>1066</v>
      </c>
    </row>
    <row r="23" spans="1:6" ht="60" customHeight="1" x14ac:dyDescent="0.4">
      <c r="A23" s="5">
        <v>0.316</v>
      </c>
      <c r="B23" s="16" t="s">
        <v>3</v>
      </c>
      <c r="C23" s="6" t="s">
        <v>738</v>
      </c>
      <c r="D23" s="4" t="s">
        <v>396</v>
      </c>
      <c r="E23" s="4" t="s">
        <v>744</v>
      </c>
      <c r="F23" s="4" t="s">
        <v>1066</v>
      </c>
    </row>
    <row r="24" spans="1:6" ht="102" x14ac:dyDescent="0.4">
      <c r="A24" s="5">
        <v>0.33</v>
      </c>
      <c r="B24" s="16" t="s">
        <v>3</v>
      </c>
      <c r="C24" s="6" t="s">
        <v>745</v>
      </c>
      <c r="D24" s="4" t="s">
        <v>397</v>
      </c>
      <c r="E24" s="4" t="s">
        <v>749</v>
      </c>
      <c r="F24" s="4" t="s">
        <v>708</v>
      </c>
    </row>
    <row r="25" spans="1:6" ht="102" x14ac:dyDescent="0.4">
      <c r="A25" s="5">
        <v>0.33100000000000002</v>
      </c>
      <c r="B25" s="16" t="s">
        <v>3</v>
      </c>
      <c r="C25" s="6" t="s">
        <v>746</v>
      </c>
      <c r="D25" s="4" t="s">
        <v>398</v>
      </c>
      <c r="E25" s="4" t="s">
        <v>750</v>
      </c>
      <c r="F25" s="4" t="s">
        <v>708</v>
      </c>
    </row>
    <row r="26" spans="1:6" ht="72.900000000000006" x14ac:dyDescent="0.4">
      <c r="A26" s="5">
        <v>0.35</v>
      </c>
      <c r="B26" s="13" t="s">
        <v>3</v>
      </c>
      <c r="C26" s="6" t="s">
        <v>23</v>
      </c>
      <c r="D26" s="4" t="s">
        <v>399</v>
      </c>
      <c r="E26" s="4" t="s">
        <v>751</v>
      </c>
      <c r="F26" s="4" t="s">
        <v>1066</v>
      </c>
    </row>
    <row r="27" spans="1:6" ht="72.900000000000006" x14ac:dyDescent="0.4">
      <c r="A27" s="5">
        <v>0.36099999999999999</v>
      </c>
      <c r="B27" s="16" t="s">
        <v>3</v>
      </c>
      <c r="C27" s="6" t="s">
        <v>747</v>
      </c>
      <c r="D27" s="4" t="s">
        <v>400</v>
      </c>
      <c r="E27" s="4" t="s">
        <v>752</v>
      </c>
      <c r="F27" s="4" t="s">
        <v>1067</v>
      </c>
    </row>
    <row r="28" spans="1:6" ht="58.3" x14ac:dyDescent="0.4">
      <c r="A28" s="5">
        <v>0.36199999999999999</v>
      </c>
      <c r="B28" s="16" t="s">
        <v>3</v>
      </c>
      <c r="C28" s="6" t="s">
        <v>748</v>
      </c>
      <c r="D28" s="4" t="s">
        <v>401</v>
      </c>
      <c r="E28" s="4" t="s">
        <v>753</v>
      </c>
      <c r="F28" s="4" t="s">
        <v>1067</v>
      </c>
    </row>
    <row r="29" spans="1:6" ht="96" customHeight="1" x14ac:dyDescent="0.4">
      <c r="A29" s="5">
        <v>0.40100000000000002</v>
      </c>
      <c r="B29" s="13" t="s">
        <v>3</v>
      </c>
      <c r="C29" s="6" t="s">
        <v>402</v>
      </c>
      <c r="D29" s="4" t="s">
        <v>402</v>
      </c>
      <c r="E29" s="4" t="s">
        <v>754</v>
      </c>
      <c r="F29" s="4" t="s">
        <v>1068</v>
      </c>
    </row>
    <row r="30" spans="1:6" ht="72.900000000000006" x14ac:dyDescent="0.4">
      <c r="A30" s="5">
        <v>0.40200000000000002</v>
      </c>
      <c r="B30" s="13" t="s">
        <v>3</v>
      </c>
      <c r="C30" s="6" t="s">
        <v>403</v>
      </c>
      <c r="D30" s="4" t="s">
        <v>403</v>
      </c>
      <c r="E30" s="4" t="s">
        <v>755</v>
      </c>
      <c r="F30" s="4" t="s">
        <v>1068</v>
      </c>
    </row>
    <row r="31" spans="1:6" ht="29.15" x14ac:dyDescent="0.4">
      <c r="A31" s="5">
        <v>0.51</v>
      </c>
      <c r="B31" s="13" t="s">
        <v>3</v>
      </c>
      <c r="C31" s="6" t="s">
        <v>404</v>
      </c>
      <c r="D31" s="4" t="s">
        <v>404</v>
      </c>
      <c r="E31" s="4" t="s">
        <v>756</v>
      </c>
      <c r="F31" s="4" t="s">
        <v>24</v>
      </c>
    </row>
    <row r="32" spans="1:6" ht="45.75" customHeight="1" x14ac:dyDescent="0.4">
      <c r="A32" s="5">
        <v>0.52</v>
      </c>
      <c r="B32" s="13" t="s">
        <v>3</v>
      </c>
      <c r="C32" s="6" t="s">
        <v>405</v>
      </c>
      <c r="D32" s="4" t="s">
        <v>405</v>
      </c>
      <c r="E32" s="4" t="s">
        <v>757</v>
      </c>
      <c r="F32" s="4" t="s">
        <v>24</v>
      </c>
    </row>
    <row r="33" spans="1:6" ht="29.15" x14ac:dyDescent="0.4">
      <c r="A33" s="5">
        <v>0.52100000000000002</v>
      </c>
      <c r="B33" s="13" t="s">
        <v>3</v>
      </c>
      <c r="C33" s="6" t="s">
        <v>406</v>
      </c>
      <c r="D33" s="4" t="s">
        <v>406</v>
      </c>
      <c r="E33" s="4" t="s">
        <v>758</v>
      </c>
      <c r="F33" s="4" t="s">
        <v>24</v>
      </c>
    </row>
    <row r="34" spans="1:6" ht="29.15" x14ac:dyDescent="0.4">
      <c r="A34" s="5">
        <v>0.52200000000000002</v>
      </c>
      <c r="B34" s="13" t="s">
        <v>3</v>
      </c>
      <c r="C34" s="6" t="s">
        <v>407</v>
      </c>
      <c r="D34" s="4" t="s">
        <v>407</v>
      </c>
      <c r="E34" s="4" t="s">
        <v>759</v>
      </c>
      <c r="F34" s="4" t="s">
        <v>24</v>
      </c>
    </row>
    <row r="35" spans="1:6" ht="141" customHeight="1" x14ac:dyDescent="0.4">
      <c r="A35" s="5">
        <v>0.54100000000000004</v>
      </c>
      <c r="B35" s="13" t="s">
        <v>3</v>
      </c>
      <c r="C35" s="6" t="s">
        <v>408</v>
      </c>
      <c r="D35" s="4" t="s">
        <v>408</v>
      </c>
      <c r="E35" s="4" t="s">
        <v>760</v>
      </c>
      <c r="F35" s="4" t="s">
        <v>1069</v>
      </c>
    </row>
    <row r="36" spans="1:6" ht="156" customHeight="1" x14ac:dyDescent="0.4">
      <c r="A36" s="5">
        <v>0.71</v>
      </c>
      <c r="B36" s="13" t="s">
        <v>3</v>
      </c>
      <c r="C36" s="6" t="s">
        <v>761</v>
      </c>
      <c r="D36" s="4" t="s">
        <v>409</v>
      </c>
      <c r="E36" s="4" t="s">
        <v>762</v>
      </c>
      <c r="F36" s="4" t="s">
        <v>25</v>
      </c>
    </row>
    <row r="37" spans="1:6" ht="139.5" customHeight="1" x14ac:dyDescent="0.4">
      <c r="A37" s="5">
        <v>0.71099999999999997</v>
      </c>
      <c r="B37" s="13" t="s">
        <v>3</v>
      </c>
      <c r="C37" s="6" t="s">
        <v>26</v>
      </c>
      <c r="D37" s="4" t="s">
        <v>410</v>
      </c>
      <c r="E37" s="4" t="s">
        <v>763</v>
      </c>
      <c r="F37" s="4" t="s">
        <v>25</v>
      </c>
    </row>
    <row r="38" spans="1:6" ht="81" customHeight="1" x14ac:dyDescent="0.4">
      <c r="A38" s="5">
        <v>1.111</v>
      </c>
      <c r="B38" s="17" t="s">
        <v>28</v>
      </c>
      <c r="C38" s="7" t="s">
        <v>27</v>
      </c>
      <c r="D38" s="4" t="s">
        <v>411</v>
      </c>
      <c r="E38" s="4" t="s">
        <v>765</v>
      </c>
      <c r="F38" s="4" t="s">
        <v>1070</v>
      </c>
    </row>
    <row r="39" spans="1:6" ht="43.75" x14ac:dyDescent="0.4">
      <c r="A39" s="5">
        <v>1.1111</v>
      </c>
      <c r="B39" s="17" t="s">
        <v>28</v>
      </c>
      <c r="C39" s="7" t="s">
        <v>29</v>
      </c>
      <c r="D39" s="4" t="s">
        <v>412</v>
      </c>
      <c r="E39" s="4" t="s">
        <v>766</v>
      </c>
      <c r="F39" s="4" t="s">
        <v>1070</v>
      </c>
    </row>
    <row r="40" spans="1:6" ht="43.75" x14ac:dyDescent="0.4">
      <c r="A40" s="5">
        <v>1.1112</v>
      </c>
      <c r="B40" s="17" t="s">
        <v>28</v>
      </c>
      <c r="C40" s="7" t="s">
        <v>30</v>
      </c>
      <c r="D40" s="4" t="s">
        <v>413</v>
      </c>
      <c r="E40" s="4" t="s">
        <v>767</v>
      </c>
      <c r="F40" s="4" t="s">
        <v>1070</v>
      </c>
    </row>
    <row r="41" spans="1:6" ht="58.3" x14ac:dyDescent="0.4">
      <c r="A41" s="5">
        <v>1.1113</v>
      </c>
      <c r="B41" s="17" t="s">
        <v>28</v>
      </c>
      <c r="C41" s="7" t="s">
        <v>31</v>
      </c>
      <c r="D41" s="4" t="s">
        <v>414</v>
      </c>
      <c r="E41" s="4" t="s">
        <v>768</v>
      </c>
      <c r="F41" s="4" t="s">
        <v>1070</v>
      </c>
    </row>
    <row r="42" spans="1:6" ht="87.45" x14ac:dyDescent="0.4">
      <c r="A42" s="5">
        <v>1.1120000000000001</v>
      </c>
      <c r="B42" s="17" t="s">
        <v>28</v>
      </c>
      <c r="C42" s="7" t="s">
        <v>32</v>
      </c>
      <c r="D42" s="4" t="s">
        <v>415</v>
      </c>
      <c r="E42" s="4" t="s">
        <v>769</v>
      </c>
      <c r="F42" s="4" t="s">
        <v>1071</v>
      </c>
    </row>
    <row r="43" spans="1:6" ht="72.900000000000006" x14ac:dyDescent="0.4">
      <c r="A43" s="5">
        <v>1.1121000000000001</v>
      </c>
      <c r="B43" s="17" t="s">
        <v>28</v>
      </c>
      <c r="C43" s="7" t="s">
        <v>33</v>
      </c>
      <c r="D43" s="4" t="s">
        <v>416</v>
      </c>
      <c r="E43" s="4" t="s">
        <v>770</v>
      </c>
      <c r="F43" s="4" t="s">
        <v>1071</v>
      </c>
    </row>
    <row r="44" spans="1:6" ht="72.900000000000006" x14ac:dyDescent="0.4">
      <c r="A44" s="5">
        <v>1.1122000000000001</v>
      </c>
      <c r="B44" s="17" t="s">
        <v>28</v>
      </c>
      <c r="C44" s="7" t="s">
        <v>34</v>
      </c>
      <c r="D44" s="4" t="s">
        <v>417</v>
      </c>
      <c r="E44" s="4" t="s">
        <v>771</v>
      </c>
      <c r="F44" s="4" t="s">
        <v>1071</v>
      </c>
    </row>
    <row r="45" spans="1:6" ht="72.900000000000006" x14ac:dyDescent="0.4">
      <c r="A45" s="5">
        <v>1.1123000000000001</v>
      </c>
      <c r="B45" s="17" t="s">
        <v>28</v>
      </c>
      <c r="C45" s="7" t="s">
        <v>35</v>
      </c>
      <c r="D45" s="4" t="s">
        <v>418</v>
      </c>
      <c r="E45" s="4" t="s">
        <v>772</v>
      </c>
      <c r="F45" s="4" t="s">
        <v>1071</v>
      </c>
    </row>
    <row r="46" spans="1:6" ht="87.45" x14ac:dyDescent="0.4">
      <c r="A46" s="5">
        <v>1.113</v>
      </c>
      <c r="B46" s="17" t="s">
        <v>28</v>
      </c>
      <c r="C46" s="7" t="s">
        <v>36</v>
      </c>
      <c r="D46" s="4" t="s">
        <v>419</v>
      </c>
      <c r="E46" s="4" t="s">
        <v>773</v>
      </c>
      <c r="F46" s="4" t="s">
        <v>1072</v>
      </c>
    </row>
    <row r="47" spans="1:6" ht="77.25" customHeight="1" x14ac:dyDescent="0.4">
      <c r="A47" s="5">
        <v>1.1131</v>
      </c>
      <c r="B47" s="17" t="s">
        <v>28</v>
      </c>
      <c r="C47" s="7" t="s">
        <v>37</v>
      </c>
      <c r="D47" s="4" t="s">
        <v>420</v>
      </c>
      <c r="E47" s="4" t="s">
        <v>774</v>
      </c>
      <c r="F47" s="4" t="s">
        <v>1072</v>
      </c>
    </row>
    <row r="48" spans="1:6" ht="75" customHeight="1" x14ac:dyDescent="0.4">
      <c r="A48" s="5">
        <v>1.1132</v>
      </c>
      <c r="B48" s="17" t="s">
        <v>28</v>
      </c>
      <c r="C48" s="7" t="s">
        <v>38</v>
      </c>
      <c r="D48" s="4" t="s">
        <v>421</v>
      </c>
      <c r="E48" s="4" t="s">
        <v>775</v>
      </c>
      <c r="F48" s="4" t="s">
        <v>1073</v>
      </c>
    </row>
    <row r="49" spans="1:6" ht="72.900000000000006" x14ac:dyDescent="0.4">
      <c r="A49" s="5">
        <v>1.1133</v>
      </c>
      <c r="B49" s="17" t="s">
        <v>28</v>
      </c>
      <c r="C49" s="7" t="s">
        <v>39</v>
      </c>
      <c r="D49" s="4" t="s">
        <v>422</v>
      </c>
      <c r="E49" s="4" t="s">
        <v>776</v>
      </c>
      <c r="F49" s="4" t="s">
        <v>1072</v>
      </c>
    </row>
    <row r="50" spans="1:6" ht="140.25" customHeight="1" x14ac:dyDescent="0.4">
      <c r="A50" s="5">
        <v>1.1140000000000001</v>
      </c>
      <c r="B50" s="17" t="s">
        <v>28</v>
      </c>
      <c r="C50" s="7" t="s">
        <v>40</v>
      </c>
      <c r="D50" s="4" t="s">
        <v>423</v>
      </c>
      <c r="E50" s="4" t="s">
        <v>777</v>
      </c>
      <c r="F50" s="4" t="s">
        <v>701</v>
      </c>
    </row>
    <row r="51" spans="1:6" ht="154.5" customHeight="1" x14ac:dyDescent="0.4">
      <c r="A51" s="5">
        <v>1.115</v>
      </c>
      <c r="B51" s="17" t="s">
        <v>28</v>
      </c>
      <c r="C51" s="7" t="s">
        <v>41</v>
      </c>
      <c r="D51" s="4" t="s">
        <v>424</v>
      </c>
      <c r="E51" s="4" t="s">
        <v>778</v>
      </c>
      <c r="F51" s="4" t="s">
        <v>702</v>
      </c>
    </row>
    <row r="52" spans="1:6" ht="150" customHeight="1" x14ac:dyDescent="0.4">
      <c r="A52" s="5">
        <v>1.1160000000000001</v>
      </c>
      <c r="B52" s="17" t="s">
        <v>28</v>
      </c>
      <c r="C52" s="7" t="s">
        <v>42</v>
      </c>
      <c r="D52" s="4" t="s">
        <v>425</v>
      </c>
      <c r="E52" s="4" t="s">
        <v>779</v>
      </c>
      <c r="F52" s="4" t="s">
        <v>703</v>
      </c>
    </row>
    <row r="53" spans="1:6" ht="244.5" customHeight="1" x14ac:dyDescent="0.4">
      <c r="A53" s="5">
        <v>1.1171</v>
      </c>
      <c r="B53" s="17" t="s">
        <v>28</v>
      </c>
      <c r="C53" s="7" t="s">
        <v>43</v>
      </c>
      <c r="D53" s="4" t="s">
        <v>426</v>
      </c>
      <c r="E53" s="4" t="s">
        <v>780</v>
      </c>
      <c r="F53" s="4" t="s">
        <v>1074</v>
      </c>
    </row>
    <row r="54" spans="1:6" ht="62.25" customHeight="1" x14ac:dyDescent="0.4">
      <c r="A54" s="5">
        <v>1.121</v>
      </c>
      <c r="B54" s="17" t="s">
        <v>28</v>
      </c>
      <c r="C54" s="7" t="s">
        <v>44</v>
      </c>
      <c r="D54" s="4" t="s">
        <v>427</v>
      </c>
      <c r="E54" s="4" t="s">
        <v>781</v>
      </c>
      <c r="F54" s="4" t="s">
        <v>1070</v>
      </c>
    </row>
    <row r="55" spans="1:6" ht="72.900000000000006" x14ac:dyDescent="0.4">
      <c r="A55" s="5">
        <v>1.1220000000000001</v>
      </c>
      <c r="B55" s="17" t="s">
        <v>28</v>
      </c>
      <c r="C55" s="7" t="s">
        <v>45</v>
      </c>
      <c r="D55" s="4" t="s">
        <v>428</v>
      </c>
      <c r="E55" s="4" t="s">
        <v>782</v>
      </c>
      <c r="F55" s="4" t="s">
        <v>1071</v>
      </c>
    </row>
    <row r="56" spans="1:6" ht="78" customHeight="1" x14ac:dyDescent="0.4">
      <c r="A56" s="5">
        <v>1.123</v>
      </c>
      <c r="B56" s="17" t="s">
        <v>28</v>
      </c>
      <c r="C56" s="7" t="s">
        <v>46</v>
      </c>
      <c r="D56" s="4" t="s">
        <v>429</v>
      </c>
      <c r="E56" s="4" t="s">
        <v>783</v>
      </c>
      <c r="F56" s="4" t="s">
        <v>1072</v>
      </c>
    </row>
    <row r="57" spans="1:6" ht="43.75" x14ac:dyDescent="0.4">
      <c r="A57" s="5">
        <v>1.131</v>
      </c>
      <c r="B57" s="17" t="s">
        <v>28</v>
      </c>
      <c r="C57" s="7" t="s">
        <v>47</v>
      </c>
      <c r="D57" s="4" t="s">
        <v>430</v>
      </c>
      <c r="E57" s="4" t="s">
        <v>784</v>
      </c>
      <c r="F57" s="4" t="s">
        <v>1070</v>
      </c>
    </row>
    <row r="58" spans="1:6" ht="72.900000000000006" x14ac:dyDescent="0.4">
      <c r="A58" s="5">
        <v>1.1319999999999999</v>
      </c>
      <c r="B58" s="17" t="s">
        <v>28</v>
      </c>
      <c r="C58" s="7" t="s">
        <v>48</v>
      </c>
      <c r="D58" s="4" t="s">
        <v>431</v>
      </c>
      <c r="E58" s="4" t="s">
        <v>785</v>
      </c>
      <c r="F58" s="4" t="s">
        <v>1071</v>
      </c>
    </row>
    <row r="59" spans="1:6" ht="58.3" x14ac:dyDescent="0.4">
      <c r="A59" s="5">
        <v>1.133</v>
      </c>
      <c r="B59" s="17" t="s">
        <v>28</v>
      </c>
      <c r="C59" s="7" t="s">
        <v>49</v>
      </c>
      <c r="D59" s="4" t="s">
        <v>432</v>
      </c>
      <c r="E59" s="4" t="s">
        <v>786</v>
      </c>
      <c r="F59" s="4" t="s">
        <v>1072</v>
      </c>
    </row>
    <row r="60" spans="1:6" ht="72.900000000000006" x14ac:dyDescent="0.4">
      <c r="A60" s="5">
        <v>1.141</v>
      </c>
      <c r="B60" s="17" t="s">
        <v>28</v>
      </c>
      <c r="C60" s="7" t="s">
        <v>50</v>
      </c>
      <c r="D60" s="4" t="s">
        <v>433</v>
      </c>
      <c r="E60" s="4" t="s">
        <v>787</v>
      </c>
      <c r="F60" s="4" t="s">
        <v>1070</v>
      </c>
    </row>
    <row r="61" spans="1:6" ht="87.45" x14ac:dyDescent="0.4">
      <c r="A61" s="5">
        <v>1.1419999999999999</v>
      </c>
      <c r="B61" s="17" t="s">
        <v>28</v>
      </c>
      <c r="C61" s="7" t="s">
        <v>51</v>
      </c>
      <c r="D61" s="4" t="s">
        <v>434</v>
      </c>
      <c r="E61" s="4" t="s">
        <v>788</v>
      </c>
      <c r="F61" s="4" t="s">
        <v>1071</v>
      </c>
    </row>
    <row r="62" spans="1:6" ht="87.45" x14ac:dyDescent="0.4">
      <c r="A62" s="5">
        <v>1.143</v>
      </c>
      <c r="B62" s="17" t="s">
        <v>28</v>
      </c>
      <c r="C62" s="7" t="s">
        <v>52</v>
      </c>
      <c r="D62" s="4" t="s">
        <v>435</v>
      </c>
      <c r="E62" s="4" t="s">
        <v>789</v>
      </c>
      <c r="F62" s="4" t="s">
        <v>1072</v>
      </c>
    </row>
    <row r="63" spans="1:6" ht="139.5" customHeight="1" x14ac:dyDescent="0.4">
      <c r="A63" s="5">
        <v>1.1440999999999999</v>
      </c>
      <c r="B63" s="17" t="s">
        <v>28</v>
      </c>
      <c r="C63" s="7" t="s">
        <v>53</v>
      </c>
      <c r="D63" s="4" t="s">
        <v>436</v>
      </c>
      <c r="E63" s="4" t="s">
        <v>790</v>
      </c>
      <c r="F63" s="4" t="s">
        <v>701</v>
      </c>
    </row>
    <row r="64" spans="1:6" ht="171.75" customHeight="1" x14ac:dyDescent="0.4">
      <c r="A64" s="5">
        <v>1.1442000000000001</v>
      </c>
      <c r="B64" s="17" t="s">
        <v>28</v>
      </c>
      <c r="C64" s="7" t="s">
        <v>54</v>
      </c>
      <c r="D64" s="4" t="s">
        <v>437</v>
      </c>
      <c r="E64" s="4" t="s">
        <v>791</v>
      </c>
      <c r="F64" s="4" t="s">
        <v>702</v>
      </c>
    </row>
    <row r="65" spans="1:6" ht="150.75" customHeight="1" x14ac:dyDescent="0.4">
      <c r="A65" s="5">
        <v>1.1443000000000001</v>
      </c>
      <c r="B65" s="17" t="s">
        <v>28</v>
      </c>
      <c r="C65" s="7" t="s">
        <v>55</v>
      </c>
      <c r="D65" s="4" t="s">
        <v>438</v>
      </c>
      <c r="E65" s="4" t="s">
        <v>792</v>
      </c>
      <c r="F65" s="4" t="s">
        <v>703</v>
      </c>
    </row>
    <row r="66" spans="1:6" ht="58.3" x14ac:dyDescent="0.4">
      <c r="A66" s="5">
        <v>1.1451</v>
      </c>
      <c r="B66" s="17" t="s">
        <v>28</v>
      </c>
      <c r="C66" s="7" t="s">
        <v>56</v>
      </c>
      <c r="D66" s="4" t="s">
        <v>439</v>
      </c>
      <c r="E66" s="4" t="s">
        <v>793</v>
      </c>
      <c r="F66" s="4" t="s">
        <v>1070</v>
      </c>
    </row>
    <row r="67" spans="1:6" ht="93.75" customHeight="1" x14ac:dyDescent="0.4">
      <c r="A67" s="5">
        <v>1.1452</v>
      </c>
      <c r="B67" s="17" t="s">
        <v>28</v>
      </c>
      <c r="C67" s="7" t="s">
        <v>57</v>
      </c>
      <c r="D67" s="4" t="s">
        <v>440</v>
      </c>
      <c r="E67" s="4" t="s">
        <v>794</v>
      </c>
      <c r="F67" s="4" t="s">
        <v>1071</v>
      </c>
    </row>
    <row r="68" spans="1:6" ht="77.25" customHeight="1" x14ac:dyDescent="0.4">
      <c r="A68" s="5">
        <v>1.1453</v>
      </c>
      <c r="B68" s="17" t="s">
        <v>28</v>
      </c>
      <c r="C68" s="7" t="s">
        <v>58</v>
      </c>
      <c r="D68" s="4" t="s">
        <v>441</v>
      </c>
      <c r="E68" s="4" t="s">
        <v>795</v>
      </c>
      <c r="F68" s="4" t="s">
        <v>1072</v>
      </c>
    </row>
    <row r="69" spans="1:6" ht="43.75" x14ac:dyDescent="0.4">
      <c r="A69" s="5">
        <v>1.1460999999999999</v>
      </c>
      <c r="B69" s="17" t="s">
        <v>28</v>
      </c>
      <c r="C69" s="7" t="s">
        <v>59</v>
      </c>
      <c r="D69" s="4" t="s">
        <v>442</v>
      </c>
      <c r="E69" s="4" t="s">
        <v>796</v>
      </c>
      <c r="F69" s="4" t="s">
        <v>1070</v>
      </c>
    </row>
    <row r="70" spans="1:6" ht="72.900000000000006" x14ac:dyDescent="0.4">
      <c r="A70" s="5">
        <v>1.1462000000000001</v>
      </c>
      <c r="B70" s="17" t="s">
        <v>28</v>
      </c>
      <c r="C70" s="7" t="s">
        <v>60</v>
      </c>
      <c r="D70" s="4" t="s">
        <v>443</v>
      </c>
      <c r="E70" s="4" t="s">
        <v>797</v>
      </c>
      <c r="F70" s="4" t="s">
        <v>1071</v>
      </c>
    </row>
    <row r="71" spans="1:6" ht="82.5" customHeight="1" x14ac:dyDescent="0.4">
      <c r="A71" s="5">
        <v>1.1463000000000001</v>
      </c>
      <c r="B71" s="17" t="s">
        <v>28</v>
      </c>
      <c r="C71" s="7" t="s">
        <v>61</v>
      </c>
      <c r="D71" s="4" t="s">
        <v>444</v>
      </c>
      <c r="E71" s="4" t="s">
        <v>798</v>
      </c>
      <c r="F71" s="4" t="s">
        <v>1072</v>
      </c>
    </row>
    <row r="72" spans="1:6" ht="243.75" customHeight="1" x14ac:dyDescent="0.4">
      <c r="A72" s="5">
        <v>1.1471</v>
      </c>
      <c r="B72" s="17" t="s">
        <v>28</v>
      </c>
      <c r="C72" s="7" t="s">
        <v>62</v>
      </c>
      <c r="D72" s="4" t="s">
        <v>445</v>
      </c>
      <c r="E72" s="4" t="s">
        <v>799</v>
      </c>
      <c r="F72" s="4" t="s">
        <v>1075</v>
      </c>
    </row>
    <row r="73" spans="1:6" ht="60" customHeight="1" x14ac:dyDescent="0.4">
      <c r="A73" s="5">
        <v>1.151</v>
      </c>
      <c r="B73" s="17" t="s">
        <v>28</v>
      </c>
      <c r="C73" s="7" t="s">
        <v>63</v>
      </c>
      <c r="D73" s="4" t="s">
        <v>446</v>
      </c>
      <c r="E73" s="4" t="s">
        <v>800</v>
      </c>
      <c r="F73" s="4" t="s">
        <v>1070</v>
      </c>
    </row>
    <row r="74" spans="1:6" ht="77.25" customHeight="1" x14ac:dyDescent="0.4">
      <c r="A74" s="5">
        <v>1.1519999999999999</v>
      </c>
      <c r="B74" s="17" t="s">
        <v>28</v>
      </c>
      <c r="C74" s="7" t="s">
        <v>64</v>
      </c>
      <c r="D74" s="4" t="s">
        <v>447</v>
      </c>
      <c r="E74" s="4" t="s">
        <v>801</v>
      </c>
      <c r="F74" s="4" t="s">
        <v>1071</v>
      </c>
    </row>
    <row r="75" spans="1:6" ht="58.3" x14ac:dyDescent="0.4">
      <c r="A75" s="5">
        <v>1.153</v>
      </c>
      <c r="B75" s="17" t="s">
        <v>28</v>
      </c>
      <c r="C75" s="7" t="s">
        <v>65</v>
      </c>
      <c r="D75" s="4" t="s">
        <v>448</v>
      </c>
      <c r="E75" s="4" t="s">
        <v>802</v>
      </c>
      <c r="F75" s="4" t="s">
        <v>1072</v>
      </c>
    </row>
    <row r="76" spans="1:6" ht="43.75" x14ac:dyDescent="0.4">
      <c r="A76" s="5">
        <v>1.161</v>
      </c>
      <c r="B76" s="17" t="s">
        <v>28</v>
      </c>
      <c r="C76" s="7" t="s">
        <v>66</v>
      </c>
      <c r="D76" s="4" t="s">
        <v>449</v>
      </c>
      <c r="E76" s="4" t="s">
        <v>803</v>
      </c>
      <c r="F76" s="4" t="s">
        <v>1070</v>
      </c>
    </row>
    <row r="77" spans="1:6" ht="72.900000000000006" x14ac:dyDescent="0.4">
      <c r="A77" s="5">
        <v>1.1619999999999999</v>
      </c>
      <c r="B77" s="17" t="s">
        <v>28</v>
      </c>
      <c r="C77" s="7" t="s">
        <v>67</v>
      </c>
      <c r="D77" s="4" t="s">
        <v>450</v>
      </c>
      <c r="E77" s="4" t="s">
        <v>804</v>
      </c>
      <c r="F77" s="4" t="s">
        <v>1071</v>
      </c>
    </row>
    <row r="78" spans="1:6" ht="78.75" customHeight="1" x14ac:dyDescent="0.4">
      <c r="A78" s="5">
        <v>1.163</v>
      </c>
      <c r="B78" s="17" t="s">
        <v>28</v>
      </c>
      <c r="C78" s="7" t="s">
        <v>68</v>
      </c>
      <c r="D78" s="4" t="s">
        <v>451</v>
      </c>
      <c r="E78" s="4" t="s">
        <v>805</v>
      </c>
      <c r="F78" s="4" t="s">
        <v>1072</v>
      </c>
    </row>
    <row r="79" spans="1:6" ht="43.75" x14ac:dyDescent="0.4">
      <c r="A79" s="5">
        <v>1.171</v>
      </c>
      <c r="B79" s="17" t="s">
        <v>28</v>
      </c>
      <c r="C79" s="7" t="s">
        <v>69</v>
      </c>
      <c r="D79" s="4" t="s">
        <v>452</v>
      </c>
      <c r="E79" s="4" t="s">
        <v>806</v>
      </c>
      <c r="F79" s="4" t="s">
        <v>1070</v>
      </c>
    </row>
    <row r="80" spans="1:6" ht="90" customHeight="1" x14ac:dyDescent="0.4">
      <c r="A80" s="5">
        <v>1.1719999999999999</v>
      </c>
      <c r="B80" s="17" t="s">
        <v>28</v>
      </c>
      <c r="C80" s="7" t="s">
        <v>70</v>
      </c>
      <c r="D80" s="4" t="s">
        <v>453</v>
      </c>
      <c r="E80" s="4" t="s">
        <v>807</v>
      </c>
      <c r="F80" s="4" t="s">
        <v>1071</v>
      </c>
    </row>
    <row r="81" spans="1:6" ht="58.3" x14ac:dyDescent="0.4">
      <c r="A81" s="5">
        <v>1.173</v>
      </c>
      <c r="B81" s="17" t="s">
        <v>28</v>
      </c>
      <c r="C81" s="7" t="s">
        <v>71</v>
      </c>
      <c r="D81" s="4" t="s">
        <v>454</v>
      </c>
      <c r="E81" s="4" t="s">
        <v>808</v>
      </c>
      <c r="F81" s="4" t="s">
        <v>1072</v>
      </c>
    </row>
    <row r="82" spans="1:6" ht="109.5" customHeight="1" x14ac:dyDescent="0.4">
      <c r="A82" s="5">
        <v>1.2110000000000001</v>
      </c>
      <c r="B82" s="17" t="s">
        <v>28</v>
      </c>
      <c r="C82" s="7" t="s">
        <v>72</v>
      </c>
      <c r="D82" s="4" t="s">
        <v>455</v>
      </c>
      <c r="E82" s="4" t="s">
        <v>809</v>
      </c>
      <c r="F82" s="4" t="s">
        <v>1070</v>
      </c>
    </row>
    <row r="83" spans="1:6" ht="102" x14ac:dyDescent="0.4">
      <c r="A83" s="5">
        <v>1.212</v>
      </c>
      <c r="B83" s="17" t="s">
        <v>28</v>
      </c>
      <c r="C83" s="7" t="s">
        <v>73</v>
      </c>
      <c r="D83" s="4" t="s">
        <v>456</v>
      </c>
      <c r="E83" s="4" t="s">
        <v>810</v>
      </c>
      <c r="F83" s="4" t="s">
        <v>1071</v>
      </c>
    </row>
    <row r="84" spans="1:6" ht="123" customHeight="1" x14ac:dyDescent="0.4">
      <c r="A84" s="5">
        <v>1.2130000000000001</v>
      </c>
      <c r="B84" s="17" t="s">
        <v>28</v>
      </c>
      <c r="C84" s="7" t="s">
        <v>74</v>
      </c>
      <c r="D84" s="4" t="s">
        <v>457</v>
      </c>
      <c r="E84" s="4" t="s">
        <v>811</v>
      </c>
      <c r="F84" s="4" t="s">
        <v>1072</v>
      </c>
    </row>
    <row r="85" spans="1:6" ht="153" customHeight="1" x14ac:dyDescent="0.4">
      <c r="A85" s="5">
        <v>1.214</v>
      </c>
      <c r="B85" s="17" t="s">
        <v>28</v>
      </c>
      <c r="C85" s="7" t="s">
        <v>75</v>
      </c>
      <c r="D85" s="4" t="s">
        <v>458</v>
      </c>
      <c r="E85" s="4" t="s">
        <v>812</v>
      </c>
      <c r="F85" s="4" t="s">
        <v>701</v>
      </c>
    </row>
    <row r="86" spans="1:6" ht="183.75" customHeight="1" x14ac:dyDescent="0.4">
      <c r="A86" s="5">
        <v>1.224</v>
      </c>
      <c r="B86" s="17" t="s">
        <v>28</v>
      </c>
      <c r="C86" s="7" t="s">
        <v>76</v>
      </c>
      <c r="D86" s="4" t="s">
        <v>459</v>
      </c>
      <c r="E86" s="4" t="s">
        <v>813</v>
      </c>
      <c r="F86" s="4" t="s">
        <v>702</v>
      </c>
    </row>
    <row r="87" spans="1:6" ht="145.75" x14ac:dyDescent="0.4">
      <c r="A87" s="5">
        <v>1.234</v>
      </c>
      <c r="B87" s="17" t="s">
        <v>28</v>
      </c>
      <c r="C87" s="7" t="s">
        <v>77</v>
      </c>
      <c r="D87" s="4" t="s">
        <v>460</v>
      </c>
      <c r="E87" s="4" t="s">
        <v>814</v>
      </c>
      <c r="F87" s="4" t="s">
        <v>703</v>
      </c>
    </row>
    <row r="88" spans="1:6" ht="160.30000000000001" x14ac:dyDescent="0.4">
      <c r="A88" s="5">
        <v>1.2611000000000001</v>
      </c>
      <c r="B88" s="17" t="s">
        <v>28</v>
      </c>
      <c r="C88" s="7" t="s">
        <v>78</v>
      </c>
      <c r="D88" s="4" t="s">
        <v>461</v>
      </c>
      <c r="E88" s="4" t="s">
        <v>815</v>
      </c>
      <c r="F88" s="4" t="s">
        <v>79</v>
      </c>
    </row>
    <row r="89" spans="1:6" ht="184.5" customHeight="1" x14ac:dyDescent="0.4">
      <c r="A89" s="5">
        <v>1.2623</v>
      </c>
      <c r="B89" s="17" t="s">
        <v>28</v>
      </c>
      <c r="C89" s="7" t="s">
        <v>80</v>
      </c>
      <c r="D89" s="4" t="s">
        <v>462</v>
      </c>
      <c r="E89" s="4" t="s">
        <v>816</v>
      </c>
      <c r="F89" s="4" t="s">
        <v>79</v>
      </c>
    </row>
    <row r="90" spans="1:6" ht="227.25" customHeight="1" x14ac:dyDescent="0.4">
      <c r="A90" s="5">
        <v>1.2629999999999999</v>
      </c>
      <c r="B90" s="17" t="s">
        <v>28</v>
      </c>
      <c r="C90" s="7" t="s">
        <v>81</v>
      </c>
      <c r="D90" s="4" t="s">
        <v>463</v>
      </c>
      <c r="E90" s="4" t="s">
        <v>817</v>
      </c>
      <c r="F90" s="4" t="s">
        <v>79</v>
      </c>
    </row>
    <row r="91" spans="1:6" ht="72.900000000000006" x14ac:dyDescent="0.4">
      <c r="A91" s="5">
        <v>1.3109999999999999</v>
      </c>
      <c r="B91" s="17" t="s">
        <v>28</v>
      </c>
      <c r="C91" s="7" t="s">
        <v>82</v>
      </c>
      <c r="D91" s="4" t="s">
        <v>464</v>
      </c>
      <c r="E91" s="4" t="s">
        <v>818</v>
      </c>
      <c r="F91" s="4" t="s">
        <v>1070</v>
      </c>
    </row>
    <row r="92" spans="1:6" ht="87.45" x14ac:dyDescent="0.4">
      <c r="A92" s="5">
        <v>1.3120000000000001</v>
      </c>
      <c r="B92" s="17" t="s">
        <v>28</v>
      </c>
      <c r="C92" s="7" t="s">
        <v>83</v>
      </c>
      <c r="D92" s="4" t="s">
        <v>465</v>
      </c>
      <c r="E92" s="4" t="s">
        <v>819</v>
      </c>
      <c r="F92" s="4" t="s">
        <v>1071</v>
      </c>
    </row>
    <row r="93" spans="1:6" ht="105" customHeight="1" x14ac:dyDescent="0.4">
      <c r="A93" s="5">
        <v>1.3129999999999999</v>
      </c>
      <c r="B93" s="17" t="s">
        <v>28</v>
      </c>
      <c r="C93" s="7" t="s">
        <v>84</v>
      </c>
      <c r="D93" s="4" t="s">
        <v>466</v>
      </c>
      <c r="E93" s="4" t="s">
        <v>820</v>
      </c>
      <c r="F93" s="4" t="s">
        <v>1072</v>
      </c>
    </row>
    <row r="94" spans="1:6" ht="87.45" x14ac:dyDescent="0.4">
      <c r="A94" s="5">
        <v>1.3139000000000001</v>
      </c>
      <c r="B94" s="17" t="s">
        <v>28</v>
      </c>
      <c r="C94" s="7" t="s">
        <v>85</v>
      </c>
      <c r="D94" s="4" t="s">
        <v>467</v>
      </c>
      <c r="E94" s="4" t="s">
        <v>821</v>
      </c>
      <c r="F94" s="4" t="s">
        <v>1076</v>
      </c>
    </row>
    <row r="95" spans="1:6" ht="182.25" customHeight="1" x14ac:dyDescent="0.4">
      <c r="A95" s="5">
        <v>1.3140000000000001</v>
      </c>
      <c r="B95" s="17" t="s">
        <v>28</v>
      </c>
      <c r="C95" s="7" t="s">
        <v>86</v>
      </c>
      <c r="D95" s="4" t="s">
        <v>468</v>
      </c>
      <c r="E95" s="4" t="s">
        <v>822</v>
      </c>
      <c r="F95" s="4" t="s">
        <v>701</v>
      </c>
    </row>
    <row r="96" spans="1:6" ht="199.5" customHeight="1" x14ac:dyDescent="0.4">
      <c r="A96" s="5">
        <v>1.3149999999999999</v>
      </c>
      <c r="B96" s="17" t="s">
        <v>28</v>
      </c>
      <c r="C96" s="7" t="s">
        <v>87</v>
      </c>
      <c r="D96" s="4" t="s">
        <v>469</v>
      </c>
      <c r="E96" s="4" t="s">
        <v>823</v>
      </c>
      <c r="F96" s="4" t="s">
        <v>702</v>
      </c>
    </row>
    <row r="97" spans="1:6" ht="197.25" customHeight="1" x14ac:dyDescent="0.4">
      <c r="A97" s="5">
        <v>1.3160000000000001</v>
      </c>
      <c r="B97" s="17" t="s">
        <v>28</v>
      </c>
      <c r="C97" s="7" t="s">
        <v>88</v>
      </c>
      <c r="D97" s="4" t="s">
        <v>470</v>
      </c>
      <c r="E97" s="4" t="s">
        <v>824</v>
      </c>
      <c r="F97" s="4" t="s">
        <v>703</v>
      </c>
    </row>
    <row r="98" spans="1:6" ht="116.6" x14ac:dyDescent="0.4">
      <c r="A98" s="5">
        <v>1.3180000000000001</v>
      </c>
      <c r="B98" s="17" t="s">
        <v>28</v>
      </c>
      <c r="C98" s="7" t="s">
        <v>89</v>
      </c>
      <c r="D98" s="4" t="s">
        <v>471</v>
      </c>
      <c r="E98" s="4" t="s">
        <v>825</v>
      </c>
      <c r="F98" s="4" t="s">
        <v>1077</v>
      </c>
    </row>
    <row r="99" spans="1:6" ht="72.900000000000006" x14ac:dyDescent="0.4">
      <c r="A99" s="5">
        <v>1.321</v>
      </c>
      <c r="B99" s="17" t="s">
        <v>28</v>
      </c>
      <c r="C99" s="7" t="s">
        <v>90</v>
      </c>
      <c r="D99" s="4" t="s">
        <v>472</v>
      </c>
      <c r="E99" s="4" t="s">
        <v>826</v>
      </c>
      <c r="F99" s="4" t="s">
        <v>1070</v>
      </c>
    </row>
    <row r="100" spans="1:6" ht="87.45" x14ac:dyDescent="0.4">
      <c r="A100" s="5">
        <v>1.3220000000000001</v>
      </c>
      <c r="B100" s="17" t="s">
        <v>28</v>
      </c>
      <c r="C100" s="7" t="s">
        <v>91</v>
      </c>
      <c r="D100" s="4" t="s">
        <v>473</v>
      </c>
      <c r="E100" s="4" t="s">
        <v>827</v>
      </c>
      <c r="F100" s="4" t="s">
        <v>1071</v>
      </c>
    </row>
    <row r="101" spans="1:6" ht="108.75" customHeight="1" x14ac:dyDescent="0.4">
      <c r="A101" s="5">
        <v>1.323</v>
      </c>
      <c r="B101" s="17" t="s">
        <v>28</v>
      </c>
      <c r="C101" s="7" t="s">
        <v>92</v>
      </c>
      <c r="D101" s="4" t="s">
        <v>474</v>
      </c>
      <c r="E101" s="4" t="s">
        <v>828</v>
      </c>
      <c r="F101" s="4" t="s">
        <v>1072</v>
      </c>
    </row>
    <row r="102" spans="1:6" ht="87.45" x14ac:dyDescent="0.4">
      <c r="A102" s="5">
        <v>1.3239000000000001</v>
      </c>
      <c r="B102" s="17" t="s">
        <v>28</v>
      </c>
      <c r="C102" s="7" t="s">
        <v>93</v>
      </c>
      <c r="D102" s="4" t="s">
        <v>475</v>
      </c>
      <c r="E102" s="4" t="s">
        <v>829</v>
      </c>
      <c r="F102" s="4" t="s">
        <v>1076</v>
      </c>
    </row>
    <row r="103" spans="1:6" ht="164.25" customHeight="1" x14ac:dyDescent="0.4">
      <c r="A103" s="5">
        <v>1.3240000000000001</v>
      </c>
      <c r="B103" s="17" t="s">
        <v>28</v>
      </c>
      <c r="C103" s="7" t="s">
        <v>94</v>
      </c>
      <c r="D103" s="4" t="s">
        <v>476</v>
      </c>
      <c r="E103" s="4" t="s">
        <v>830</v>
      </c>
      <c r="F103" s="4" t="s">
        <v>701</v>
      </c>
    </row>
    <row r="104" spans="1:6" ht="194.25" customHeight="1" x14ac:dyDescent="0.4">
      <c r="A104" s="5">
        <v>1.325</v>
      </c>
      <c r="B104" s="17" t="s">
        <v>28</v>
      </c>
      <c r="C104" s="7" t="s">
        <v>95</v>
      </c>
      <c r="D104" s="4" t="s">
        <v>477</v>
      </c>
      <c r="E104" s="4" t="s">
        <v>831</v>
      </c>
      <c r="F104" s="4" t="s">
        <v>702</v>
      </c>
    </row>
    <row r="105" spans="1:6" ht="182.25" customHeight="1" x14ac:dyDescent="0.4">
      <c r="A105" s="5">
        <v>1.3260000000000001</v>
      </c>
      <c r="B105" s="17" t="s">
        <v>28</v>
      </c>
      <c r="C105" s="7" t="s">
        <v>96</v>
      </c>
      <c r="D105" s="4" t="s">
        <v>478</v>
      </c>
      <c r="E105" s="4" t="s">
        <v>832</v>
      </c>
      <c r="F105" s="4" t="s">
        <v>703</v>
      </c>
    </row>
    <row r="106" spans="1:6" ht="116.6" x14ac:dyDescent="0.4">
      <c r="A106" s="5">
        <v>1.3280000000000001</v>
      </c>
      <c r="B106" s="17" t="s">
        <v>28</v>
      </c>
      <c r="C106" s="7" t="s">
        <v>97</v>
      </c>
      <c r="D106" s="4" t="s">
        <v>479</v>
      </c>
      <c r="E106" s="4" t="s">
        <v>833</v>
      </c>
      <c r="F106" s="4" t="s">
        <v>1077</v>
      </c>
    </row>
    <row r="107" spans="1:6" ht="87.45" x14ac:dyDescent="0.4">
      <c r="A107" s="5">
        <v>1.3310999999999999</v>
      </c>
      <c r="B107" s="17" t="s">
        <v>28</v>
      </c>
      <c r="C107" s="7" t="s">
        <v>98</v>
      </c>
      <c r="D107" s="4" t="s">
        <v>480</v>
      </c>
      <c r="E107" s="4" t="s">
        <v>834</v>
      </c>
      <c r="F107" s="4" t="s">
        <v>99</v>
      </c>
    </row>
    <row r="108" spans="1:6" ht="87.45" x14ac:dyDescent="0.4">
      <c r="A108" s="5">
        <v>1.3321000000000001</v>
      </c>
      <c r="B108" s="17" t="s">
        <v>28</v>
      </c>
      <c r="C108" s="7" t="s">
        <v>100</v>
      </c>
      <c r="D108" s="4" t="s">
        <v>481</v>
      </c>
      <c r="E108" s="4" t="s">
        <v>835</v>
      </c>
      <c r="F108" s="4" t="s">
        <v>99</v>
      </c>
    </row>
    <row r="109" spans="1:6" ht="151.5" customHeight="1" x14ac:dyDescent="0.4">
      <c r="A109" s="5">
        <v>1.3331</v>
      </c>
      <c r="B109" s="17" t="s">
        <v>28</v>
      </c>
      <c r="C109" s="7" t="s">
        <v>101</v>
      </c>
      <c r="D109" s="4" t="s">
        <v>482</v>
      </c>
      <c r="E109" s="4" t="s">
        <v>836</v>
      </c>
      <c r="F109" s="4" t="s">
        <v>99</v>
      </c>
    </row>
    <row r="110" spans="1:6" ht="153.75" customHeight="1" x14ac:dyDescent="0.4">
      <c r="A110" s="5">
        <v>1.3341000000000001</v>
      </c>
      <c r="B110" s="17" t="s">
        <v>28</v>
      </c>
      <c r="C110" s="7" t="s">
        <v>102</v>
      </c>
      <c r="D110" s="4" t="s">
        <v>483</v>
      </c>
      <c r="E110" s="4" t="s">
        <v>837</v>
      </c>
      <c r="F110" s="4" t="s">
        <v>99</v>
      </c>
    </row>
    <row r="111" spans="1:6" ht="93.75" customHeight="1" x14ac:dyDescent="0.4">
      <c r="A111" s="5">
        <v>1.4211</v>
      </c>
      <c r="B111" s="17" t="s">
        <v>28</v>
      </c>
      <c r="C111" s="7" t="s">
        <v>103</v>
      </c>
      <c r="D111" s="4" t="s">
        <v>484</v>
      </c>
      <c r="E111" s="4" t="s">
        <v>838</v>
      </c>
      <c r="F111" s="4" t="s">
        <v>1078</v>
      </c>
    </row>
    <row r="112" spans="1:6" ht="122.25" customHeight="1" x14ac:dyDescent="0.4">
      <c r="A112" s="5">
        <v>1.4212</v>
      </c>
      <c r="B112" s="17" t="s">
        <v>28</v>
      </c>
      <c r="C112" s="7" t="s">
        <v>104</v>
      </c>
      <c r="D112" s="4" t="s">
        <v>485</v>
      </c>
      <c r="E112" s="4" t="s">
        <v>839</v>
      </c>
      <c r="F112" s="4" t="s">
        <v>1078</v>
      </c>
    </row>
    <row r="113" spans="1:6" ht="87.45" x14ac:dyDescent="0.4">
      <c r="A113" s="5">
        <v>1.5109999999999999</v>
      </c>
      <c r="B113" s="17" t="s">
        <v>28</v>
      </c>
      <c r="C113" s="7" t="s">
        <v>105</v>
      </c>
      <c r="D113" s="4" t="s">
        <v>486</v>
      </c>
      <c r="E113" s="4" t="s">
        <v>840</v>
      </c>
      <c r="F113" s="4" t="s">
        <v>336</v>
      </c>
    </row>
    <row r="114" spans="1:6" ht="102" x14ac:dyDescent="0.4">
      <c r="A114" s="5">
        <v>1.5209999999999999</v>
      </c>
      <c r="B114" s="17" t="s">
        <v>28</v>
      </c>
      <c r="C114" s="7" t="s">
        <v>106</v>
      </c>
      <c r="D114" s="4" t="s">
        <v>487</v>
      </c>
      <c r="E114" s="4" t="s">
        <v>841</v>
      </c>
      <c r="F114" s="4" t="s">
        <v>107</v>
      </c>
    </row>
    <row r="115" spans="1:6" ht="167.25" customHeight="1" x14ac:dyDescent="0.4">
      <c r="A115" s="5">
        <v>1.522</v>
      </c>
      <c r="B115" s="17" t="s">
        <v>28</v>
      </c>
      <c r="C115" s="7" t="s">
        <v>108</v>
      </c>
      <c r="D115" s="4" t="s">
        <v>488</v>
      </c>
      <c r="E115" s="4" t="s">
        <v>842</v>
      </c>
      <c r="F115" s="4" t="s">
        <v>109</v>
      </c>
    </row>
    <row r="116" spans="1:6" ht="72.900000000000006" x14ac:dyDescent="0.4">
      <c r="A116" s="5">
        <v>1.63</v>
      </c>
      <c r="B116" s="17" t="s">
        <v>28</v>
      </c>
      <c r="C116" s="7" t="s">
        <v>110</v>
      </c>
      <c r="D116" s="4" t="s">
        <v>489</v>
      </c>
      <c r="E116" s="4" t="s">
        <v>843</v>
      </c>
      <c r="F116" s="4" t="s">
        <v>111</v>
      </c>
    </row>
    <row r="117" spans="1:6" ht="145.75" x14ac:dyDescent="0.4">
      <c r="A117" s="5">
        <v>1.802</v>
      </c>
      <c r="B117" s="17" t="s">
        <v>28</v>
      </c>
      <c r="C117" s="7" t="s">
        <v>113</v>
      </c>
      <c r="D117" s="4" t="s">
        <v>490</v>
      </c>
      <c r="E117" s="4" t="s">
        <v>844</v>
      </c>
      <c r="F117" s="4" t="s">
        <v>112</v>
      </c>
    </row>
    <row r="118" spans="1:6" ht="43.75" x14ac:dyDescent="0.4">
      <c r="A118" s="5">
        <v>1.9990000000000001</v>
      </c>
      <c r="B118" s="17" t="s">
        <v>28</v>
      </c>
      <c r="C118" s="7" t="s">
        <v>114</v>
      </c>
      <c r="D118" s="4" t="s">
        <v>491</v>
      </c>
      <c r="E118" s="4" t="s">
        <v>845</v>
      </c>
      <c r="F118" s="4" t="s">
        <v>115</v>
      </c>
    </row>
    <row r="119" spans="1:6" ht="87.45" x14ac:dyDescent="0.4">
      <c r="A119" s="18">
        <v>2.1110000000000002</v>
      </c>
      <c r="B119" s="19" t="s">
        <v>117</v>
      </c>
      <c r="C119" s="10" t="s">
        <v>116</v>
      </c>
      <c r="D119" s="4" t="s">
        <v>492</v>
      </c>
      <c r="E119" s="4" t="s">
        <v>846</v>
      </c>
      <c r="F119" s="4" t="s">
        <v>1070</v>
      </c>
    </row>
    <row r="120" spans="1:6" ht="102" x14ac:dyDescent="0.4">
      <c r="A120" s="18">
        <v>2.1120000000000001</v>
      </c>
      <c r="B120" s="19" t="s">
        <v>117</v>
      </c>
      <c r="C120" s="10" t="s">
        <v>118</v>
      </c>
      <c r="D120" s="4" t="s">
        <v>493</v>
      </c>
      <c r="E120" s="4" t="s">
        <v>847</v>
      </c>
      <c r="F120" s="4" t="s">
        <v>1071</v>
      </c>
    </row>
    <row r="121" spans="1:6" ht="87.45" x14ac:dyDescent="0.4">
      <c r="A121" s="18">
        <v>2.113</v>
      </c>
      <c r="B121" s="19" t="s">
        <v>117</v>
      </c>
      <c r="C121" s="10" t="s">
        <v>119</v>
      </c>
      <c r="D121" s="4" t="s">
        <v>494</v>
      </c>
      <c r="E121" s="4" t="s">
        <v>848</v>
      </c>
      <c r="F121" s="4" t="s">
        <v>1072</v>
      </c>
    </row>
    <row r="122" spans="1:6" ht="154.5" customHeight="1" x14ac:dyDescent="0.4">
      <c r="A122" s="18">
        <v>2.1139999999999999</v>
      </c>
      <c r="B122" s="19" t="s">
        <v>117</v>
      </c>
      <c r="C122" s="10" t="s">
        <v>120</v>
      </c>
      <c r="D122" s="4" t="s">
        <v>495</v>
      </c>
      <c r="E122" s="4" t="s">
        <v>849</v>
      </c>
      <c r="F122" s="4" t="s">
        <v>701</v>
      </c>
    </row>
    <row r="123" spans="1:6" ht="165" customHeight="1" x14ac:dyDescent="0.4">
      <c r="A123" s="18">
        <v>2.1150000000000002</v>
      </c>
      <c r="B123" s="19" t="s">
        <v>117</v>
      </c>
      <c r="C123" s="10" t="s">
        <v>121</v>
      </c>
      <c r="D123" s="4" t="s">
        <v>496</v>
      </c>
      <c r="E123" s="4" t="s">
        <v>850</v>
      </c>
      <c r="F123" s="4" t="s">
        <v>702</v>
      </c>
    </row>
    <row r="124" spans="1:6" ht="168.75" customHeight="1" x14ac:dyDescent="0.4">
      <c r="A124" s="18">
        <v>2.1160000000000001</v>
      </c>
      <c r="B124" s="19" t="s">
        <v>117</v>
      </c>
      <c r="C124" s="10" t="s">
        <v>122</v>
      </c>
      <c r="D124" s="4" t="s">
        <v>497</v>
      </c>
      <c r="E124" s="4" t="s">
        <v>851</v>
      </c>
      <c r="F124" s="4" t="s">
        <v>703</v>
      </c>
    </row>
    <row r="125" spans="1:6" ht="43.75" x14ac:dyDescent="0.4">
      <c r="A125" s="18">
        <v>2.1171000000000002</v>
      </c>
      <c r="B125" s="19" t="s">
        <v>117</v>
      </c>
      <c r="C125" s="10" t="s">
        <v>123</v>
      </c>
      <c r="D125" s="4" t="s">
        <v>498</v>
      </c>
      <c r="E125" s="4" t="s">
        <v>852</v>
      </c>
      <c r="F125" s="4" t="s">
        <v>1070</v>
      </c>
    </row>
    <row r="126" spans="1:6" ht="43.75" x14ac:dyDescent="0.4">
      <c r="A126" s="18">
        <v>2.1172</v>
      </c>
      <c r="B126" s="19" t="s">
        <v>117</v>
      </c>
      <c r="C126" s="10" t="s">
        <v>124</v>
      </c>
      <c r="D126" s="4" t="s">
        <v>499</v>
      </c>
      <c r="E126" s="4" t="s">
        <v>853</v>
      </c>
      <c r="F126" s="4" t="s">
        <v>1070</v>
      </c>
    </row>
    <row r="127" spans="1:6" ht="43.75" x14ac:dyDescent="0.4">
      <c r="A127" s="18">
        <v>2.1173000000000002</v>
      </c>
      <c r="B127" s="19" t="s">
        <v>117</v>
      </c>
      <c r="C127" s="10" t="s">
        <v>125</v>
      </c>
      <c r="D127" s="4" t="s">
        <v>500</v>
      </c>
      <c r="E127" s="4" t="s">
        <v>854</v>
      </c>
      <c r="F127" s="4" t="s">
        <v>1070</v>
      </c>
    </row>
    <row r="128" spans="1:6" ht="43.75" x14ac:dyDescent="0.4">
      <c r="A128" s="18">
        <v>2.1173999999999999</v>
      </c>
      <c r="B128" s="19" t="s">
        <v>117</v>
      </c>
      <c r="C128" s="10" t="s">
        <v>126</v>
      </c>
      <c r="D128" s="4" t="s">
        <v>501</v>
      </c>
      <c r="E128" s="4" t="s">
        <v>855</v>
      </c>
      <c r="F128" s="4" t="s">
        <v>1070</v>
      </c>
    </row>
    <row r="129" spans="1:6" ht="72.900000000000006" x14ac:dyDescent="0.4">
      <c r="A129" s="18">
        <v>2.1181000000000001</v>
      </c>
      <c r="B129" s="19" t="s">
        <v>117</v>
      </c>
      <c r="C129" s="10" t="s">
        <v>127</v>
      </c>
      <c r="D129" s="4" t="s">
        <v>502</v>
      </c>
      <c r="E129" s="4" t="s">
        <v>856</v>
      </c>
      <c r="F129" s="4" t="s">
        <v>1071</v>
      </c>
    </row>
    <row r="130" spans="1:6" ht="93.75" customHeight="1" x14ac:dyDescent="0.4">
      <c r="A130" s="18">
        <v>2.1181999999999999</v>
      </c>
      <c r="B130" s="19" t="s">
        <v>117</v>
      </c>
      <c r="C130" s="10" t="s">
        <v>128</v>
      </c>
      <c r="D130" s="4" t="s">
        <v>503</v>
      </c>
      <c r="E130" s="4" t="s">
        <v>857</v>
      </c>
      <c r="F130" s="4" t="s">
        <v>1071</v>
      </c>
    </row>
    <row r="131" spans="1:6" ht="72.900000000000006" x14ac:dyDescent="0.4">
      <c r="A131" s="18">
        <v>2.1183000000000001</v>
      </c>
      <c r="B131" s="19" t="s">
        <v>117</v>
      </c>
      <c r="C131" s="10" t="s">
        <v>129</v>
      </c>
      <c r="D131" s="4" t="s">
        <v>504</v>
      </c>
      <c r="E131" s="4" t="s">
        <v>858</v>
      </c>
      <c r="F131" s="4" t="s">
        <v>1071</v>
      </c>
    </row>
    <row r="132" spans="1:6" ht="72.900000000000006" x14ac:dyDescent="0.4">
      <c r="A132" s="18">
        <v>2.1183999999999998</v>
      </c>
      <c r="B132" s="19" t="s">
        <v>117</v>
      </c>
      <c r="C132" s="10" t="s">
        <v>130</v>
      </c>
      <c r="D132" s="4" t="s">
        <v>505</v>
      </c>
      <c r="E132" s="4" t="s">
        <v>859</v>
      </c>
      <c r="F132" s="4" t="s">
        <v>1071</v>
      </c>
    </row>
    <row r="133" spans="1:6" ht="58.3" x14ac:dyDescent="0.4">
      <c r="A133" s="18">
        <v>2.1191</v>
      </c>
      <c r="B133" s="19" t="s">
        <v>117</v>
      </c>
      <c r="C133" s="10" t="s">
        <v>131</v>
      </c>
      <c r="D133" s="4" t="s">
        <v>506</v>
      </c>
      <c r="E133" s="4" t="s">
        <v>860</v>
      </c>
      <c r="F133" s="4" t="s">
        <v>1072</v>
      </c>
    </row>
    <row r="134" spans="1:6" ht="58.3" x14ac:dyDescent="0.4">
      <c r="A134" s="18">
        <v>2.1192000000000002</v>
      </c>
      <c r="B134" s="19" t="s">
        <v>117</v>
      </c>
      <c r="C134" s="10" t="s">
        <v>132</v>
      </c>
      <c r="D134" s="4" t="s">
        <v>507</v>
      </c>
      <c r="E134" s="4" t="s">
        <v>861</v>
      </c>
      <c r="F134" s="4" t="s">
        <v>1072</v>
      </c>
    </row>
    <row r="135" spans="1:6" ht="58.3" x14ac:dyDescent="0.4">
      <c r="A135" s="18">
        <v>2.1193</v>
      </c>
      <c r="B135" s="19" t="s">
        <v>117</v>
      </c>
      <c r="C135" s="10" t="s">
        <v>133</v>
      </c>
      <c r="D135" s="4" t="s">
        <v>508</v>
      </c>
      <c r="E135" s="4" t="s">
        <v>862</v>
      </c>
      <c r="F135" s="4" t="s">
        <v>1072</v>
      </c>
    </row>
    <row r="136" spans="1:6" ht="58.3" x14ac:dyDescent="0.4">
      <c r="A136" s="18">
        <v>2.1194000000000002</v>
      </c>
      <c r="B136" s="19" t="s">
        <v>117</v>
      </c>
      <c r="C136" s="10" t="s">
        <v>134</v>
      </c>
      <c r="D136" s="4" t="s">
        <v>509</v>
      </c>
      <c r="E136" s="4" t="s">
        <v>863</v>
      </c>
      <c r="F136" s="4" t="s">
        <v>1072</v>
      </c>
    </row>
    <row r="137" spans="1:6" ht="93" customHeight="1" x14ac:dyDescent="0.4">
      <c r="A137" s="18">
        <v>2.121</v>
      </c>
      <c r="B137" s="19" t="s">
        <v>117</v>
      </c>
      <c r="C137" s="10" t="s">
        <v>135</v>
      </c>
      <c r="D137" s="4" t="s">
        <v>510</v>
      </c>
      <c r="E137" s="4" t="s">
        <v>864</v>
      </c>
      <c r="F137" s="4" t="s">
        <v>1070</v>
      </c>
    </row>
    <row r="138" spans="1:6" ht="87.45" x14ac:dyDescent="0.4">
      <c r="A138" s="18">
        <v>2.1219999999999999</v>
      </c>
      <c r="B138" s="19" t="s">
        <v>117</v>
      </c>
      <c r="C138" s="10" t="s">
        <v>136</v>
      </c>
      <c r="D138" s="4" t="s">
        <v>511</v>
      </c>
      <c r="E138" s="4" t="s">
        <v>865</v>
      </c>
      <c r="F138" s="4" t="s">
        <v>1071</v>
      </c>
    </row>
    <row r="139" spans="1:6" ht="72.900000000000006" x14ac:dyDescent="0.4">
      <c r="A139" s="18">
        <v>2.1230000000000002</v>
      </c>
      <c r="B139" s="19" t="s">
        <v>117</v>
      </c>
      <c r="C139" s="10" t="s">
        <v>137</v>
      </c>
      <c r="D139" s="4" t="s">
        <v>512</v>
      </c>
      <c r="E139" s="4" t="s">
        <v>866</v>
      </c>
      <c r="F139" s="4" t="s">
        <v>1072</v>
      </c>
    </row>
    <row r="140" spans="1:6" ht="139.5" customHeight="1" x14ac:dyDescent="0.4">
      <c r="A140" s="18">
        <v>2.1240000000000001</v>
      </c>
      <c r="B140" s="19" t="s">
        <v>117</v>
      </c>
      <c r="C140" s="10" t="s">
        <v>138</v>
      </c>
      <c r="D140" s="4" t="s">
        <v>513</v>
      </c>
      <c r="E140" s="4" t="s">
        <v>867</v>
      </c>
      <c r="F140" s="4" t="s">
        <v>701</v>
      </c>
    </row>
    <row r="141" spans="1:6" ht="168" customHeight="1" x14ac:dyDescent="0.4">
      <c r="A141" s="18">
        <v>2.125</v>
      </c>
      <c r="B141" s="19" t="s">
        <v>117</v>
      </c>
      <c r="C141" s="10" t="s">
        <v>139</v>
      </c>
      <c r="D141" s="4" t="s">
        <v>514</v>
      </c>
      <c r="E141" s="4" t="s">
        <v>868</v>
      </c>
      <c r="F141" s="4" t="s">
        <v>702</v>
      </c>
    </row>
    <row r="142" spans="1:6" ht="153" customHeight="1" x14ac:dyDescent="0.4">
      <c r="A142" s="18">
        <v>2.1259999999999999</v>
      </c>
      <c r="B142" s="19" t="s">
        <v>117</v>
      </c>
      <c r="C142" s="10" t="s">
        <v>140</v>
      </c>
      <c r="D142" s="4" t="s">
        <v>515</v>
      </c>
      <c r="E142" s="4" t="s">
        <v>869</v>
      </c>
      <c r="F142" s="4" t="s">
        <v>703</v>
      </c>
    </row>
    <row r="143" spans="1:6" ht="72.900000000000006" x14ac:dyDescent="0.4">
      <c r="A143" s="18">
        <v>2.1271</v>
      </c>
      <c r="B143" s="19" t="s">
        <v>117</v>
      </c>
      <c r="C143" s="10" t="s">
        <v>141</v>
      </c>
      <c r="D143" s="4" t="s">
        <v>516</v>
      </c>
      <c r="E143" s="4" t="s">
        <v>870</v>
      </c>
      <c r="F143" s="4" t="s">
        <v>1070</v>
      </c>
    </row>
    <row r="144" spans="1:6" ht="125.25" customHeight="1" x14ac:dyDescent="0.4">
      <c r="A144" s="18">
        <v>2.1272000000000002</v>
      </c>
      <c r="B144" s="19" t="s">
        <v>117</v>
      </c>
      <c r="C144" s="10" t="s">
        <v>142</v>
      </c>
      <c r="D144" s="4" t="s">
        <v>517</v>
      </c>
      <c r="E144" s="4" t="s">
        <v>871</v>
      </c>
      <c r="F144" s="4" t="s">
        <v>1071</v>
      </c>
    </row>
    <row r="145" spans="1:6" ht="108.75" customHeight="1" x14ac:dyDescent="0.4">
      <c r="A145" s="18">
        <v>2.1273</v>
      </c>
      <c r="B145" s="19" t="s">
        <v>117</v>
      </c>
      <c r="C145" s="10" t="s">
        <v>143</v>
      </c>
      <c r="D145" s="4" t="s">
        <v>518</v>
      </c>
      <c r="E145" s="4" t="s">
        <v>872</v>
      </c>
      <c r="F145" s="4" t="s">
        <v>1072</v>
      </c>
    </row>
    <row r="146" spans="1:6" ht="72.900000000000006" x14ac:dyDescent="0.4">
      <c r="A146" s="18">
        <v>2.1280999999999999</v>
      </c>
      <c r="B146" s="19" t="s">
        <v>117</v>
      </c>
      <c r="C146" s="10" t="s">
        <v>144</v>
      </c>
      <c r="D146" s="4" t="s">
        <v>519</v>
      </c>
      <c r="E146" s="4" t="s">
        <v>873</v>
      </c>
      <c r="F146" s="4" t="s">
        <v>1070</v>
      </c>
    </row>
    <row r="147" spans="1:6" ht="106.5" customHeight="1" x14ac:dyDescent="0.4">
      <c r="A147" s="18">
        <v>2.1282000000000001</v>
      </c>
      <c r="B147" s="19" t="s">
        <v>117</v>
      </c>
      <c r="C147" s="10" t="s">
        <v>145</v>
      </c>
      <c r="D147" s="4" t="s">
        <v>520</v>
      </c>
      <c r="E147" s="4" t="s">
        <v>874</v>
      </c>
      <c r="F147" s="4" t="s">
        <v>1071</v>
      </c>
    </row>
    <row r="148" spans="1:6" ht="72.900000000000006" x14ac:dyDescent="0.4">
      <c r="A148" s="18">
        <v>2.1282999999999999</v>
      </c>
      <c r="B148" s="19" t="s">
        <v>117</v>
      </c>
      <c r="C148" s="10" t="s">
        <v>146</v>
      </c>
      <c r="D148" s="4" t="s">
        <v>521</v>
      </c>
      <c r="E148" s="4" t="s">
        <v>875</v>
      </c>
      <c r="F148" s="4" t="s">
        <v>1072</v>
      </c>
    </row>
    <row r="149" spans="1:6" ht="87.45" x14ac:dyDescent="0.4">
      <c r="A149" s="18">
        <v>2.1311</v>
      </c>
      <c r="B149" s="19" t="s">
        <v>117</v>
      </c>
      <c r="C149" s="10" t="s">
        <v>147</v>
      </c>
      <c r="D149" s="4" t="s">
        <v>522</v>
      </c>
      <c r="E149" s="4" t="s">
        <v>876</v>
      </c>
      <c r="F149" s="4" t="s">
        <v>1079</v>
      </c>
    </row>
    <row r="150" spans="1:6" ht="109.5" customHeight="1" x14ac:dyDescent="0.4">
      <c r="A150" s="18">
        <v>2.1312000000000002</v>
      </c>
      <c r="B150" s="19" t="s">
        <v>117</v>
      </c>
      <c r="C150" s="10" t="s">
        <v>148</v>
      </c>
      <c r="D150" s="4" t="s">
        <v>523</v>
      </c>
      <c r="E150" s="4" t="s">
        <v>877</v>
      </c>
      <c r="F150" s="4" t="s">
        <v>1079</v>
      </c>
    </row>
    <row r="151" spans="1:6" ht="87.45" x14ac:dyDescent="0.4">
      <c r="A151" s="18">
        <v>2.1320999999999999</v>
      </c>
      <c r="B151" s="19" t="s">
        <v>117</v>
      </c>
      <c r="C151" s="10" t="s">
        <v>149</v>
      </c>
      <c r="D151" s="4" t="s">
        <v>524</v>
      </c>
      <c r="E151" s="4" t="s">
        <v>878</v>
      </c>
      <c r="F151" s="4" t="s">
        <v>1080</v>
      </c>
    </row>
    <row r="152" spans="1:6" ht="72.900000000000006" x14ac:dyDescent="0.4">
      <c r="A152" s="18">
        <v>2.1322000000000001</v>
      </c>
      <c r="B152" s="19" t="s">
        <v>117</v>
      </c>
      <c r="C152" s="10" t="s">
        <v>150</v>
      </c>
      <c r="D152" s="4" t="s">
        <v>525</v>
      </c>
      <c r="E152" s="4" t="s">
        <v>879</v>
      </c>
      <c r="F152" s="4" t="s">
        <v>1080</v>
      </c>
    </row>
    <row r="153" spans="1:6" ht="108" customHeight="1" x14ac:dyDescent="0.4">
      <c r="A153" s="18">
        <v>2.1322999999999999</v>
      </c>
      <c r="B153" s="19" t="s">
        <v>117</v>
      </c>
      <c r="C153" s="10" t="s">
        <v>151</v>
      </c>
      <c r="D153" s="4" t="s">
        <v>526</v>
      </c>
      <c r="E153" s="4" t="s">
        <v>880</v>
      </c>
      <c r="F153" s="4" t="s">
        <v>1080</v>
      </c>
    </row>
    <row r="154" spans="1:6" ht="72.900000000000006" x14ac:dyDescent="0.4">
      <c r="A154" s="18">
        <v>2.1324000000000001</v>
      </c>
      <c r="B154" s="19" t="s">
        <v>117</v>
      </c>
      <c r="C154" s="10" t="s">
        <v>152</v>
      </c>
      <c r="D154" s="4" t="s">
        <v>527</v>
      </c>
      <c r="E154" s="4" t="s">
        <v>881</v>
      </c>
      <c r="F154" s="4" t="s">
        <v>1080</v>
      </c>
    </row>
    <row r="155" spans="1:6" ht="107.25" customHeight="1" x14ac:dyDescent="0.4">
      <c r="A155" s="18">
        <v>2.1324999999999998</v>
      </c>
      <c r="B155" s="19" t="s">
        <v>117</v>
      </c>
      <c r="C155" s="10" t="s">
        <v>153</v>
      </c>
      <c r="D155" s="4" t="s">
        <v>528</v>
      </c>
      <c r="E155" s="4" t="s">
        <v>882</v>
      </c>
      <c r="F155" s="4" t="s">
        <v>1080</v>
      </c>
    </row>
    <row r="156" spans="1:6" ht="72.900000000000006" x14ac:dyDescent="0.4">
      <c r="A156" s="18">
        <v>2.1326000000000001</v>
      </c>
      <c r="B156" s="19" t="s">
        <v>117</v>
      </c>
      <c r="C156" s="10" t="s">
        <v>154</v>
      </c>
      <c r="D156" s="4" t="s">
        <v>529</v>
      </c>
      <c r="E156" s="4" t="s">
        <v>883</v>
      </c>
      <c r="F156" s="4" t="s">
        <v>1080</v>
      </c>
    </row>
    <row r="157" spans="1:6" ht="87.45" x14ac:dyDescent="0.4">
      <c r="A157" s="18">
        <v>2.1331000000000002</v>
      </c>
      <c r="B157" s="19" t="s">
        <v>117</v>
      </c>
      <c r="C157" s="10" t="s">
        <v>155</v>
      </c>
      <c r="D157" s="4" t="s">
        <v>530</v>
      </c>
      <c r="E157" s="4" t="s">
        <v>884</v>
      </c>
      <c r="F157" s="4" t="s">
        <v>1081</v>
      </c>
    </row>
    <row r="158" spans="1:6" ht="72.900000000000006" x14ac:dyDescent="0.4">
      <c r="A158" s="18">
        <v>2.1332</v>
      </c>
      <c r="B158" s="19" t="s">
        <v>117</v>
      </c>
      <c r="C158" s="10" t="s">
        <v>156</v>
      </c>
      <c r="D158" s="4" t="s">
        <v>531</v>
      </c>
      <c r="E158" s="4" t="s">
        <v>885</v>
      </c>
      <c r="F158" s="4" t="s">
        <v>1081</v>
      </c>
    </row>
    <row r="159" spans="1:6" ht="201" customHeight="1" x14ac:dyDescent="0.4">
      <c r="A159" s="5">
        <v>2.1421399999999999</v>
      </c>
      <c r="B159" s="19" t="s">
        <v>117</v>
      </c>
      <c r="C159" s="8" t="s">
        <v>157</v>
      </c>
      <c r="D159" s="4" t="s">
        <v>532</v>
      </c>
      <c r="E159" s="4" t="s">
        <v>886</v>
      </c>
      <c r="F159" s="4" t="s">
        <v>1082</v>
      </c>
    </row>
    <row r="160" spans="1:6" ht="244.5" customHeight="1" x14ac:dyDescent="0.4">
      <c r="A160" s="5">
        <v>2.14215</v>
      </c>
      <c r="B160" s="19" t="s">
        <v>117</v>
      </c>
      <c r="C160" s="9" t="s">
        <v>158</v>
      </c>
      <c r="D160" s="4" t="s">
        <v>533</v>
      </c>
      <c r="E160" s="4" t="s">
        <v>887</v>
      </c>
      <c r="F160" s="4" t="s">
        <v>1083</v>
      </c>
    </row>
    <row r="161" spans="1:6" ht="211.5" customHeight="1" x14ac:dyDescent="0.4">
      <c r="A161" s="5">
        <v>2.1422099999999999</v>
      </c>
      <c r="B161" s="19" t="s">
        <v>117</v>
      </c>
      <c r="C161" s="8" t="s">
        <v>159</v>
      </c>
      <c r="D161" s="4" t="s">
        <v>534</v>
      </c>
      <c r="E161" s="4" t="s">
        <v>888</v>
      </c>
      <c r="F161" s="4" t="s">
        <v>1082</v>
      </c>
    </row>
    <row r="162" spans="1:6" ht="246" customHeight="1" x14ac:dyDescent="0.4">
      <c r="A162" s="5">
        <v>2.14222</v>
      </c>
      <c r="B162" s="19" t="s">
        <v>117</v>
      </c>
      <c r="C162" s="9" t="s">
        <v>160</v>
      </c>
      <c r="D162" s="4" t="s">
        <v>535</v>
      </c>
      <c r="E162" s="4" t="s">
        <v>889</v>
      </c>
      <c r="F162" s="4" t="s">
        <v>1083</v>
      </c>
    </row>
    <row r="163" spans="1:6" ht="152.25" customHeight="1" x14ac:dyDescent="0.4">
      <c r="A163" s="5">
        <v>2.1422409999999998</v>
      </c>
      <c r="B163" s="19" t="s">
        <v>117</v>
      </c>
      <c r="C163" s="8" t="s">
        <v>161</v>
      </c>
      <c r="D163" s="4" t="s">
        <v>536</v>
      </c>
      <c r="E163" s="4" t="s">
        <v>890</v>
      </c>
      <c r="F163" s="4" t="s">
        <v>1082</v>
      </c>
    </row>
    <row r="164" spans="1:6" ht="165" customHeight="1" x14ac:dyDescent="0.4">
      <c r="A164" s="5">
        <v>2.142242</v>
      </c>
      <c r="B164" s="19" t="s">
        <v>117</v>
      </c>
      <c r="C164" s="8" t="s">
        <v>162</v>
      </c>
      <c r="D164" s="4" t="s">
        <v>537</v>
      </c>
      <c r="E164" s="4" t="s">
        <v>891</v>
      </c>
      <c r="F164" s="4" t="s">
        <v>1082</v>
      </c>
    </row>
    <row r="165" spans="1:6" ht="168.75" customHeight="1" x14ac:dyDescent="0.4">
      <c r="A165" s="5">
        <v>2.1422430000000001</v>
      </c>
      <c r="B165" s="19" t="s">
        <v>117</v>
      </c>
      <c r="C165" s="8" t="s">
        <v>163</v>
      </c>
      <c r="D165" s="4" t="s">
        <v>538</v>
      </c>
      <c r="E165" s="4" t="s">
        <v>892</v>
      </c>
      <c r="F165" s="4" t="s">
        <v>1082</v>
      </c>
    </row>
    <row r="166" spans="1:6" ht="183.75" customHeight="1" x14ac:dyDescent="0.4">
      <c r="A166" s="5">
        <v>2.1422439999999998</v>
      </c>
      <c r="B166" s="19" t="s">
        <v>117</v>
      </c>
      <c r="C166" s="8" t="s">
        <v>164</v>
      </c>
      <c r="D166" s="4" t="s">
        <v>539</v>
      </c>
      <c r="E166" s="4" t="s">
        <v>893</v>
      </c>
      <c r="F166" s="4" t="s">
        <v>1082</v>
      </c>
    </row>
    <row r="167" spans="1:6" ht="135" customHeight="1" x14ac:dyDescent="0.4">
      <c r="A167" s="5">
        <v>2.142245</v>
      </c>
      <c r="B167" s="19" t="s">
        <v>117</v>
      </c>
      <c r="C167" s="8" t="s">
        <v>165</v>
      </c>
      <c r="D167" s="4" t="s">
        <v>540</v>
      </c>
      <c r="E167" s="4" t="s">
        <v>894</v>
      </c>
      <c r="F167" s="4" t="s">
        <v>1082</v>
      </c>
    </row>
    <row r="168" spans="1:6" ht="131.15" x14ac:dyDescent="0.4">
      <c r="A168" s="5">
        <v>2.1422460000000001</v>
      </c>
      <c r="B168" s="19" t="s">
        <v>117</v>
      </c>
      <c r="C168" s="8" t="s">
        <v>166</v>
      </c>
      <c r="D168" s="4" t="s">
        <v>541</v>
      </c>
      <c r="E168" s="4" t="s">
        <v>895</v>
      </c>
      <c r="F168" s="4" t="s">
        <v>1082</v>
      </c>
    </row>
    <row r="169" spans="1:6" ht="151.5" customHeight="1" x14ac:dyDescent="0.4">
      <c r="A169" s="5">
        <v>2.1422469999999998</v>
      </c>
      <c r="B169" s="19" t="s">
        <v>117</v>
      </c>
      <c r="C169" s="8" t="s">
        <v>167</v>
      </c>
      <c r="D169" s="4" t="s">
        <v>542</v>
      </c>
      <c r="E169" s="4" t="s">
        <v>896</v>
      </c>
      <c r="F169" s="4" t="s">
        <v>1082</v>
      </c>
    </row>
    <row r="170" spans="1:6" ht="170.25" customHeight="1" x14ac:dyDescent="0.4">
      <c r="A170" s="5">
        <v>2.1422479999999999</v>
      </c>
      <c r="B170" s="19" t="s">
        <v>117</v>
      </c>
      <c r="C170" s="8" t="s">
        <v>168</v>
      </c>
      <c r="D170" s="4" t="s">
        <v>543</v>
      </c>
      <c r="E170" s="4" t="s">
        <v>897</v>
      </c>
      <c r="F170" s="4" t="s">
        <v>1082</v>
      </c>
    </row>
    <row r="171" spans="1:6" ht="182.25" customHeight="1" x14ac:dyDescent="0.4">
      <c r="A171" s="5">
        <v>2.1422490000000001</v>
      </c>
      <c r="B171" s="19" t="s">
        <v>117</v>
      </c>
      <c r="C171" s="8" t="s">
        <v>169</v>
      </c>
      <c r="D171" s="4" t="s">
        <v>544</v>
      </c>
      <c r="E171" s="4" t="s">
        <v>898</v>
      </c>
      <c r="F171" s="4" t="s">
        <v>1082</v>
      </c>
    </row>
    <row r="172" spans="1:6" ht="87.45" x14ac:dyDescent="0.4">
      <c r="A172" s="5">
        <v>2.1422490999999999</v>
      </c>
      <c r="B172" s="19" t="s">
        <v>117</v>
      </c>
      <c r="C172" s="9" t="s">
        <v>376</v>
      </c>
      <c r="D172" s="4" t="s">
        <v>545</v>
      </c>
      <c r="E172" s="4" t="s">
        <v>899</v>
      </c>
      <c r="F172" s="4" t="s">
        <v>1084</v>
      </c>
    </row>
    <row r="173" spans="1:6" ht="102" x14ac:dyDescent="0.4">
      <c r="A173" s="5">
        <v>2.1422492000000002</v>
      </c>
      <c r="B173" s="19" t="s">
        <v>117</v>
      </c>
      <c r="C173" s="9" t="s">
        <v>377</v>
      </c>
      <c r="D173" s="4" t="s">
        <v>546</v>
      </c>
      <c r="E173" s="4" t="s">
        <v>900</v>
      </c>
      <c r="F173" s="4" t="s">
        <v>1084</v>
      </c>
    </row>
    <row r="174" spans="1:6" ht="225.75" customHeight="1" x14ac:dyDescent="0.4">
      <c r="A174" s="5">
        <v>2.1422493</v>
      </c>
      <c r="B174" s="19" t="s">
        <v>117</v>
      </c>
      <c r="C174" s="9" t="s">
        <v>170</v>
      </c>
      <c r="D174" s="4" t="s">
        <v>547</v>
      </c>
      <c r="E174" s="4" t="s">
        <v>901</v>
      </c>
      <c r="F174" s="4" t="s">
        <v>1083</v>
      </c>
    </row>
    <row r="175" spans="1:6" ht="168.75" customHeight="1" x14ac:dyDescent="0.4">
      <c r="A175" s="5">
        <v>2.142271</v>
      </c>
      <c r="B175" s="19" t="s">
        <v>117</v>
      </c>
      <c r="C175" s="8" t="s">
        <v>171</v>
      </c>
      <c r="D175" s="4" t="s">
        <v>548</v>
      </c>
      <c r="E175" s="4" t="s">
        <v>902</v>
      </c>
      <c r="F175" s="4" t="s">
        <v>1082</v>
      </c>
    </row>
    <row r="176" spans="1:6" ht="183.75" customHeight="1" x14ac:dyDescent="0.4">
      <c r="A176" s="5">
        <v>2.1422720000000002</v>
      </c>
      <c r="B176" s="19" t="s">
        <v>117</v>
      </c>
      <c r="C176" s="8" t="s">
        <v>172</v>
      </c>
      <c r="D176" s="4" t="s">
        <v>549</v>
      </c>
      <c r="E176" s="4" t="s">
        <v>903</v>
      </c>
      <c r="F176" s="4" t="s">
        <v>1082</v>
      </c>
    </row>
    <row r="177" spans="1:6" ht="182.25" customHeight="1" x14ac:dyDescent="0.4">
      <c r="A177" s="5">
        <v>2.1422729999999999</v>
      </c>
      <c r="B177" s="19" t="s">
        <v>117</v>
      </c>
      <c r="C177" s="8" t="s">
        <v>173</v>
      </c>
      <c r="D177" s="4" t="s">
        <v>550</v>
      </c>
      <c r="E177" s="4" t="s">
        <v>904</v>
      </c>
      <c r="F177" s="4" t="s">
        <v>1082</v>
      </c>
    </row>
    <row r="178" spans="1:6" ht="197.25" customHeight="1" x14ac:dyDescent="0.4">
      <c r="A178" s="5">
        <v>2.142274</v>
      </c>
      <c r="B178" s="19" t="s">
        <v>117</v>
      </c>
      <c r="C178" s="8" t="s">
        <v>174</v>
      </c>
      <c r="D178" s="4" t="s">
        <v>551</v>
      </c>
      <c r="E178" s="4" t="s">
        <v>905</v>
      </c>
      <c r="F178" s="4" t="s">
        <v>1082</v>
      </c>
    </row>
    <row r="179" spans="1:6" ht="154.5" customHeight="1" x14ac:dyDescent="0.4">
      <c r="A179" s="5">
        <v>2.1422750000000002</v>
      </c>
      <c r="B179" s="19" t="s">
        <v>117</v>
      </c>
      <c r="C179" s="8" t="s">
        <v>175</v>
      </c>
      <c r="D179" s="4" t="s">
        <v>552</v>
      </c>
      <c r="E179" s="4" t="s">
        <v>906</v>
      </c>
      <c r="F179" s="4" t="s">
        <v>1082</v>
      </c>
    </row>
    <row r="180" spans="1:6" ht="167.25" customHeight="1" x14ac:dyDescent="0.4">
      <c r="A180" s="5">
        <v>2.1422759999999998</v>
      </c>
      <c r="B180" s="19" t="s">
        <v>117</v>
      </c>
      <c r="C180" s="8" t="s">
        <v>176</v>
      </c>
      <c r="D180" s="4" t="s">
        <v>553</v>
      </c>
      <c r="E180" s="4" t="s">
        <v>907</v>
      </c>
      <c r="F180" s="4" t="s">
        <v>1082</v>
      </c>
    </row>
    <row r="181" spans="1:6" ht="166.5" customHeight="1" x14ac:dyDescent="0.4">
      <c r="A181" s="5">
        <v>2.142277</v>
      </c>
      <c r="B181" s="19" t="s">
        <v>117</v>
      </c>
      <c r="C181" s="8" t="s">
        <v>177</v>
      </c>
      <c r="D181" s="4" t="s">
        <v>554</v>
      </c>
      <c r="E181" s="4" t="s">
        <v>908</v>
      </c>
      <c r="F181" s="4" t="s">
        <v>1082</v>
      </c>
    </row>
    <row r="182" spans="1:6" ht="198.75" customHeight="1" x14ac:dyDescent="0.4">
      <c r="A182" s="5">
        <v>2.1422780000000001</v>
      </c>
      <c r="B182" s="19" t="s">
        <v>117</v>
      </c>
      <c r="C182" s="8" t="s">
        <v>178</v>
      </c>
      <c r="D182" s="4" t="s">
        <v>555</v>
      </c>
      <c r="E182" s="4" t="s">
        <v>909</v>
      </c>
      <c r="F182" s="4" t="s">
        <v>1082</v>
      </c>
    </row>
    <row r="183" spans="1:6" ht="196.5" customHeight="1" x14ac:dyDescent="0.4">
      <c r="A183" s="5">
        <v>2.1422789999999998</v>
      </c>
      <c r="B183" s="19" t="s">
        <v>117</v>
      </c>
      <c r="C183" s="8" t="s">
        <v>179</v>
      </c>
      <c r="D183" s="4" t="s">
        <v>556</v>
      </c>
      <c r="E183" s="4" t="s">
        <v>910</v>
      </c>
      <c r="F183" s="4" t="s">
        <v>1082</v>
      </c>
    </row>
    <row r="184" spans="1:6" ht="124.5" customHeight="1" x14ac:dyDescent="0.4">
      <c r="A184" s="5">
        <v>2.1422791000000001</v>
      </c>
      <c r="B184" s="19" t="s">
        <v>117</v>
      </c>
      <c r="C184" s="9" t="s">
        <v>378</v>
      </c>
      <c r="D184" s="4" t="s">
        <v>557</v>
      </c>
      <c r="E184" s="4" t="s">
        <v>911</v>
      </c>
      <c r="F184" s="4" t="s">
        <v>1084</v>
      </c>
    </row>
    <row r="185" spans="1:6" ht="116.6" x14ac:dyDescent="0.4">
      <c r="A185" s="5">
        <v>2.1422791999999999</v>
      </c>
      <c r="B185" s="19" t="s">
        <v>117</v>
      </c>
      <c r="C185" s="9" t="s">
        <v>379</v>
      </c>
      <c r="D185" s="4" t="s">
        <v>558</v>
      </c>
      <c r="E185" s="4" t="s">
        <v>912</v>
      </c>
      <c r="F185" s="4" t="s">
        <v>1084</v>
      </c>
    </row>
    <row r="186" spans="1:6" ht="228.75" customHeight="1" x14ac:dyDescent="0.4">
      <c r="A186" s="5">
        <v>2.1422793000000002</v>
      </c>
      <c r="B186" s="19" t="s">
        <v>117</v>
      </c>
      <c r="C186" s="9" t="s">
        <v>180</v>
      </c>
      <c r="D186" s="4" t="s">
        <v>559</v>
      </c>
      <c r="E186" s="4" t="s">
        <v>913</v>
      </c>
      <c r="F186" s="4" t="s">
        <v>1083</v>
      </c>
    </row>
    <row r="187" spans="1:6" ht="43.75" x14ac:dyDescent="0.4">
      <c r="A187" s="5">
        <v>2.1431</v>
      </c>
      <c r="B187" s="19" t="s">
        <v>117</v>
      </c>
      <c r="C187" s="10" t="s">
        <v>181</v>
      </c>
      <c r="D187" s="4" t="s">
        <v>560</v>
      </c>
      <c r="E187" s="4" t="s">
        <v>914</v>
      </c>
      <c r="F187" s="4" t="s">
        <v>182</v>
      </c>
    </row>
    <row r="188" spans="1:6" ht="72.900000000000006" x14ac:dyDescent="0.4">
      <c r="A188" s="5">
        <v>2.1432000000000002</v>
      </c>
      <c r="B188" s="19" t="s">
        <v>117</v>
      </c>
      <c r="C188" s="10" t="s">
        <v>183</v>
      </c>
      <c r="D188" s="4" t="s">
        <v>561</v>
      </c>
      <c r="E188" s="4" t="s">
        <v>915</v>
      </c>
      <c r="F188" s="4" t="s">
        <v>369</v>
      </c>
    </row>
    <row r="189" spans="1:6" ht="105.75" customHeight="1" x14ac:dyDescent="0.4">
      <c r="A189" s="5">
        <v>2.1433</v>
      </c>
      <c r="B189" s="19" t="s">
        <v>117</v>
      </c>
      <c r="C189" s="10" t="s">
        <v>184</v>
      </c>
      <c r="D189" s="4" t="s">
        <v>562</v>
      </c>
      <c r="E189" s="4" t="s">
        <v>916</v>
      </c>
      <c r="F189" s="4" t="s">
        <v>370</v>
      </c>
    </row>
    <row r="190" spans="1:6" ht="108.75" customHeight="1" x14ac:dyDescent="0.4">
      <c r="A190" s="5">
        <v>2.1434000000000002</v>
      </c>
      <c r="B190" s="19" t="s">
        <v>117</v>
      </c>
      <c r="C190" s="10" t="s">
        <v>185</v>
      </c>
      <c r="D190" s="4" t="s">
        <v>563</v>
      </c>
      <c r="E190" s="4" t="s">
        <v>917</v>
      </c>
      <c r="F190" s="4" t="s">
        <v>370</v>
      </c>
    </row>
    <row r="191" spans="1:6" ht="108.75" customHeight="1" x14ac:dyDescent="0.4">
      <c r="A191" s="5">
        <v>2.1435</v>
      </c>
      <c r="B191" s="19" t="s">
        <v>117</v>
      </c>
      <c r="C191" s="10" t="s">
        <v>186</v>
      </c>
      <c r="D191" s="4" t="s">
        <v>564</v>
      </c>
      <c r="E191" s="4" t="s">
        <v>918</v>
      </c>
      <c r="F191" s="4" t="s">
        <v>370</v>
      </c>
    </row>
    <row r="192" spans="1:6" ht="109.5" customHeight="1" x14ac:dyDescent="0.4">
      <c r="A192" s="5">
        <v>2.1436000000000002</v>
      </c>
      <c r="B192" s="19" t="s">
        <v>117</v>
      </c>
      <c r="C192" s="10" t="s">
        <v>187</v>
      </c>
      <c r="D192" s="4" t="s">
        <v>565</v>
      </c>
      <c r="E192" s="4" t="s">
        <v>919</v>
      </c>
      <c r="F192" s="4" t="s">
        <v>370</v>
      </c>
    </row>
    <row r="193" spans="1:6" ht="107.25" customHeight="1" x14ac:dyDescent="0.4">
      <c r="A193" s="5">
        <v>2.1436999999999999</v>
      </c>
      <c r="B193" s="19" t="s">
        <v>117</v>
      </c>
      <c r="C193" s="10" t="s">
        <v>188</v>
      </c>
      <c r="D193" s="4" t="s">
        <v>566</v>
      </c>
      <c r="E193" s="4" t="s">
        <v>920</v>
      </c>
      <c r="F193" s="4" t="s">
        <v>370</v>
      </c>
    </row>
    <row r="194" spans="1:6" ht="110.25" customHeight="1" x14ac:dyDescent="0.4">
      <c r="A194" s="5">
        <v>2.1438000000000001</v>
      </c>
      <c r="B194" s="19" t="s">
        <v>117</v>
      </c>
      <c r="C194" s="10" t="s">
        <v>189</v>
      </c>
      <c r="D194" s="4" t="s">
        <v>567</v>
      </c>
      <c r="E194" s="4" t="s">
        <v>921</v>
      </c>
      <c r="F194" s="4" t="s">
        <v>370</v>
      </c>
    </row>
    <row r="195" spans="1:6" ht="108" customHeight="1" x14ac:dyDescent="0.4">
      <c r="A195" s="5">
        <v>2.1438999999999999</v>
      </c>
      <c r="B195" s="19" t="s">
        <v>117</v>
      </c>
      <c r="C195" s="10" t="s">
        <v>190</v>
      </c>
      <c r="D195" s="4" t="s">
        <v>568</v>
      </c>
      <c r="E195" s="4" t="s">
        <v>922</v>
      </c>
      <c r="F195" s="4" t="s">
        <v>370</v>
      </c>
    </row>
    <row r="196" spans="1:6" ht="105.75" customHeight="1" x14ac:dyDescent="0.4">
      <c r="A196" s="5">
        <v>2.1440000000000001</v>
      </c>
      <c r="B196" s="19" t="s">
        <v>117</v>
      </c>
      <c r="C196" s="10" t="s">
        <v>191</v>
      </c>
      <c r="D196" s="4" t="s">
        <v>569</v>
      </c>
      <c r="E196" s="4" t="s">
        <v>923</v>
      </c>
      <c r="F196" s="4" t="s">
        <v>370</v>
      </c>
    </row>
    <row r="197" spans="1:6" ht="108.75" customHeight="1" x14ac:dyDescent="0.4">
      <c r="A197" s="5">
        <v>2.1440999999999999</v>
      </c>
      <c r="B197" s="19" t="s">
        <v>117</v>
      </c>
      <c r="C197" s="10" t="s">
        <v>192</v>
      </c>
      <c r="D197" s="4" t="s">
        <v>570</v>
      </c>
      <c r="E197" s="4" t="s">
        <v>924</v>
      </c>
      <c r="F197" s="4" t="s">
        <v>370</v>
      </c>
    </row>
    <row r="198" spans="1:6" ht="87.45" x14ac:dyDescent="0.4">
      <c r="A198" s="5">
        <v>2.1442000000000001</v>
      </c>
      <c r="B198" s="19" t="s">
        <v>117</v>
      </c>
      <c r="C198" s="10" t="s">
        <v>193</v>
      </c>
      <c r="D198" s="4" t="s">
        <v>571</v>
      </c>
      <c r="E198" s="4" t="s">
        <v>925</v>
      </c>
      <c r="F198" s="4" t="s">
        <v>370</v>
      </c>
    </row>
    <row r="199" spans="1:6" ht="87.45" x14ac:dyDescent="0.4">
      <c r="A199" s="5">
        <v>2.1442999999999999</v>
      </c>
      <c r="B199" s="19" t="s">
        <v>117</v>
      </c>
      <c r="C199" s="10" t="s">
        <v>194</v>
      </c>
      <c r="D199" s="4" t="s">
        <v>572</v>
      </c>
      <c r="E199" s="4" t="s">
        <v>926</v>
      </c>
      <c r="F199" s="4" t="s">
        <v>370</v>
      </c>
    </row>
    <row r="200" spans="1:6" ht="116.6" x14ac:dyDescent="0.4">
      <c r="A200" s="18">
        <v>2.2109999999999999</v>
      </c>
      <c r="B200" s="19" t="s">
        <v>117</v>
      </c>
      <c r="C200" s="10" t="s">
        <v>195</v>
      </c>
      <c r="D200" s="4" t="s">
        <v>573</v>
      </c>
      <c r="E200" s="4" t="s">
        <v>927</v>
      </c>
      <c r="F200" s="4" t="s">
        <v>1077</v>
      </c>
    </row>
    <row r="201" spans="1:6" ht="102" x14ac:dyDescent="0.4">
      <c r="A201" s="18">
        <v>2.2210000000000001</v>
      </c>
      <c r="B201" s="19" t="s">
        <v>117</v>
      </c>
      <c r="C201" s="10" t="s">
        <v>196</v>
      </c>
      <c r="D201" s="4" t="s">
        <v>574</v>
      </c>
      <c r="E201" s="4" t="s">
        <v>928</v>
      </c>
      <c r="F201" s="4" t="s">
        <v>1077</v>
      </c>
    </row>
    <row r="202" spans="1:6" ht="200.25" customHeight="1" x14ac:dyDescent="0.4">
      <c r="A202" s="18">
        <v>2.2221000000000002</v>
      </c>
      <c r="B202" s="19" t="s">
        <v>117</v>
      </c>
      <c r="C202" s="10" t="s">
        <v>197</v>
      </c>
      <c r="D202" s="4" t="s">
        <v>575</v>
      </c>
      <c r="E202" s="4" t="s">
        <v>929</v>
      </c>
      <c r="F202" s="4" t="s">
        <v>371</v>
      </c>
    </row>
    <row r="203" spans="1:6" ht="102" x14ac:dyDescent="0.4">
      <c r="A203" s="18">
        <v>2.2250999999999999</v>
      </c>
      <c r="B203" s="19" t="s">
        <v>117</v>
      </c>
      <c r="C203" s="10" t="s">
        <v>198</v>
      </c>
      <c r="D203" s="4" t="s">
        <v>576</v>
      </c>
      <c r="E203" s="4" t="s">
        <v>930</v>
      </c>
      <c r="F203" s="4" t="s">
        <v>1085</v>
      </c>
    </row>
    <row r="204" spans="1:6" ht="102" x14ac:dyDescent="0.4">
      <c r="A204" s="18">
        <v>2.2252000000000001</v>
      </c>
      <c r="B204" s="19" t="s">
        <v>117</v>
      </c>
      <c r="C204" s="10" t="s">
        <v>199</v>
      </c>
      <c r="D204" s="4" t="s">
        <v>577</v>
      </c>
      <c r="E204" s="4" t="s">
        <v>931</v>
      </c>
      <c r="F204" s="4" t="s">
        <v>1085</v>
      </c>
    </row>
    <row r="205" spans="1:6" ht="87.45" x14ac:dyDescent="0.4">
      <c r="A205" s="18">
        <v>2.2261000000000002</v>
      </c>
      <c r="B205" s="19" t="s">
        <v>117</v>
      </c>
      <c r="C205" s="10" t="s">
        <v>200</v>
      </c>
      <c r="D205" s="4" t="s">
        <v>578</v>
      </c>
      <c r="E205" s="4" t="s">
        <v>932</v>
      </c>
      <c r="F205" s="4" t="s">
        <v>1085</v>
      </c>
    </row>
    <row r="206" spans="1:6" ht="118.5" customHeight="1" x14ac:dyDescent="0.4">
      <c r="A206" s="18">
        <v>2.2262</v>
      </c>
      <c r="B206" s="19" t="s">
        <v>117</v>
      </c>
      <c r="C206" s="10" t="s">
        <v>201</v>
      </c>
      <c r="D206" s="4" t="s">
        <v>579</v>
      </c>
      <c r="E206" s="4" t="s">
        <v>933</v>
      </c>
      <c r="F206" s="4" t="s">
        <v>1085</v>
      </c>
    </row>
    <row r="207" spans="1:6" ht="123.75" customHeight="1" x14ac:dyDescent="0.4">
      <c r="A207" s="18">
        <v>2.2263000000000002</v>
      </c>
      <c r="B207" s="19" t="s">
        <v>117</v>
      </c>
      <c r="C207" s="10" t="s">
        <v>202</v>
      </c>
      <c r="D207" s="4" t="s">
        <v>580</v>
      </c>
      <c r="E207" s="4" t="s">
        <v>934</v>
      </c>
      <c r="F207" s="4" t="s">
        <v>1085</v>
      </c>
    </row>
    <row r="208" spans="1:6" ht="122.25" customHeight="1" x14ac:dyDescent="0.4">
      <c r="A208" s="18">
        <v>2.2263999999999999</v>
      </c>
      <c r="B208" s="19" t="s">
        <v>117</v>
      </c>
      <c r="C208" s="10" t="s">
        <v>203</v>
      </c>
      <c r="D208" s="4" t="s">
        <v>581</v>
      </c>
      <c r="E208" s="4" t="s">
        <v>935</v>
      </c>
      <c r="F208" s="4" t="s">
        <v>1086</v>
      </c>
    </row>
    <row r="209" spans="1:6" ht="87.45" x14ac:dyDescent="0.4">
      <c r="A209" s="18">
        <v>2.2271000000000001</v>
      </c>
      <c r="B209" s="19" t="s">
        <v>117</v>
      </c>
      <c r="C209" s="10" t="s">
        <v>204</v>
      </c>
      <c r="D209" s="4" t="s">
        <v>582</v>
      </c>
      <c r="E209" s="4" t="s">
        <v>936</v>
      </c>
      <c r="F209" s="4" t="s">
        <v>1085</v>
      </c>
    </row>
    <row r="210" spans="1:6" ht="87.45" x14ac:dyDescent="0.4">
      <c r="A210" s="18">
        <v>2.2271999999999998</v>
      </c>
      <c r="B210" s="19" t="s">
        <v>117</v>
      </c>
      <c r="C210" s="10" t="s">
        <v>205</v>
      </c>
      <c r="D210" s="4" t="s">
        <v>583</v>
      </c>
      <c r="E210" s="4" t="s">
        <v>937</v>
      </c>
      <c r="F210" s="4" t="s">
        <v>1085</v>
      </c>
    </row>
    <row r="211" spans="1:6" ht="87.45" x14ac:dyDescent="0.4">
      <c r="A211" s="18">
        <v>2.2273000000000001</v>
      </c>
      <c r="B211" s="19" t="s">
        <v>117</v>
      </c>
      <c r="C211" s="10" t="s">
        <v>206</v>
      </c>
      <c r="D211" s="4" t="s">
        <v>584</v>
      </c>
      <c r="E211" s="4" t="s">
        <v>938</v>
      </c>
      <c r="F211" s="4" t="s">
        <v>1086</v>
      </c>
    </row>
    <row r="212" spans="1:6" ht="138.75" customHeight="1" x14ac:dyDescent="0.4">
      <c r="A212" s="18">
        <v>2.2999999999999998</v>
      </c>
      <c r="B212" s="19" t="s">
        <v>117</v>
      </c>
      <c r="C212" s="10" t="s">
        <v>207</v>
      </c>
      <c r="D212" s="4" t="s">
        <v>585</v>
      </c>
      <c r="E212" s="4" t="s">
        <v>939</v>
      </c>
      <c r="F212" s="4" t="s">
        <v>1072</v>
      </c>
    </row>
    <row r="213" spans="1:6" ht="94.5" customHeight="1" x14ac:dyDescent="0.4">
      <c r="A213" s="18">
        <v>2.3111000000000002</v>
      </c>
      <c r="B213" s="19" t="s">
        <v>117</v>
      </c>
      <c r="C213" s="10" t="s">
        <v>208</v>
      </c>
      <c r="D213" s="4" t="s">
        <v>586</v>
      </c>
      <c r="E213" s="4" t="s">
        <v>940</v>
      </c>
      <c r="F213" s="4" t="s">
        <v>1070</v>
      </c>
    </row>
    <row r="214" spans="1:6" ht="107.25" customHeight="1" x14ac:dyDescent="0.4">
      <c r="A214" s="18">
        <v>2.3111999999999999</v>
      </c>
      <c r="B214" s="19" t="s">
        <v>117</v>
      </c>
      <c r="C214" s="10" t="s">
        <v>209</v>
      </c>
      <c r="D214" s="4" t="s">
        <v>587</v>
      </c>
      <c r="E214" s="4" t="s">
        <v>941</v>
      </c>
      <c r="F214" s="4" t="s">
        <v>1071</v>
      </c>
    </row>
    <row r="215" spans="1:6" ht="108.75" customHeight="1" x14ac:dyDescent="0.4">
      <c r="A215" s="18">
        <v>2.3113000000000001</v>
      </c>
      <c r="B215" s="19" t="s">
        <v>117</v>
      </c>
      <c r="C215" s="10" t="s">
        <v>210</v>
      </c>
      <c r="D215" s="4" t="s">
        <v>588</v>
      </c>
      <c r="E215" s="4" t="s">
        <v>942</v>
      </c>
      <c r="F215" s="4" t="s">
        <v>1072</v>
      </c>
    </row>
    <row r="216" spans="1:6" ht="168" customHeight="1" x14ac:dyDescent="0.4">
      <c r="A216" s="18">
        <v>2.31141</v>
      </c>
      <c r="B216" s="19" t="s">
        <v>117</v>
      </c>
      <c r="C216" s="10" t="s">
        <v>211</v>
      </c>
      <c r="D216" s="4" t="s">
        <v>589</v>
      </c>
      <c r="E216" s="4" t="s">
        <v>943</v>
      </c>
      <c r="F216" s="4" t="s">
        <v>701</v>
      </c>
    </row>
    <row r="217" spans="1:6" ht="197.25" customHeight="1" x14ac:dyDescent="0.4">
      <c r="A217" s="18">
        <v>2.31142</v>
      </c>
      <c r="B217" s="19" t="s">
        <v>117</v>
      </c>
      <c r="C217" s="10" t="s">
        <v>212</v>
      </c>
      <c r="D217" s="4" t="s">
        <v>590</v>
      </c>
      <c r="E217" s="4" t="s">
        <v>944</v>
      </c>
      <c r="F217" s="4" t="s">
        <v>702</v>
      </c>
    </row>
    <row r="218" spans="1:6" ht="180.75" customHeight="1" x14ac:dyDescent="0.4">
      <c r="A218" s="18">
        <v>2.3114300000000001</v>
      </c>
      <c r="B218" s="19" t="s">
        <v>117</v>
      </c>
      <c r="C218" s="10" t="s">
        <v>213</v>
      </c>
      <c r="D218" s="4" t="s">
        <v>591</v>
      </c>
      <c r="E218" s="4" t="s">
        <v>945</v>
      </c>
      <c r="F218" s="4" t="s">
        <v>703</v>
      </c>
    </row>
    <row r="219" spans="1:6" ht="116.6" x14ac:dyDescent="0.4">
      <c r="A219" s="18">
        <v>2.3115999999999999</v>
      </c>
      <c r="B219" s="19" t="s">
        <v>117</v>
      </c>
      <c r="C219" s="10" t="s">
        <v>214</v>
      </c>
      <c r="D219" s="4" t="s">
        <v>592</v>
      </c>
      <c r="E219" s="4" t="s">
        <v>946</v>
      </c>
      <c r="F219" s="4" t="s">
        <v>1077</v>
      </c>
    </row>
    <row r="220" spans="1:6" ht="90.75" customHeight="1" x14ac:dyDescent="0.4">
      <c r="A220" s="18">
        <v>2.3121</v>
      </c>
      <c r="B220" s="19" t="s">
        <v>117</v>
      </c>
      <c r="C220" s="10" t="s">
        <v>215</v>
      </c>
      <c r="D220" s="4" t="s">
        <v>593</v>
      </c>
      <c r="E220" s="4" t="s">
        <v>947</v>
      </c>
      <c r="F220" s="4" t="s">
        <v>1070</v>
      </c>
    </row>
    <row r="221" spans="1:6" ht="102" x14ac:dyDescent="0.4">
      <c r="A221" s="18">
        <v>2.3121999999999998</v>
      </c>
      <c r="B221" s="19" t="s">
        <v>117</v>
      </c>
      <c r="C221" s="10" t="s">
        <v>216</v>
      </c>
      <c r="D221" s="4" t="s">
        <v>594</v>
      </c>
      <c r="E221" s="4" t="s">
        <v>948</v>
      </c>
      <c r="F221" s="4" t="s">
        <v>1071</v>
      </c>
    </row>
    <row r="222" spans="1:6" ht="87.45" x14ac:dyDescent="0.4">
      <c r="A222" s="18">
        <v>2.3123</v>
      </c>
      <c r="B222" s="19" t="s">
        <v>117</v>
      </c>
      <c r="C222" s="10" t="s">
        <v>217</v>
      </c>
      <c r="D222" s="4" t="s">
        <v>595</v>
      </c>
      <c r="E222" s="4" t="s">
        <v>949</v>
      </c>
      <c r="F222" s="4" t="s">
        <v>1072</v>
      </c>
    </row>
    <row r="223" spans="1:6" ht="182.25" customHeight="1" x14ac:dyDescent="0.4">
      <c r="A223" s="18">
        <v>2.3124099999999999</v>
      </c>
      <c r="B223" s="19" t="s">
        <v>117</v>
      </c>
      <c r="C223" s="10" t="s">
        <v>218</v>
      </c>
      <c r="D223" s="4" t="s">
        <v>596</v>
      </c>
      <c r="E223" s="4" t="s">
        <v>950</v>
      </c>
      <c r="F223" s="4" t="s">
        <v>701</v>
      </c>
    </row>
    <row r="224" spans="1:6" ht="196.5" customHeight="1" x14ac:dyDescent="0.4">
      <c r="A224" s="18">
        <v>2.3124199999999999</v>
      </c>
      <c r="B224" s="19" t="s">
        <v>117</v>
      </c>
      <c r="C224" s="10" t="s">
        <v>219</v>
      </c>
      <c r="D224" s="4" t="s">
        <v>597</v>
      </c>
      <c r="E224" s="4" t="s">
        <v>951</v>
      </c>
      <c r="F224" s="4" t="s">
        <v>702</v>
      </c>
    </row>
    <row r="225" spans="1:6" ht="198" customHeight="1" x14ac:dyDescent="0.4">
      <c r="A225" s="18">
        <v>2.31243</v>
      </c>
      <c r="B225" s="19" t="s">
        <v>117</v>
      </c>
      <c r="C225" s="10" t="s">
        <v>220</v>
      </c>
      <c r="D225" s="4" t="s">
        <v>598</v>
      </c>
      <c r="E225" s="4" t="s">
        <v>952</v>
      </c>
      <c r="F225" s="4" t="s">
        <v>703</v>
      </c>
    </row>
    <row r="226" spans="1:6" ht="116.6" x14ac:dyDescent="0.4">
      <c r="A226" s="5">
        <v>2.3126000000000002</v>
      </c>
      <c r="B226" s="19" t="s">
        <v>117</v>
      </c>
      <c r="C226" s="10" t="s">
        <v>221</v>
      </c>
      <c r="D226" s="4" t="s">
        <v>599</v>
      </c>
      <c r="E226" s="4" t="s">
        <v>953</v>
      </c>
      <c r="F226" s="4" t="s">
        <v>1077</v>
      </c>
    </row>
    <row r="227" spans="1:6" ht="153.75" customHeight="1" x14ac:dyDescent="0.4">
      <c r="A227" s="5">
        <v>2.3221409999999998</v>
      </c>
      <c r="B227" s="19" t="s">
        <v>117</v>
      </c>
      <c r="C227" s="10" t="s">
        <v>222</v>
      </c>
      <c r="D227" s="4" t="s">
        <v>600</v>
      </c>
      <c r="E227" s="4" t="s">
        <v>954</v>
      </c>
      <c r="F227" s="4" t="s">
        <v>367</v>
      </c>
    </row>
    <row r="228" spans="1:6" ht="145.75" x14ac:dyDescent="0.4">
      <c r="A228" s="5">
        <v>2.322241</v>
      </c>
      <c r="B228" s="19" t="s">
        <v>117</v>
      </c>
      <c r="C228" s="10" t="s">
        <v>223</v>
      </c>
      <c r="D228" s="4" t="s">
        <v>601</v>
      </c>
      <c r="E228" s="4" t="s">
        <v>955</v>
      </c>
      <c r="F228" s="4" t="s">
        <v>367</v>
      </c>
    </row>
    <row r="229" spans="1:6" ht="166.5" customHeight="1" x14ac:dyDescent="0.4">
      <c r="A229" s="5">
        <v>2.3223410000000002</v>
      </c>
      <c r="B229" s="19" t="s">
        <v>117</v>
      </c>
      <c r="C229" s="10" t="s">
        <v>224</v>
      </c>
      <c r="D229" s="4" t="s">
        <v>602</v>
      </c>
      <c r="E229" s="4" t="s">
        <v>956</v>
      </c>
      <c r="F229" s="4" t="s">
        <v>367</v>
      </c>
    </row>
    <row r="230" spans="1:6" ht="43.75" x14ac:dyDescent="0.4">
      <c r="A230" s="18">
        <v>2.411</v>
      </c>
      <c r="B230" s="19" t="s">
        <v>117</v>
      </c>
      <c r="C230" s="10" t="s">
        <v>225</v>
      </c>
      <c r="D230" s="4" t="s">
        <v>603</v>
      </c>
      <c r="E230" s="4" t="s">
        <v>957</v>
      </c>
      <c r="F230" s="4" t="s">
        <v>343</v>
      </c>
    </row>
    <row r="231" spans="1:6" ht="241.5" customHeight="1" x14ac:dyDescent="0.4">
      <c r="A231" s="5">
        <v>2.4131</v>
      </c>
      <c r="B231" s="19" t="s">
        <v>117</v>
      </c>
      <c r="C231" s="10" t="s">
        <v>226</v>
      </c>
      <c r="D231" s="4" t="s">
        <v>604</v>
      </c>
      <c r="E231" s="4" t="s">
        <v>958</v>
      </c>
      <c r="F231" s="4" t="s">
        <v>79</v>
      </c>
    </row>
    <row r="232" spans="1:6" ht="189.45" x14ac:dyDescent="0.4">
      <c r="A232" s="5">
        <v>2.4131100000000001</v>
      </c>
      <c r="B232" s="19" t="s">
        <v>117</v>
      </c>
      <c r="C232" s="10" t="s">
        <v>227</v>
      </c>
      <c r="D232" s="4" t="s">
        <v>605</v>
      </c>
      <c r="E232" s="4" t="s">
        <v>959</v>
      </c>
      <c r="F232" s="4" t="s">
        <v>79</v>
      </c>
    </row>
    <row r="233" spans="1:6" ht="243.75" customHeight="1" x14ac:dyDescent="0.4">
      <c r="A233" s="5">
        <v>2.4131999999999998</v>
      </c>
      <c r="B233" s="19" t="s">
        <v>117</v>
      </c>
      <c r="C233" s="10" t="s">
        <v>228</v>
      </c>
      <c r="D233" s="4" t="s">
        <v>606</v>
      </c>
      <c r="E233" s="4" t="s">
        <v>960</v>
      </c>
      <c r="F233" s="4" t="s">
        <v>79</v>
      </c>
    </row>
    <row r="234" spans="1:6" ht="189.45" x14ac:dyDescent="0.4">
      <c r="A234" s="5">
        <v>2.4133</v>
      </c>
      <c r="B234" s="19" t="s">
        <v>117</v>
      </c>
      <c r="C234" s="10" t="s">
        <v>229</v>
      </c>
      <c r="D234" s="4" t="s">
        <v>607</v>
      </c>
      <c r="E234" s="4" t="s">
        <v>961</v>
      </c>
      <c r="F234" s="4" t="s">
        <v>79</v>
      </c>
    </row>
    <row r="235" spans="1:6" ht="198" customHeight="1" x14ac:dyDescent="0.4">
      <c r="A235" s="5">
        <v>2.4152</v>
      </c>
      <c r="B235" s="19" t="s">
        <v>117</v>
      </c>
      <c r="C235" s="10" t="s">
        <v>230</v>
      </c>
      <c r="D235" s="4" t="s">
        <v>608</v>
      </c>
      <c r="E235" s="4" t="s">
        <v>962</v>
      </c>
      <c r="F235" s="4" t="s">
        <v>79</v>
      </c>
    </row>
    <row r="236" spans="1:6" ht="198" customHeight="1" x14ac:dyDescent="0.4">
      <c r="A236" s="5">
        <v>2.4154</v>
      </c>
      <c r="B236" s="19" t="s">
        <v>117</v>
      </c>
      <c r="C236" s="10" t="s">
        <v>231</v>
      </c>
      <c r="D236" s="4" t="s">
        <v>609</v>
      </c>
      <c r="E236" s="4" t="s">
        <v>963</v>
      </c>
      <c r="F236" s="4" t="s">
        <v>79</v>
      </c>
    </row>
    <row r="237" spans="1:6" ht="198.75" customHeight="1" x14ac:dyDescent="0.4">
      <c r="A237" s="5">
        <v>2.4161999999999999</v>
      </c>
      <c r="B237" s="19" t="s">
        <v>117</v>
      </c>
      <c r="C237" s="10" t="s">
        <v>232</v>
      </c>
      <c r="D237" s="4" t="s">
        <v>610</v>
      </c>
      <c r="E237" s="4" t="s">
        <v>964</v>
      </c>
      <c r="F237" s="4" t="s">
        <v>79</v>
      </c>
    </row>
    <row r="238" spans="1:6" ht="198.75" customHeight="1" x14ac:dyDescent="0.4">
      <c r="A238" s="5">
        <v>2.4163999999999999</v>
      </c>
      <c r="B238" s="19" t="s">
        <v>117</v>
      </c>
      <c r="C238" s="10" t="s">
        <v>233</v>
      </c>
      <c r="D238" s="4" t="s">
        <v>611</v>
      </c>
      <c r="E238" s="4" t="s">
        <v>965</v>
      </c>
      <c r="F238" s="4" t="s">
        <v>79</v>
      </c>
    </row>
    <row r="239" spans="1:6" ht="105" customHeight="1" x14ac:dyDescent="0.4">
      <c r="A239" s="5">
        <v>2.4171</v>
      </c>
      <c r="B239" s="19" t="s">
        <v>117</v>
      </c>
      <c r="C239" s="10" t="s">
        <v>1087</v>
      </c>
      <c r="D239" s="4" t="s">
        <v>612</v>
      </c>
      <c r="E239" s="4" t="s">
        <v>966</v>
      </c>
      <c r="F239" s="4" t="s">
        <v>79</v>
      </c>
    </row>
    <row r="240" spans="1:6" ht="107.25" customHeight="1" x14ac:dyDescent="0.4">
      <c r="A240" s="5">
        <v>2.4171999999999998</v>
      </c>
      <c r="B240" s="19" t="s">
        <v>117</v>
      </c>
      <c r="C240" s="10" t="s">
        <v>1088</v>
      </c>
      <c r="D240" s="4" t="s">
        <v>613</v>
      </c>
      <c r="E240" s="4" t="s">
        <v>967</v>
      </c>
      <c r="F240" s="4" t="s">
        <v>79</v>
      </c>
    </row>
    <row r="241" spans="1:6" ht="58.3" x14ac:dyDescent="0.4">
      <c r="A241" s="18">
        <v>2.4182999999999999</v>
      </c>
      <c r="B241" s="19" t="s">
        <v>117</v>
      </c>
      <c r="C241" s="10" t="s">
        <v>234</v>
      </c>
      <c r="D241" s="4" t="s">
        <v>614</v>
      </c>
      <c r="E241" s="4" t="s">
        <v>968</v>
      </c>
      <c r="F241" s="4" t="s">
        <v>343</v>
      </c>
    </row>
    <row r="242" spans="1:6" ht="58.3" x14ac:dyDescent="0.4">
      <c r="A242" s="18">
        <v>2.4184000000000001</v>
      </c>
      <c r="B242" s="19" t="s">
        <v>117</v>
      </c>
      <c r="C242" s="10" t="s">
        <v>235</v>
      </c>
      <c r="D242" s="4" t="s">
        <v>615</v>
      </c>
      <c r="E242" s="4" t="s">
        <v>969</v>
      </c>
      <c r="F242" s="4" t="s">
        <v>343</v>
      </c>
    </row>
    <row r="243" spans="1:6" ht="58.3" x14ac:dyDescent="0.4">
      <c r="A243" s="18">
        <v>2.4184999999999999</v>
      </c>
      <c r="B243" s="19" t="s">
        <v>117</v>
      </c>
      <c r="C243" s="10" t="s">
        <v>236</v>
      </c>
      <c r="D243" s="4" t="s">
        <v>616</v>
      </c>
      <c r="E243" s="4" t="s">
        <v>970</v>
      </c>
      <c r="F243" s="4" t="s">
        <v>343</v>
      </c>
    </row>
    <row r="244" spans="1:6" ht="167.25" customHeight="1" x14ac:dyDescent="0.4">
      <c r="A244" s="5">
        <v>2.419</v>
      </c>
      <c r="B244" s="19" t="s">
        <v>117</v>
      </c>
      <c r="C244" s="10" t="s">
        <v>237</v>
      </c>
      <c r="D244" s="4" t="s">
        <v>617</v>
      </c>
      <c r="E244" s="4" t="s">
        <v>971</v>
      </c>
      <c r="F244" s="29" t="s">
        <v>344</v>
      </c>
    </row>
    <row r="245" spans="1:6" ht="78" customHeight="1" x14ac:dyDescent="0.4">
      <c r="A245" s="18">
        <v>2.4209999999999998</v>
      </c>
      <c r="B245" s="19" t="s">
        <v>117</v>
      </c>
      <c r="C245" s="10" t="s">
        <v>238</v>
      </c>
      <c r="D245" s="4" t="s">
        <v>618</v>
      </c>
      <c r="E245" s="4" t="s">
        <v>972</v>
      </c>
      <c r="F245" s="4" t="s">
        <v>1078</v>
      </c>
    </row>
    <row r="246" spans="1:6" ht="107.25" customHeight="1" x14ac:dyDescent="0.4">
      <c r="A246" s="18">
        <v>2.4220000000000002</v>
      </c>
      <c r="B246" s="19" t="s">
        <v>117</v>
      </c>
      <c r="C246" s="10" t="s">
        <v>239</v>
      </c>
      <c r="D246" s="4" t="s">
        <v>619</v>
      </c>
      <c r="E246" s="4" t="s">
        <v>973</v>
      </c>
      <c r="F246" s="4" t="s">
        <v>1078</v>
      </c>
    </row>
    <row r="247" spans="1:6" ht="138.75" customHeight="1" x14ac:dyDescent="0.4">
      <c r="A247" s="18">
        <v>2.431</v>
      </c>
      <c r="B247" s="19" t="s">
        <v>117</v>
      </c>
      <c r="C247" s="10" t="s">
        <v>240</v>
      </c>
      <c r="D247" s="4" t="s">
        <v>620</v>
      </c>
      <c r="E247" s="4" t="s">
        <v>974</v>
      </c>
      <c r="F247" s="4" t="s">
        <v>1089</v>
      </c>
    </row>
    <row r="248" spans="1:6" ht="131.15" x14ac:dyDescent="0.4">
      <c r="A248" s="18">
        <v>2.4319999999999999</v>
      </c>
      <c r="B248" s="19" t="s">
        <v>117</v>
      </c>
      <c r="C248" s="10" t="s">
        <v>241</v>
      </c>
      <c r="D248" s="4" t="s">
        <v>621</v>
      </c>
      <c r="E248" s="4" t="s">
        <v>975</v>
      </c>
      <c r="F248" s="4" t="s">
        <v>1089</v>
      </c>
    </row>
    <row r="249" spans="1:6" ht="138" customHeight="1" x14ac:dyDescent="0.4">
      <c r="A249" s="18">
        <v>2.4329999999999998</v>
      </c>
      <c r="B249" s="19" t="s">
        <v>117</v>
      </c>
      <c r="C249" s="10" t="s">
        <v>242</v>
      </c>
      <c r="D249" s="4" t="s">
        <v>622</v>
      </c>
      <c r="E249" s="4" t="s">
        <v>976</v>
      </c>
      <c r="F249" s="4" t="s">
        <v>1090</v>
      </c>
    </row>
    <row r="250" spans="1:6" ht="167.25" customHeight="1" x14ac:dyDescent="0.4">
      <c r="A250" s="18">
        <v>2.4340000000000002</v>
      </c>
      <c r="B250" s="19" t="s">
        <v>117</v>
      </c>
      <c r="C250" s="10" t="s">
        <v>243</v>
      </c>
      <c r="D250" s="4" t="s">
        <v>623</v>
      </c>
      <c r="E250" s="4" t="s">
        <v>977</v>
      </c>
      <c r="F250" s="4" t="s">
        <v>1090</v>
      </c>
    </row>
    <row r="251" spans="1:6" ht="150.75" customHeight="1" x14ac:dyDescent="0.4">
      <c r="A251" s="18">
        <v>2.4350000000000001</v>
      </c>
      <c r="B251" s="19" t="s">
        <v>117</v>
      </c>
      <c r="C251" s="10" t="s">
        <v>244</v>
      </c>
      <c r="D251" s="4" t="s">
        <v>624</v>
      </c>
      <c r="E251" s="4" t="s">
        <v>978</v>
      </c>
      <c r="F251" s="4" t="s">
        <v>1090</v>
      </c>
    </row>
    <row r="252" spans="1:6" ht="228" customHeight="1" x14ac:dyDescent="0.4">
      <c r="A252" s="18">
        <v>2.4369999999999998</v>
      </c>
      <c r="B252" s="19" t="s">
        <v>117</v>
      </c>
      <c r="C252" s="10" t="s">
        <v>245</v>
      </c>
      <c r="D252" s="4" t="s">
        <v>625</v>
      </c>
      <c r="E252" s="4" t="s">
        <v>979</v>
      </c>
      <c r="F252" s="4" t="s">
        <v>1091</v>
      </c>
    </row>
    <row r="253" spans="1:6" ht="214.5" customHeight="1" x14ac:dyDescent="0.4">
      <c r="A253" s="18">
        <v>2.4409999999999998</v>
      </c>
      <c r="B253" s="19" t="s">
        <v>117</v>
      </c>
      <c r="C253" s="10" t="s">
        <v>246</v>
      </c>
      <c r="D253" s="4" t="s">
        <v>626</v>
      </c>
      <c r="E253" s="4" t="s">
        <v>980</v>
      </c>
      <c r="F253" s="4" t="s">
        <v>1092</v>
      </c>
    </row>
    <row r="254" spans="1:6" ht="87.45" x14ac:dyDescent="0.4">
      <c r="A254" s="18">
        <v>2.4420000000000002</v>
      </c>
      <c r="B254" s="19" t="s">
        <v>117</v>
      </c>
      <c r="C254" s="10" t="s">
        <v>247</v>
      </c>
      <c r="D254" s="4" t="s">
        <v>627</v>
      </c>
      <c r="E254" s="4" t="s">
        <v>981</v>
      </c>
      <c r="F254" s="4" t="s">
        <v>1092</v>
      </c>
    </row>
    <row r="255" spans="1:6" ht="180" customHeight="1" x14ac:dyDescent="0.4">
      <c r="A255" s="18">
        <v>2.4430000000000001</v>
      </c>
      <c r="B255" s="19" t="s">
        <v>117</v>
      </c>
      <c r="C255" s="10" t="s">
        <v>248</v>
      </c>
      <c r="D255" s="4" t="s">
        <v>628</v>
      </c>
      <c r="E255" s="4" t="s">
        <v>982</v>
      </c>
      <c r="F255" s="4" t="s">
        <v>1092</v>
      </c>
    </row>
    <row r="256" spans="1:6" ht="198.75" customHeight="1" x14ac:dyDescent="0.4">
      <c r="A256" s="18">
        <v>2.4510000000000001</v>
      </c>
      <c r="B256" s="19" t="s">
        <v>117</v>
      </c>
      <c r="C256" s="10" t="s">
        <v>249</v>
      </c>
      <c r="D256" s="4" t="s">
        <v>629</v>
      </c>
      <c r="E256" s="4" t="s">
        <v>983</v>
      </c>
      <c r="F256" s="4" t="s">
        <v>250</v>
      </c>
    </row>
    <row r="257" spans="1:6" ht="213" customHeight="1" x14ac:dyDescent="0.4">
      <c r="A257" s="18">
        <v>2.452</v>
      </c>
      <c r="B257" s="19" t="s">
        <v>117</v>
      </c>
      <c r="C257" s="10" t="s">
        <v>251</v>
      </c>
      <c r="D257" s="4" t="s">
        <v>630</v>
      </c>
      <c r="E257" s="4" t="s">
        <v>984</v>
      </c>
      <c r="F257" s="4" t="s">
        <v>252</v>
      </c>
    </row>
    <row r="258" spans="1:6" ht="174.9" x14ac:dyDescent="0.4">
      <c r="A258" s="18">
        <v>2.4529999999999998</v>
      </c>
      <c r="B258" s="19" t="s">
        <v>117</v>
      </c>
      <c r="C258" s="10" t="s">
        <v>253</v>
      </c>
      <c r="D258" s="4" t="s">
        <v>631</v>
      </c>
      <c r="E258" s="4" t="s">
        <v>985</v>
      </c>
      <c r="F258" s="4" t="s">
        <v>254</v>
      </c>
    </row>
    <row r="259" spans="1:6" ht="183.75" customHeight="1" x14ac:dyDescent="0.4">
      <c r="A259" s="18">
        <v>2.4540000000000002</v>
      </c>
      <c r="B259" s="19" t="s">
        <v>117</v>
      </c>
      <c r="C259" s="10" t="s">
        <v>255</v>
      </c>
      <c r="D259" s="4" t="s">
        <v>632</v>
      </c>
      <c r="E259" s="4" t="s">
        <v>986</v>
      </c>
      <c r="F259" s="4" t="s">
        <v>256</v>
      </c>
    </row>
    <row r="260" spans="1:6" ht="198" customHeight="1" x14ac:dyDescent="0.4">
      <c r="A260" s="18">
        <v>2.4609999999999999</v>
      </c>
      <c r="B260" s="19" t="s">
        <v>117</v>
      </c>
      <c r="C260" s="10" t="s">
        <v>257</v>
      </c>
      <c r="D260" s="4" t="s">
        <v>633</v>
      </c>
      <c r="E260" s="4" t="s">
        <v>987</v>
      </c>
      <c r="F260" s="4" t="s">
        <v>258</v>
      </c>
    </row>
    <row r="261" spans="1:6" ht="183" customHeight="1" x14ac:dyDescent="0.4">
      <c r="A261" s="18">
        <v>2.4620000000000002</v>
      </c>
      <c r="B261" s="19" t="s">
        <v>117</v>
      </c>
      <c r="C261" s="10" t="s">
        <v>259</v>
      </c>
      <c r="D261" s="4" t="s">
        <v>634</v>
      </c>
      <c r="E261" s="4" t="s">
        <v>988</v>
      </c>
      <c r="F261" s="4" t="s">
        <v>260</v>
      </c>
    </row>
    <row r="262" spans="1:6" ht="183.75" customHeight="1" x14ac:dyDescent="0.4">
      <c r="A262" s="5">
        <v>2.4621</v>
      </c>
      <c r="B262" s="19" t="s">
        <v>117</v>
      </c>
      <c r="C262" s="10" t="s">
        <v>261</v>
      </c>
      <c r="D262" s="4" t="s">
        <v>635</v>
      </c>
      <c r="E262" s="4" t="s">
        <v>989</v>
      </c>
      <c r="F262" s="4" t="s">
        <v>342</v>
      </c>
    </row>
    <row r="263" spans="1:6" ht="154.5" customHeight="1" x14ac:dyDescent="0.4">
      <c r="A263" s="5">
        <v>2.4622000000000002</v>
      </c>
      <c r="B263" s="19" t="s">
        <v>117</v>
      </c>
      <c r="C263" s="10" t="s">
        <v>262</v>
      </c>
      <c r="D263" s="4" t="s">
        <v>636</v>
      </c>
      <c r="E263" s="4" t="s">
        <v>990</v>
      </c>
      <c r="F263" s="4" t="s">
        <v>342</v>
      </c>
    </row>
    <row r="264" spans="1:6" ht="229.5" customHeight="1" x14ac:dyDescent="0.4">
      <c r="A264" s="5">
        <v>2.4622999999999999</v>
      </c>
      <c r="B264" s="19" t="s">
        <v>117</v>
      </c>
      <c r="C264" s="10" t="s">
        <v>263</v>
      </c>
      <c r="D264" s="4" t="s">
        <v>637</v>
      </c>
      <c r="E264" s="4" t="s">
        <v>991</v>
      </c>
      <c r="F264" s="4" t="s">
        <v>342</v>
      </c>
    </row>
    <row r="265" spans="1:6" ht="122.25" customHeight="1" x14ac:dyDescent="0.4">
      <c r="A265" s="5">
        <v>2.4630999999999998</v>
      </c>
      <c r="B265" s="19" t="s">
        <v>117</v>
      </c>
      <c r="C265" s="10" t="s">
        <v>264</v>
      </c>
      <c r="D265" s="4" t="s">
        <v>638</v>
      </c>
      <c r="E265" s="4" t="s">
        <v>992</v>
      </c>
      <c r="F265" s="4" t="s">
        <v>342</v>
      </c>
    </row>
    <row r="266" spans="1:6" ht="102" x14ac:dyDescent="0.4">
      <c r="A266" s="5">
        <v>2.4632000000000001</v>
      </c>
      <c r="B266" s="19" t="s">
        <v>117</v>
      </c>
      <c r="C266" s="10" t="s">
        <v>266</v>
      </c>
      <c r="D266" s="4" t="s">
        <v>639</v>
      </c>
      <c r="E266" s="4" t="s">
        <v>993</v>
      </c>
      <c r="F266" s="4" t="s">
        <v>265</v>
      </c>
    </row>
    <row r="267" spans="1:6" ht="102" x14ac:dyDescent="0.4">
      <c r="A267" s="5">
        <v>2.4632999999999998</v>
      </c>
      <c r="B267" s="19" t="s">
        <v>117</v>
      </c>
      <c r="C267" s="10" t="s">
        <v>267</v>
      </c>
      <c r="D267" s="4" t="s">
        <v>640</v>
      </c>
      <c r="E267" s="4" t="s">
        <v>994</v>
      </c>
      <c r="F267" s="4" t="s">
        <v>265</v>
      </c>
    </row>
    <row r="268" spans="1:6" ht="102" x14ac:dyDescent="0.4">
      <c r="A268" s="5">
        <v>2.4634</v>
      </c>
      <c r="B268" s="19" t="s">
        <v>117</v>
      </c>
      <c r="C268" s="10" t="s">
        <v>268</v>
      </c>
      <c r="D268" s="4" t="s">
        <v>641</v>
      </c>
      <c r="E268" s="4" t="s">
        <v>995</v>
      </c>
      <c r="F268" s="4" t="s">
        <v>265</v>
      </c>
    </row>
    <row r="269" spans="1:6" ht="102" x14ac:dyDescent="0.4">
      <c r="A269" s="5">
        <v>2.4634999999999998</v>
      </c>
      <c r="B269" s="19" t="s">
        <v>117</v>
      </c>
      <c r="C269" s="10" t="s">
        <v>269</v>
      </c>
      <c r="D269" s="4" t="s">
        <v>642</v>
      </c>
      <c r="E269" s="4" t="s">
        <v>996</v>
      </c>
      <c r="F269" s="4" t="s">
        <v>265</v>
      </c>
    </row>
    <row r="270" spans="1:6" ht="102" x14ac:dyDescent="0.4">
      <c r="A270" s="5">
        <v>2.4636</v>
      </c>
      <c r="B270" s="19" t="s">
        <v>117</v>
      </c>
      <c r="C270" s="10" t="s">
        <v>270</v>
      </c>
      <c r="D270" s="4" t="s">
        <v>643</v>
      </c>
      <c r="E270" s="4" t="s">
        <v>997</v>
      </c>
      <c r="F270" s="4" t="s">
        <v>265</v>
      </c>
    </row>
    <row r="271" spans="1:6" ht="102" x14ac:dyDescent="0.4">
      <c r="A271" s="5">
        <v>2.4636999999999998</v>
      </c>
      <c r="B271" s="19" t="s">
        <v>117</v>
      </c>
      <c r="C271" s="10" t="s">
        <v>271</v>
      </c>
      <c r="D271" s="4" t="s">
        <v>644</v>
      </c>
      <c r="E271" s="4" t="s">
        <v>998</v>
      </c>
      <c r="F271" s="4" t="s">
        <v>265</v>
      </c>
    </row>
    <row r="272" spans="1:6" ht="93.75" customHeight="1" x14ac:dyDescent="0.4">
      <c r="A272" s="5">
        <v>2.4651000000000001</v>
      </c>
      <c r="B272" s="19" t="s">
        <v>117</v>
      </c>
      <c r="C272" s="10" t="s">
        <v>272</v>
      </c>
      <c r="D272" s="4" t="s">
        <v>645</v>
      </c>
      <c r="E272" s="4" t="s">
        <v>999</v>
      </c>
      <c r="F272" s="4" t="s">
        <v>341</v>
      </c>
    </row>
    <row r="273" spans="1:6" ht="183" customHeight="1" x14ac:dyDescent="0.4">
      <c r="A273" s="5">
        <v>2.4651100000000001</v>
      </c>
      <c r="B273" s="19" t="s">
        <v>117</v>
      </c>
      <c r="C273" s="10" t="s">
        <v>273</v>
      </c>
      <c r="D273" s="4" t="s">
        <v>646</v>
      </c>
      <c r="E273" s="4" t="s">
        <v>1000</v>
      </c>
      <c r="F273" s="4" t="s">
        <v>341</v>
      </c>
    </row>
    <row r="274" spans="1:6" ht="93.75" customHeight="1" x14ac:dyDescent="0.4">
      <c r="A274" s="5">
        <v>2.4651999999999998</v>
      </c>
      <c r="B274" s="19" t="s">
        <v>117</v>
      </c>
      <c r="C274" s="10" t="s">
        <v>274</v>
      </c>
      <c r="D274" s="4" t="s">
        <v>647</v>
      </c>
      <c r="E274" s="4" t="s">
        <v>1001</v>
      </c>
      <c r="F274" s="4" t="s">
        <v>341</v>
      </c>
    </row>
    <row r="275" spans="1:6" ht="72.900000000000006" x14ac:dyDescent="0.4">
      <c r="A275" s="5">
        <v>2.4653</v>
      </c>
      <c r="B275" s="19" t="s">
        <v>117</v>
      </c>
      <c r="C275" s="10" t="s">
        <v>275</v>
      </c>
      <c r="D275" s="4" t="s">
        <v>648</v>
      </c>
      <c r="E275" s="4" t="s">
        <v>1002</v>
      </c>
      <c r="F275" s="4" t="s">
        <v>341</v>
      </c>
    </row>
    <row r="276" spans="1:6" ht="72.900000000000006" x14ac:dyDescent="0.4">
      <c r="A276" s="5">
        <v>2.4653999999999998</v>
      </c>
      <c r="B276" s="19" t="s">
        <v>117</v>
      </c>
      <c r="C276" s="10" t="s">
        <v>276</v>
      </c>
      <c r="D276" s="4" t="s">
        <v>649</v>
      </c>
      <c r="E276" s="4" t="s">
        <v>1003</v>
      </c>
      <c r="F276" s="4" t="s">
        <v>341</v>
      </c>
    </row>
    <row r="277" spans="1:6" ht="72.900000000000006" x14ac:dyDescent="0.4">
      <c r="A277" s="5">
        <v>2.4655</v>
      </c>
      <c r="B277" s="19" t="s">
        <v>117</v>
      </c>
      <c r="C277" s="10" t="s">
        <v>277</v>
      </c>
      <c r="D277" s="4" t="s">
        <v>650</v>
      </c>
      <c r="E277" s="4" t="s">
        <v>1004</v>
      </c>
      <c r="F277" s="4" t="s">
        <v>341</v>
      </c>
    </row>
    <row r="278" spans="1:6" ht="72.900000000000006" x14ac:dyDescent="0.4">
      <c r="A278" s="5">
        <v>2.4655999999999998</v>
      </c>
      <c r="B278" s="19" t="s">
        <v>117</v>
      </c>
      <c r="C278" s="10" t="s">
        <v>278</v>
      </c>
      <c r="D278" s="4" t="s">
        <v>651</v>
      </c>
      <c r="E278" s="4" t="s">
        <v>1005</v>
      </c>
      <c r="F278" s="4" t="s">
        <v>341</v>
      </c>
    </row>
    <row r="279" spans="1:6" ht="90.75" customHeight="1" x14ac:dyDescent="0.4">
      <c r="A279" s="5">
        <v>2.4657</v>
      </c>
      <c r="B279" s="19" t="s">
        <v>117</v>
      </c>
      <c r="C279" s="10" t="s">
        <v>279</v>
      </c>
      <c r="D279" s="4" t="s">
        <v>652</v>
      </c>
      <c r="E279" s="4" t="s">
        <v>1006</v>
      </c>
      <c r="F279" s="4" t="s">
        <v>341</v>
      </c>
    </row>
    <row r="280" spans="1:6" ht="72.900000000000006" x14ac:dyDescent="0.4">
      <c r="A280" s="5">
        <v>2.4658000000000002</v>
      </c>
      <c r="B280" s="19" t="s">
        <v>117</v>
      </c>
      <c r="C280" s="10" t="s">
        <v>280</v>
      </c>
      <c r="D280" s="4" t="s">
        <v>653</v>
      </c>
      <c r="E280" s="4" t="s">
        <v>1007</v>
      </c>
      <c r="F280" s="4" t="s">
        <v>341</v>
      </c>
    </row>
    <row r="281" spans="1:6" ht="72.900000000000006" x14ac:dyDescent="0.4">
      <c r="A281" s="5">
        <v>2.4659</v>
      </c>
      <c r="B281" s="19" t="s">
        <v>117</v>
      </c>
      <c r="C281" s="10" t="s">
        <v>281</v>
      </c>
      <c r="D281" s="4" t="s">
        <v>654</v>
      </c>
      <c r="E281" s="4" t="s">
        <v>1008</v>
      </c>
      <c r="F281" s="4" t="s">
        <v>341</v>
      </c>
    </row>
    <row r="282" spans="1:6" ht="72.900000000000006" x14ac:dyDescent="0.4">
      <c r="A282" s="5">
        <v>2.4661</v>
      </c>
      <c r="B282" s="19" t="s">
        <v>117</v>
      </c>
      <c r="C282" s="10" t="s">
        <v>282</v>
      </c>
      <c r="D282" s="4" t="s">
        <v>655</v>
      </c>
      <c r="E282" s="4" t="s">
        <v>1009</v>
      </c>
      <c r="F282" s="4" t="s">
        <v>341</v>
      </c>
    </row>
    <row r="283" spans="1:6" ht="204" x14ac:dyDescent="0.4">
      <c r="A283" s="18">
        <v>2.4710000000000001</v>
      </c>
      <c r="B283" s="19" t="s">
        <v>117</v>
      </c>
      <c r="C283" s="10" t="s">
        <v>283</v>
      </c>
      <c r="D283" s="4" t="s">
        <v>656</v>
      </c>
      <c r="E283" s="4" t="s">
        <v>1010</v>
      </c>
      <c r="F283" s="4" t="s">
        <v>1093</v>
      </c>
    </row>
    <row r="284" spans="1:6" ht="258" customHeight="1" x14ac:dyDescent="0.4">
      <c r="A284" s="18">
        <v>2.472</v>
      </c>
      <c r="B284" s="19" t="s">
        <v>117</v>
      </c>
      <c r="C284" s="10" t="s">
        <v>284</v>
      </c>
      <c r="D284" s="4" t="s">
        <v>657</v>
      </c>
      <c r="E284" s="4" t="s">
        <v>1011</v>
      </c>
      <c r="F284" s="4" t="s">
        <v>1093</v>
      </c>
    </row>
    <row r="285" spans="1:6" ht="87.45" x14ac:dyDescent="0.4">
      <c r="A285" s="5">
        <v>2.4731000000000001</v>
      </c>
      <c r="B285" s="19" t="s">
        <v>117</v>
      </c>
      <c r="C285" s="10" t="s">
        <v>285</v>
      </c>
      <c r="D285" s="4" t="s">
        <v>658</v>
      </c>
      <c r="E285" s="4" t="s">
        <v>1012</v>
      </c>
      <c r="F285" s="4" t="s">
        <v>265</v>
      </c>
    </row>
    <row r="286" spans="1:6" ht="87.45" x14ac:dyDescent="0.4">
      <c r="A286" s="5">
        <v>2.4731999999999998</v>
      </c>
      <c r="B286" s="19" t="s">
        <v>117</v>
      </c>
      <c r="C286" s="10" t="s">
        <v>286</v>
      </c>
      <c r="D286" s="4" t="s">
        <v>659</v>
      </c>
      <c r="E286" s="4" t="s">
        <v>1013</v>
      </c>
      <c r="F286" s="4" t="s">
        <v>265</v>
      </c>
    </row>
    <row r="287" spans="1:6" ht="102" x14ac:dyDescent="0.4">
      <c r="A287" s="5">
        <v>2.4733000000000001</v>
      </c>
      <c r="B287" s="19" t="s">
        <v>117</v>
      </c>
      <c r="C287" s="10" t="s">
        <v>287</v>
      </c>
      <c r="D287" s="4" t="s">
        <v>660</v>
      </c>
      <c r="E287" s="4" t="s">
        <v>1014</v>
      </c>
      <c r="F287" s="4" t="s">
        <v>265</v>
      </c>
    </row>
    <row r="288" spans="1:6" ht="174.9" x14ac:dyDescent="0.4">
      <c r="A288" s="18">
        <v>2.4809999999999999</v>
      </c>
      <c r="B288" s="19" t="s">
        <v>117</v>
      </c>
      <c r="C288" s="10" t="s">
        <v>288</v>
      </c>
      <c r="D288" s="4" t="s">
        <v>661</v>
      </c>
      <c r="E288" s="4" t="s">
        <v>1015</v>
      </c>
      <c r="F288" s="4" t="s">
        <v>1094</v>
      </c>
    </row>
    <row r="289" spans="1:6" ht="180" customHeight="1" x14ac:dyDescent="0.4">
      <c r="A289" s="18">
        <v>2.4821</v>
      </c>
      <c r="B289" s="19" t="s">
        <v>117</v>
      </c>
      <c r="C289" s="10" t="s">
        <v>289</v>
      </c>
      <c r="D289" s="4" t="s">
        <v>662</v>
      </c>
      <c r="E289" s="4" t="s">
        <v>1016</v>
      </c>
      <c r="F289" s="4" t="s">
        <v>1095</v>
      </c>
    </row>
    <row r="290" spans="1:6" ht="182.25" customHeight="1" x14ac:dyDescent="0.4">
      <c r="A290" s="18">
        <v>2.4830999999999999</v>
      </c>
      <c r="B290" s="19" t="s">
        <v>117</v>
      </c>
      <c r="C290" s="10" t="s">
        <v>290</v>
      </c>
      <c r="D290" s="4" t="s">
        <v>663</v>
      </c>
      <c r="E290" s="4" t="s">
        <v>1017</v>
      </c>
      <c r="F290" s="4" t="s">
        <v>1095</v>
      </c>
    </row>
    <row r="291" spans="1:6" ht="160.30000000000001" x14ac:dyDescent="0.4">
      <c r="A291" s="18">
        <v>2.4841000000000002</v>
      </c>
      <c r="B291" s="19" t="s">
        <v>117</v>
      </c>
      <c r="C291" s="10" t="s">
        <v>291</v>
      </c>
      <c r="D291" s="4" t="s">
        <v>664</v>
      </c>
      <c r="E291" s="4" t="s">
        <v>1018</v>
      </c>
      <c r="F291" s="4" t="s">
        <v>1095</v>
      </c>
    </row>
    <row r="292" spans="1:6" ht="122.25" customHeight="1" x14ac:dyDescent="0.4">
      <c r="A292" s="18">
        <v>2.4910000000000001</v>
      </c>
      <c r="B292" s="19" t="s">
        <v>117</v>
      </c>
      <c r="C292" s="10" t="s">
        <v>292</v>
      </c>
      <c r="D292" s="4" t="s">
        <v>665</v>
      </c>
      <c r="E292" s="4" t="s">
        <v>1019</v>
      </c>
      <c r="F292" s="4" t="s">
        <v>293</v>
      </c>
    </row>
    <row r="293" spans="1:6" ht="92.25" customHeight="1" x14ac:dyDescent="0.4">
      <c r="A293" s="5">
        <v>2.4910999999999999</v>
      </c>
      <c r="B293" s="19" t="s">
        <v>117</v>
      </c>
      <c r="C293" s="10" t="s">
        <v>294</v>
      </c>
      <c r="D293" s="4" t="s">
        <v>666</v>
      </c>
      <c r="E293" s="4" t="s">
        <v>1020</v>
      </c>
      <c r="F293" s="4" t="s">
        <v>293</v>
      </c>
    </row>
    <row r="294" spans="1:6" ht="170.25" customHeight="1" x14ac:dyDescent="0.4">
      <c r="A294" s="18">
        <v>2.492</v>
      </c>
      <c r="B294" s="19" t="s">
        <v>117</v>
      </c>
      <c r="C294" s="10" t="s">
        <v>295</v>
      </c>
      <c r="D294" s="4" t="s">
        <v>667</v>
      </c>
      <c r="E294" s="4" t="s">
        <v>1021</v>
      </c>
      <c r="F294" s="4" t="s">
        <v>296</v>
      </c>
    </row>
    <row r="295" spans="1:6" ht="43.75" x14ac:dyDescent="0.4">
      <c r="A295" s="18">
        <v>2.99</v>
      </c>
      <c r="B295" s="19" t="s">
        <v>117</v>
      </c>
      <c r="C295" s="10" t="s">
        <v>297</v>
      </c>
      <c r="D295" s="4" t="s">
        <v>668</v>
      </c>
      <c r="E295" s="4" t="s">
        <v>1022</v>
      </c>
      <c r="F295" s="4" t="s">
        <v>115</v>
      </c>
    </row>
    <row r="296" spans="1:6" ht="58.3" x14ac:dyDescent="0.4">
      <c r="A296" s="5">
        <v>3.1110000000000002</v>
      </c>
      <c r="B296" s="20" t="s">
        <v>298</v>
      </c>
      <c r="C296" s="11" t="s">
        <v>1096</v>
      </c>
      <c r="D296" s="4" t="s">
        <v>380</v>
      </c>
      <c r="E296" s="4" t="s">
        <v>1024</v>
      </c>
      <c r="F296" s="4" t="s">
        <v>1097</v>
      </c>
    </row>
    <row r="297" spans="1:6" ht="58.3" x14ac:dyDescent="0.4">
      <c r="A297" s="5">
        <v>3.1120000000000001</v>
      </c>
      <c r="B297" s="20" t="s">
        <v>298</v>
      </c>
      <c r="C297" s="11" t="s">
        <v>1098</v>
      </c>
      <c r="D297" s="4" t="s">
        <v>395</v>
      </c>
      <c r="E297" s="4" t="s">
        <v>1023</v>
      </c>
      <c r="F297" s="4" t="s">
        <v>1097</v>
      </c>
    </row>
    <row r="298" spans="1:6" ht="102" x14ac:dyDescent="0.4">
      <c r="A298" s="5">
        <v>3.2109999999999999</v>
      </c>
      <c r="B298" s="20" t="s">
        <v>298</v>
      </c>
      <c r="C298" s="11" t="s">
        <v>375</v>
      </c>
      <c r="D298" s="4" t="s">
        <v>669</v>
      </c>
      <c r="E298" s="4" t="s">
        <v>1025</v>
      </c>
      <c r="F298" s="4" t="s">
        <v>368</v>
      </c>
    </row>
    <row r="299" spans="1:6" ht="152.25" customHeight="1" x14ac:dyDescent="0.4">
      <c r="A299" s="5">
        <v>3.2111999999999998</v>
      </c>
      <c r="B299" s="20" t="s">
        <v>298</v>
      </c>
      <c r="C299" s="11" t="s">
        <v>299</v>
      </c>
      <c r="D299" s="4" t="s">
        <v>670</v>
      </c>
      <c r="E299" s="4" t="s">
        <v>1026</v>
      </c>
      <c r="F299" s="4" t="s">
        <v>368</v>
      </c>
    </row>
    <row r="300" spans="1:6" ht="180" customHeight="1" x14ac:dyDescent="0.4">
      <c r="A300" s="5">
        <v>3.2113</v>
      </c>
      <c r="B300" s="20" t="s">
        <v>298</v>
      </c>
      <c r="C300" s="11" t="s">
        <v>300</v>
      </c>
      <c r="D300" s="4" t="s">
        <v>671</v>
      </c>
      <c r="E300" s="4" t="s">
        <v>1027</v>
      </c>
      <c r="F300" s="4" t="s">
        <v>368</v>
      </c>
    </row>
    <row r="301" spans="1:6" ht="165.75" customHeight="1" x14ac:dyDescent="0.4">
      <c r="A301" s="5">
        <v>3.2113999999999998</v>
      </c>
      <c r="B301" s="20" t="s">
        <v>298</v>
      </c>
      <c r="C301" s="11" t="s">
        <v>301</v>
      </c>
      <c r="D301" s="4" t="s">
        <v>672</v>
      </c>
      <c r="E301" s="4" t="s">
        <v>1028</v>
      </c>
      <c r="F301" s="4" t="s">
        <v>368</v>
      </c>
    </row>
    <row r="302" spans="1:6" ht="168" customHeight="1" x14ac:dyDescent="0.4">
      <c r="A302" s="5">
        <v>3.2115</v>
      </c>
      <c r="B302" s="20" t="s">
        <v>298</v>
      </c>
      <c r="C302" s="11" t="s">
        <v>302</v>
      </c>
      <c r="D302" s="4" t="s">
        <v>673</v>
      </c>
      <c r="E302" s="4" t="s">
        <v>1029</v>
      </c>
      <c r="F302" s="4" t="s">
        <v>368</v>
      </c>
    </row>
    <row r="303" spans="1:6" ht="139.5" customHeight="1" x14ac:dyDescent="0.4">
      <c r="A303" s="5">
        <v>3.2115999999999998</v>
      </c>
      <c r="B303" s="20" t="s">
        <v>298</v>
      </c>
      <c r="C303" s="11" t="s">
        <v>303</v>
      </c>
      <c r="D303" s="4" t="s">
        <v>674</v>
      </c>
      <c r="E303" s="4" t="s">
        <v>1030</v>
      </c>
      <c r="F303" s="4" t="s">
        <v>368</v>
      </c>
    </row>
    <row r="304" spans="1:6" ht="156" customHeight="1" x14ac:dyDescent="0.4">
      <c r="A304" s="5">
        <v>3.2117</v>
      </c>
      <c r="B304" s="20" t="s">
        <v>298</v>
      </c>
      <c r="C304" s="11" t="s">
        <v>304</v>
      </c>
      <c r="D304" s="4" t="s">
        <v>675</v>
      </c>
      <c r="E304" s="4" t="s">
        <v>1031</v>
      </c>
      <c r="F304" s="4" t="s">
        <v>368</v>
      </c>
    </row>
    <row r="305" spans="1:6" ht="153.75" customHeight="1" x14ac:dyDescent="0.4">
      <c r="A305" s="5">
        <v>3.2118000000000002</v>
      </c>
      <c r="B305" s="20" t="s">
        <v>298</v>
      </c>
      <c r="C305" s="11" t="s">
        <v>305</v>
      </c>
      <c r="D305" s="4" t="s">
        <v>676</v>
      </c>
      <c r="E305" s="4" t="s">
        <v>1032</v>
      </c>
      <c r="F305" s="4" t="s">
        <v>368</v>
      </c>
    </row>
    <row r="306" spans="1:6" ht="258" customHeight="1" x14ac:dyDescent="0.4">
      <c r="A306" s="5">
        <v>3.2210000000000001</v>
      </c>
      <c r="B306" s="20" t="s">
        <v>298</v>
      </c>
      <c r="C306" s="11" t="s">
        <v>306</v>
      </c>
      <c r="D306" s="4" t="s">
        <v>677</v>
      </c>
      <c r="E306" s="4" t="s">
        <v>1033</v>
      </c>
      <c r="F306" s="4" t="s">
        <v>368</v>
      </c>
    </row>
    <row r="307" spans="1:6" ht="160.30000000000001" x14ac:dyDescent="0.4">
      <c r="A307" s="5">
        <v>3.222</v>
      </c>
      <c r="B307" s="20" t="s">
        <v>298</v>
      </c>
      <c r="C307" s="11" t="s">
        <v>307</v>
      </c>
      <c r="D307" s="4" t="s">
        <v>678</v>
      </c>
      <c r="E307" s="4" t="s">
        <v>1034</v>
      </c>
      <c r="F307" s="4" t="s">
        <v>368</v>
      </c>
    </row>
    <row r="308" spans="1:6" ht="181.5" customHeight="1" x14ac:dyDescent="0.4">
      <c r="A308" s="5">
        <v>3.2989999999999999</v>
      </c>
      <c r="B308" s="20" t="s">
        <v>298</v>
      </c>
      <c r="C308" s="11" t="s">
        <v>308</v>
      </c>
      <c r="D308" s="4" t="s">
        <v>679</v>
      </c>
      <c r="E308" s="4" t="s">
        <v>1035</v>
      </c>
      <c r="F308" s="4" t="s">
        <v>309</v>
      </c>
    </row>
    <row r="309" spans="1:6" ht="72.900000000000006" x14ac:dyDescent="0.4">
      <c r="A309" s="5">
        <v>3.2991000000000001</v>
      </c>
      <c r="B309" s="20" t="s">
        <v>298</v>
      </c>
      <c r="C309" s="11" t="s">
        <v>310</v>
      </c>
      <c r="D309" s="4" t="s">
        <v>680</v>
      </c>
      <c r="E309" s="4" t="s">
        <v>1036</v>
      </c>
      <c r="F309" s="4" t="s">
        <v>705</v>
      </c>
    </row>
    <row r="310" spans="1:6" ht="137.25" customHeight="1" x14ac:dyDescent="0.4">
      <c r="A310" s="5">
        <v>3.2993999999999999</v>
      </c>
      <c r="B310" s="20" t="s">
        <v>298</v>
      </c>
      <c r="C310" s="11" t="s">
        <v>311</v>
      </c>
      <c r="D310" s="4" t="s">
        <v>681</v>
      </c>
      <c r="E310" s="4" t="s">
        <v>1037</v>
      </c>
      <c r="F310" s="4" t="s">
        <v>706</v>
      </c>
    </row>
    <row r="311" spans="1:6" ht="58.3" x14ac:dyDescent="0.4">
      <c r="A311" s="5">
        <v>3.3111000000000002</v>
      </c>
      <c r="B311" s="20" t="s">
        <v>298</v>
      </c>
      <c r="C311" s="11" t="s">
        <v>312</v>
      </c>
      <c r="D311" s="4" t="s">
        <v>682</v>
      </c>
      <c r="E311" s="4" t="s">
        <v>1038</v>
      </c>
      <c r="F311" s="4" t="s">
        <v>340</v>
      </c>
    </row>
    <row r="312" spans="1:6" ht="58.3" x14ac:dyDescent="0.4">
      <c r="A312" s="5">
        <v>3.3121</v>
      </c>
      <c r="B312" s="20" t="s">
        <v>298</v>
      </c>
      <c r="C312" s="11" t="s">
        <v>313</v>
      </c>
      <c r="D312" s="4" t="s">
        <v>683</v>
      </c>
      <c r="E312" s="4" t="s">
        <v>1039</v>
      </c>
      <c r="F312" s="4" t="s">
        <v>340</v>
      </c>
    </row>
    <row r="313" spans="1:6" ht="43.75" x14ac:dyDescent="0.4">
      <c r="A313" s="5">
        <v>3.3130999999999999</v>
      </c>
      <c r="B313" s="20" t="s">
        <v>298</v>
      </c>
      <c r="C313" s="11" t="s">
        <v>314</v>
      </c>
      <c r="D313" s="4" t="s">
        <v>684</v>
      </c>
      <c r="E313" s="4" t="s">
        <v>1040</v>
      </c>
      <c r="F313" s="4" t="s">
        <v>340</v>
      </c>
    </row>
    <row r="314" spans="1:6" ht="58.3" x14ac:dyDescent="0.4">
      <c r="A314" s="5">
        <v>3.3132000000000001</v>
      </c>
      <c r="B314" s="20" t="s">
        <v>298</v>
      </c>
      <c r="C314" s="11" t="s">
        <v>315</v>
      </c>
      <c r="D314" s="4" t="s">
        <v>685</v>
      </c>
      <c r="E314" s="4" t="s">
        <v>1041</v>
      </c>
      <c r="F314" s="4" t="s">
        <v>340</v>
      </c>
    </row>
    <row r="315" spans="1:6" ht="242.25" customHeight="1" x14ac:dyDescent="0.4">
      <c r="A315" s="5">
        <v>3.411</v>
      </c>
      <c r="B315" s="20" t="s">
        <v>298</v>
      </c>
      <c r="C315" s="11" t="s">
        <v>316</v>
      </c>
      <c r="D315" s="4" t="s">
        <v>686</v>
      </c>
      <c r="E315" s="4" t="s">
        <v>1042</v>
      </c>
      <c r="F315" s="4" t="s">
        <v>317</v>
      </c>
    </row>
    <row r="316" spans="1:6" ht="107.25" customHeight="1" x14ac:dyDescent="0.4">
      <c r="A316" s="5">
        <v>3.5510000000000002</v>
      </c>
      <c r="B316" s="20" t="s">
        <v>298</v>
      </c>
      <c r="C316" s="11" t="s">
        <v>318</v>
      </c>
      <c r="D316" s="4" t="s">
        <v>687</v>
      </c>
      <c r="E316" s="4" t="s">
        <v>1043</v>
      </c>
      <c r="F316" s="4" t="s">
        <v>339</v>
      </c>
    </row>
    <row r="317" spans="1:6" ht="195.75" customHeight="1" x14ac:dyDescent="0.4">
      <c r="A317" s="5">
        <v>3.6110000000000002</v>
      </c>
      <c r="B317" s="20" t="s">
        <v>298</v>
      </c>
      <c r="C317" s="11" t="s">
        <v>319</v>
      </c>
      <c r="D317" s="4" t="s">
        <v>688</v>
      </c>
      <c r="E317" s="4" t="s">
        <v>1044</v>
      </c>
      <c r="F317" s="4" t="s">
        <v>320</v>
      </c>
    </row>
    <row r="318" spans="1:6" ht="195" customHeight="1" x14ac:dyDescent="0.4">
      <c r="A318" s="5">
        <v>3.6120000000000001</v>
      </c>
      <c r="B318" s="20" t="s">
        <v>298</v>
      </c>
      <c r="C318" s="11" t="s">
        <v>321</v>
      </c>
      <c r="D318" s="4" t="s">
        <v>689</v>
      </c>
      <c r="E318" s="4" t="s">
        <v>1045</v>
      </c>
      <c r="F318" s="4" t="s">
        <v>320</v>
      </c>
    </row>
    <row r="319" spans="1:6" ht="196.5" customHeight="1" x14ac:dyDescent="0.4">
      <c r="A319" s="5">
        <v>3.613</v>
      </c>
      <c r="B319" s="20" t="s">
        <v>298</v>
      </c>
      <c r="C319" s="11" t="s">
        <v>322</v>
      </c>
      <c r="D319" s="4" t="s">
        <v>690</v>
      </c>
      <c r="E319" s="4" t="s">
        <v>1046</v>
      </c>
      <c r="F319" s="4" t="s">
        <v>320</v>
      </c>
    </row>
    <row r="320" spans="1:6" ht="116.6" x14ac:dyDescent="0.4">
      <c r="A320" s="5">
        <v>3.621</v>
      </c>
      <c r="B320" s="20" t="s">
        <v>298</v>
      </c>
      <c r="C320" s="11" t="s">
        <v>323</v>
      </c>
      <c r="D320" s="4" t="s">
        <v>691</v>
      </c>
      <c r="E320" s="4" t="s">
        <v>1047</v>
      </c>
      <c r="F320" s="4" t="s">
        <v>324</v>
      </c>
    </row>
    <row r="321" spans="1:6" ht="139.5" customHeight="1" x14ac:dyDescent="0.4">
      <c r="A321" s="5">
        <v>3.7109999999999999</v>
      </c>
      <c r="B321" s="20" t="s">
        <v>298</v>
      </c>
      <c r="C321" s="11" t="s">
        <v>325</v>
      </c>
      <c r="D321" s="4" t="s">
        <v>692</v>
      </c>
      <c r="E321" s="4" t="s">
        <v>1048</v>
      </c>
      <c r="F321" s="4" t="s">
        <v>1099</v>
      </c>
    </row>
    <row r="322" spans="1:6" ht="135" customHeight="1" x14ac:dyDescent="0.4">
      <c r="A322" s="5">
        <v>3.7120000000000002</v>
      </c>
      <c r="B322" s="20" t="s">
        <v>298</v>
      </c>
      <c r="C322" s="11" t="s">
        <v>374</v>
      </c>
      <c r="D322" s="4" t="s">
        <v>693</v>
      </c>
      <c r="E322" s="4" t="s">
        <v>1049</v>
      </c>
      <c r="F322" s="4" t="s">
        <v>1100</v>
      </c>
    </row>
    <row r="323" spans="1:6" ht="145.75" x14ac:dyDescent="0.4">
      <c r="A323" s="5">
        <v>3.7130000000000001</v>
      </c>
      <c r="B323" s="20" t="s">
        <v>298</v>
      </c>
      <c r="C323" s="11" t="s">
        <v>326</v>
      </c>
      <c r="D323" s="4" t="s">
        <v>694</v>
      </c>
      <c r="E323" s="4" t="s">
        <v>1050</v>
      </c>
      <c r="F323" s="4" t="s">
        <v>1099</v>
      </c>
    </row>
    <row r="324" spans="1:6" ht="131.15" x14ac:dyDescent="0.4">
      <c r="A324" s="5">
        <v>3.714</v>
      </c>
      <c r="B324" s="20" t="s">
        <v>298</v>
      </c>
      <c r="C324" s="11" t="s">
        <v>327</v>
      </c>
      <c r="D324" s="4" t="s">
        <v>695</v>
      </c>
      <c r="E324" s="4" t="s">
        <v>1051</v>
      </c>
      <c r="F324" s="4" t="s">
        <v>1099</v>
      </c>
    </row>
    <row r="325" spans="1:6" ht="181.5" customHeight="1" x14ac:dyDescent="0.4">
      <c r="A325" s="5">
        <v>3.7149999999999999</v>
      </c>
      <c r="B325" s="20" t="s">
        <v>298</v>
      </c>
      <c r="C325" s="11" t="s">
        <v>328</v>
      </c>
      <c r="D325" s="4" t="s">
        <v>696</v>
      </c>
      <c r="E325" s="4" t="s">
        <v>1052</v>
      </c>
      <c r="F325" s="4" t="s">
        <v>1099</v>
      </c>
    </row>
    <row r="326" spans="1:6" ht="145.75" x14ac:dyDescent="0.4">
      <c r="A326" s="5">
        <v>3.7160000000000002</v>
      </c>
      <c r="B326" s="20" t="s">
        <v>298</v>
      </c>
      <c r="C326" s="11" t="s">
        <v>329</v>
      </c>
      <c r="D326" s="4" t="s">
        <v>697</v>
      </c>
      <c r="E326" s="4" t="s">
        <v>1053</v>
      </c>
      <c r="F326" s="4" t="s">
        <v>1099</v>
      </c>
    </row>
    <row r="327" spans="1:6" ht="131.15" x14ac:dyDescent="0.4">
      <c r="A327" s="5">
        <v>3.7210000000000001</v>
      </c>
      <c r="B327" s="20" t="s">
        <v>298</v>
      </c>
      <c r="C327" s="11" t="s">
        <v>330</v>
      </c>
      <c r="D327" s="4" t="s">
        <v>698</v>
      </c>
      <c r="E327" s="4" t="s">
        <v>1054</v>
      </c>
      <c r="F327" s="4" t="s">
        <v>707</v>
      </c>
    </row>
    <row r="328" spans="1:6" ht="145.75" x14ac:dyDescent="0.4">
      <c r="A328" s="5">
        <v>3.7210999999999999</v>
      </c>
      <c r="B328" s="16" t="s">
        <v>298</v>
      </c>
      <c r="C328" s="11" t="s">
        <v>331</v>
      </c>
      <c r="D328" s="4" t="s">
        <v>699</v>
      </c>
      <c r="E328" s="4" t="s">
        <v>1055</v>
      </c>
      <c r="F328" s="4" t="s">
        <v>707</v>
      </c>
    </row>
    <row r="329" spans="1:6" ht="43.75" x14ac:dyDescent="0.4">
      <c r="A329" s="5">
        <v>3.9990000000000001</v>
      </c>
      <c r="B329" s="20" t="s">
        <v>298</v>
      </c>
      <c r="C329" s="11" t="s">
        <v>332</v>
      </c>
      <c r="D329" s="4" t="s">
        <v>700</v>
      </c>
      <c r="E329" s="4" t="s">
        <v>1056</v>
      </c>
      <c r="F329" s="4" t="s">
        <v>115</v>
      </c>
    </row>
  </sheetData>
  <autoFilter ref="A1:F329" xr:uid="{2DA2E324-2A01-42C0-BEBB-469867DB20A0}"/>
  <sortState xmlns:xlrd2="http://schemas.microsoft.com/office/spreadsheetml/2017/richdata2" ref="A2:F331">
    <sortCondition ref="A2:A331"/>
  </sortState>
  <conditionalFormatting sqref="A161:A188">
    <cfRule type="duplicateValues" dxfId="6" priority="6"/>
  </conditionalFormatting>
  <conditionalFormatting sqref="A207 A203">
    <cfRule type="duplicateValues" dxfId="5" priority="5"/>
  </conditionalFormatting>
  <conditionalFormatting sqref="A220:A227">
    <cfRule type="duplicateValues" dxfId="4" priority="4"/>
  </conditionalFormatting>
  <conditionalFormatting sqref="A245 A250">
    <cfRule type="duplicateValues" dxfId="3" priority="3"/>
  </conditionalFormatting>
  <conditionalFormatting sqref="A307">
    <cfRule type="duplicateValues" dxfId="2" priority="7"/>
  </conditionalFormatting>
  <conditionalFormatting sqref="A295:A299">
    <cfRule type="duplicateValues" dxfId="1" priority="8"/>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149D9-5ECD-4FB1-917D-5B3244330BDE}">
  <dimension ref="A1:NL319"/>
  <sheetViews>
    <sheetView workbookViewId="0"/>
  </sheetViews>
  <sheetFormatPr defaultRowHeight="14.6" x14ac:dyDescent="0.4"/>
  <cols>
    <col min="1" max="1" width="33.3828125" bestFit="1" customWidth="1"/>
    <col min="2" max="2" width="38.69140625" bestFit="1" customWidth="1"/>
    <col min="3" max="3" width="33.3828125" bestFit="1" customWidth="1"/>
    <col min="4" max="4" width="29" bestFit="1" customWidth="1"/>
    <col min="5" max="5" width="30.3046875" bestFit="1" customWidth="1"/>
    <col min="6" max="6" width="29.3046875" bestFit="1" customWidth="1"/>
    <col min="7" max="7" width="32.3828125" bestFit="1" customWidth="1"/>
    <col min="8" max="8" width="34" bestFit="1" customWidth="1"/>
    <col min="9" max="9" width="55.53515625" bestFit="1" customWidth="1"/>
    <col min="10" max="10" width="38.3828125" bestFit="1" customWidth="1"/>
    <col min="11" max="11" width="51.53515625" bestFit="1" customWidth="1"/>
    <col min="12" max="12" width="54.15234375" bestFit="1" customWidth="1"/>
    <col min="13" max="13" width="22.53515625" bestFit="1" customWidth="1"/>
    <col min="14" max="14" width="32.53515625" bestFit="1" customWidth="1"/>
    <col min="15" max="15" width="25.15234375" bestFit="1" customWidth="1"/>
    <col min="16" max="16" width="35.3046875" bestFit="1" customWidth="1"/>
    <col min="17" max="17" width="23" bestFit="1" customWidth="1"/>
    <col min="18" max="21" width="20.15234375" bestFit="1" customWidth="1"/>
    <col min="22" max="22" width="27.3828125" bestFit="1" customWidth="1"/>
    <col min="23" max="23" width="31.84375" bestFit="1" customWidth="1"/>
    <col min="24" max="24" width="23.3046875" bestFit="1" customWidth="1"/>
    <col min="25" max="25" width="11" bestFit="1" customWidth="1"/>
    <col min="26" max="26" width="255.69140625" bestFit="1" customWidth="1"/>
    <col min="27" max="27" width="29.15234375" bestFit="1" customWidth="1"/>
    <col min="28" max="28" width="26.84375" bestFit="1" customWidth="1"/>
    <col min="29" max="29" width="39.3046875" bestFit="1" customWidth="1"/>
    <col min="30" max="30" width="36.3046875" bestFit="1" customWidth="1"/>
    <col min="31" max="31" width="39.69140625" bestFit="1" customWidth="1"/>
    <col min="32" max="32" width="30.84375" bestFit="1" customWidth="1"/>
    <col min="33" max="33" width="31.15234375" bestFit="1" customWidth="1"/>
    <col min="34" max="34" width="49" bestFit="1" customWidth="1"/>
    <col min="35" max="35" width="25" bestFit="1" customWidth="1"/>
    <col min="36" max="36" width="15.15234375" bestFit="1" customWidth="1"/>
    <col min="37" max="37" width="20.3046875" bestFit="1" customWidth="1"/>
    <col min="38" max="38" width="30.3828125" bestFit="1" customWidth="1"/>
    <col min="39" max="39" width="30.15234375" bestFit="1" customWidth="1"/>
    <col min="40" max="40" width="26.69140625" bestFit="1" customWidth="1"/>
    <col min="41" max="41" width="20.69140625" bestFit="1" customWidth="1"/>
    <col min="42" max="42" width="30.84375" bestFit="1" customWidth="1"/>
    <col min="43" max="43" width="30.53515625" bestFit="1" customWidth="1"/>
    <col min="44" max="44" width="27.15234375" bestFit="1" customWidth="1"/>
    <col min="45" max="45" width="19.3828125" bestFit="1" customWidth="1"/>
    <col min="46" max="46" width="29.3828125" bestFit="1" customWidth="1"/>
    <col min="47" max="47" width="29.15234375" bestFit="1" customWidth="1"/>
    <col min="48" max="48" width="25.84375" bestFit="1" customWidth="1"/>
    <col min="49" max="49" width="30.3828125" bestFit="1" customWidth="1"/>
    <col min="50" max="50" width="30.84375" bestFit="1" customWidth="1"/>
    <col min="51" max="51" width="29.3828125" bestFit="1" customWidth="1"/>
    <col min="52" max="52" width="24.3828125" bestFit="1" customWidth="1"/>
    <col min="53" max="53" width="25.84375" bestFit="1" customWidth="1"/>
    <col min="54" max="54" width="26.3046875" bestFit="1" customWidth="1"/>
    <col min="55" max="55" width="24.84375" bestFit="1" customWidth="1"/>
    <col min="56" max="56" width="35.3046875" bestFit="1" customWidth="1"/>
    <col min="57" max="57" width="35.69140625" bestFit="1" customWidth="1"/>
    <col min="58" max="58" width="34.3828125" bestFit="1" customWidth="1"/>
    <col min="59" max="59" width="23.3828125" bestFit="1" customWidth="1"/>
    <col min="60" max="60" width="23.84375" bestFit="1" customWidth="1"/>
    <col min="61" max="61" width="22.53515625" bestFit="1" customWidth="1"/>
    <col min="62" max="62" width="33.3828125" bestFit="1" customWidth="1"/>
    <col min="63" max="63" width="34" bestFit="1" customWidth="1"/>
    <col min="64" max="64" width="32.53515625" bestFit="1" customWidth="1"/>
    <col min="65" max="65" width="44" bestFit="1" customWidth="1"/>
    <col min="66" max="66" width="44.3828125" bestFit="1" customWidth="1"/>
    <col min="67" max="67" width="43.15234375" bestFit="1" customWidth="1"/>
    <col min="68" max="68" width="30.53515625" bestFit="1" customWidth="1"/>
    <col min="69" max="69" width="31" bestFit="1" customWidth="1"/>
    <col min="70" max="70" width="29.69140625" bestFit="1" customWidth="1"/>
    <col min="71" max="71" width="27.53515625" bestFit="1" customWidth="1"/>
    <col min="72" max="72" width="25.84375" bestFit="1" customWidth="1"/>
    <col min="73" max="73" width="26.3046875" bestFit="1" customWidth="1"/>
    <col min="74" max="74" width="24.84375" bestFit="1" customWidth="1"/>
    <col min="75" max="75" width="32.3828125" bestFit="1" customWidth="1"/>
    <col min="76" max="76" width="32.84375" bestFit="1" customWidth="1"/>
    <col min="77" max="77" width="31.53515625" bestFit="1" customWidth="1"/>
    <col min="78" max="78" width="25.3046875" bestFit="1" customWidth="1"/>
    <col min="79" max="79" width="25.84375" bestFit="1" customWidth="1"/>
    <col min="80" max="80" width="24.3828125" bestFit="1" customWidth="1"/>
    <col min="81" max="81" width="31.84375" bestFit="1" customWidth="1"/>
    <col min="82" max="82" width="32.3046875" bestFit="1" customWidth="1"/>
    <col min="83" max="83" width="31" bestFit="1" customWidth="1"/>
    <col min="84" max="85" width="42.3828125" bestFit="1" customWidth="1"/>
    <col min="86" max="86" width="41" bestFit="1" customWidth="1"/>
    <col min="87" max="87" width="43.3828125" bestFit="1" customWidth="1"/>
    <col min="88" max="88" width="47" bestFit="1" customWidth="1"/>
    <col min="89" max="89" width="47.3046875" bestFit="1" customWidth="1"/>
    <col min="90" max="90" width="23" bestFit="1" customWidth="1"/>
    <col min="91" max="91" width="23.3828125" bestFit="1" customWidth="1"/>
    <col min="92" max="92" width="22.15234375" bestFit="1" customWidth="1"/>
    <col min="93" max="93" width="23.53515625" bestFit="1" customWidth="1"/>
    <col min="94" max="94" width="33" bestFit="1" customWidth="1"/>
    <col min="95" max="95" width="33.3828125" bestFit="1" customWidth="1"/>
    <col min="96" max="96" width="32.15234375" bestFit="1" customWidth="1"/>
    <col min="97" max="97" width="42.3828125" bestFit="1" customWidth="1"/>
    <col min="98" max="98" width="23" bestFit="1" customWidth="1"/>
    <col min="99" max="99" width="23.3828125" bestFit="1" customWidth="1"/>
    <col min="100" max="100" width="22.15234375" bestFit="1" customWidth="1"/>
    <col min="101" max="101" width="23.53515625" bestFit="1" customWidth="1"/>
    <col min="102" max="102" width="33" bestFit="1" customWidth="1"/>
    <col min="103" max="103" width="33.3828125" bestFit="1" customWidth="1"/>
    <col min="104" max="104" width="32.15234375" bestFit="1" customWidth="1"/>
    <col min="105" max="105" width="42.3828125" bestFit="1" customWidth="1"/>
    <col min="106" max="106" width="48.15234375" bestFit="1" customWidth="1"/>
    <col min="107" max="107" width="23.15234375" bestFit="1" customWidth="1"/>
    <col min="108" max="108" width="27" bestFit="1" customWidth="1"/>
    <col min="109" max="109" width="32.3046875" bestFit="1" customWidth="1"/>
    <col min="110" max="110" width="24.15234375" bestFit="1" customWidth="1"/>
    <col min="111" max="111" width="24.53515625" bestFit="1" customWidth="1"/>
    <col min="112" max="112" width="39.3046875" bestFit="1" customWidth="1"/>
    <col min="113" max="113" width="30.3046875" bestFit="1" customWidth="1"/>
    <col min="114" max="114" width="34.53515625" bestFit="1" customWidth="1"/>
    <col min="115" max="115" width="46" bestFit="1" customWidth="1"/>
    <col min="116" max="116" width="22.69140625" bestFit="1" customWidth="1"/>
    <col min="117" max="117" width="34.3828125" bestFit="1" customWidth="1"/>
    <col min="118" max="118" width="20.15234375" bestFit="1" customWidth="1"/>
    <col min="119" max="119" width="20.53515625" bestFit="1" customWidth="1"/>
    <col min="120" max="120" width="19.3046875" bestFit="1" customWidth="1"/>
    <col min="121" max="121" width="30.3046875" bestFit="1" customWidth="1"/>
    <col min="122" max="122" width="30.69140625" bestFit="1" customWidth="1"/>
    <col min="123" max="123" width="27.15234375" bestFit="1" customWidth="1"/>
    <col min="124" max="124" width="38.3828125" bestFit="1" customWidth="1"/>
    <col min="125" max="125" width="42.15234375" bestFit="1" customWidth="1"/>
    <col min="126" max="126" width="38" bestFit="1" customWidth="1"/>
    <col min="127" max="127" width="36.3828125" bestFit="1" customWidth="1"/>
    <col min="128" max="128" width="38.84375" bestFit="1" customWidth="1"/>
    <col min="129" max="129" width="42.53515625" bestFit="1" customWidth="1"/>
    <col min="130" max="130" width="38.3828125" bestFit="1" customWidth="1"/>
    <col min="131" max="131" width="36.84375" bestFit="1" customWidth="1"/>
    <col min="132" max="132" width="37.3828125" bestFit="1" customWidth="1"/>
    <col min="133" max="133" width="41.15234375" bestFit="1" customWidth="1"/>
    <col min="134" max="134" width="37" bestFit="1" customWidth="1"/>
    <col min="135" max="135" width="35.53515625" bestFit="1" customWidth="1"/>
    <col min="136" max="136" width="24.69140625" bestFit="1" customWidth="1"/>
    <col min="137" max="137" width="25.15234375" bestFit="1" customWidth="1"/>
    <col min="138" max="138" width="23.84375" bestFit="1" customWidth="1"/>
    <col min="139" max="139" width="34.84375" bestFit="1" customWidth="1"/>
    <col min="140" max="140" width="35.3046875" bestFit="1" customWidth="1"/>
    <col min="141" max="141" width="34" bestFit="1" customWidth="1"/>
    <col min="142" max="142" width="29.69140625" bestFit="1" customWidth="1"/>
    <col min="143" max="143" width="30.15234375" bestFit="1" customWidth="1"/>
    <col min="144" max="144" width="28.69140625" bestFit="1" customWidth="1"/>
    <col min="145" max="145" width="25.84375" bestFit="1" customWidth="1"/>
    <col min="146" max="146" width="26.3046875" bestFit="1" customWidth="1"/>
    <col min="147" max="147" width="24.84375" bestFit="1" customWidth="1"/>
    <col min="148" max="148" width="23.3046875" bestFit="1" customWidth="1"/>
    <col min="149" max="149" width="21.84375" bestFit="1" customWidth="1"/>
    <col min="150" max="150" width="27.69140625" bestFit="1" customWidth="1"/>
    <col min="151" max="151" width="26.3046875" bestFit="1" customWidth="1"/>
    <col min="152" max="152" width="30.69140625" bestFit="1" customWidth="1"/>
    <col min="153" max="153" width="29.15234375" bestFit="1" customWidth="1"/>
    <col min="154" max="154" width="30.84375" bestFit="1" customWidth="1"/>
    <col min="155" max="155" width="29.3046875" bestFit="1" customWidth="1"/>
    <col min="156" max="156" width="28" bestFit="1" customWidth="1"/>
    <col min="157" max="157" width="26.53515625" bestFit="1" customWidth="1"/>
    <col min="158" max="158" width="28.3046875" bestFit="1" customWidth="1"/>
    <col min="159" max="159" width="32.15234375" bestFit="1" customWidth="1"/>
    <col min="160" max="160" width="27.3828125" bestFit="1" customWidth="1"/>
    <col min="161" max="161" width="31.3046875" bestFit="1" customWidth="1"/>
    <col min="162" max="162" width="32.15234375" bestFit="1" customWidth="1"/>
    <col min="163" max="163" width="32.84375" bestFit="1" customWidth="1"/>
    <col min="164" max="164" width="34.53515625" bestFit="1" customWidth="1"/>
    <col min="165" max="165" width="35.3046875" bestFit="1" customWidth="1"/>
    <col min="166" max="166" width="29.69140625" bestFit="1" customWidth="1"/>
    <col min="167" max="167" width="30.3828125" bestFit="1" customWidth="1"/>
    <col min="168" max="168" width="36.3828125" bestFit="1" customWidth="1"/>
    <col min="169" max="169" width="37.15234375" bestFit="1" customWidth="1"/>
    <col min="170" max="171" width="27.53515625" bestFit="1" customWidth="1"/>
    <col min="172" max="172" width="28.3046875" bestFit="1" customWidth="1"/>
    <col min="173" max="173" width="31.3828125" bestFit="1" customWidth="1"/>
    <col min="174" max="174" width="31.3046875" bestFit="1" customWidth="1"/>
    <col min="175" max="175" width="32" bestFit="1" customWidth="1"/>
    <col min="176" max="176" width="33.53515625" bestFit="1" customWidth="1"/>
    <col min="177" max="177" width="34.3828125" bestFit="1" customWidth="1"/>
    <col min="178" max="178" width="28.69140625" bestFit="1" customWidth="1"/>
    <col min="179" max="179" width="29.3828125" bestFit="1" customWidth="1"/>
    <col min="180" max="180" width="35.53515625" bestFit="1" customWidth="1"/>
    <col min="181" max="181" width="36.3046875" bestFit="1" customWidth="1"/>
    <col min="182" max="183" width="26.69140625" bestFit="1" customWidth="1"/>
    <col min="184" max="184" width="27.3828125" bestFit="1" customWidth="1"/>
    <col min="185" max="185" width="30.53515625" bestFit="1" customWidth="1"/>
    <col min="186" max="186" width="33.3828125" bestFit="1" customWidth="1"/>
    <col min="187" max="187" width="39.84375" bestFit="1" customWidth="1"/>
    <col min="188" max="188" width="43" bestFit="1" customWidth="1"/>
    <col min="189" max="189" width="43.69140625" bestFit="1" customWidth="1"/>
    <col min="190" max="196" width="43.3046875" bestFit="1" customWidth="1"/>
    <col min="197" max="197" width="46.69140625" bestFit="1" customWidth="1"/>
    <col min="198" max="198" width="47" bestFit="1" customWidth="1"/>
    <col min="199" max="199" width="39.53515625" bestFit="1" customWidth="1"/>
    <col min="200" max="200" width="44.15234375" bestFit="1" customWidth="1"/>
    <col min="201" max="201" width="31.53515625" bestFit="1" customWidth="1"/>
    <col min="202" max="203" width="38.84375" bestFit="1" customWidth="1"/>
    <col min="204" max="204" width="37.15234375" bestFit="1" customWidth="1"/>
    <col min="205" max="205" width="35.84375" bestFit="1" customWidth="1"/>
    <col min="206" max="206" width="36.84375" bestFit="1" customWidth="1"/>
    <col min="207" max="207" width="36.3046875" bestFit="1" customWidth="1"/>
    <col min="208" max="208" width="35.84375" bestFit="1" customWidth="1"/>
    <col min="209" max="209" width="35.53515625" bestFit="1" customWidth="1"/>
    <col min="210" max="210" width="35" bestFit="1" customWidth="1"/>
    <col min="211" max="211" width="36.84375" bestFit="1" customWidth="1"/>
    <col min="212" max="212" width="34.53515625" bestFit="1" customWidth="1"/>
    <col min="213" max="213" width="35" bestFit="1" customWidth="1"/>
    <col min="214" max="214" width="33.53515625" bestFit="1" customWidth="1"/>
    <col min="215" max="215" width="49.53515625" bestFit="1" customWidth="1"/>
    <col min="216" max="216" width="50" bestFit="1" customWidth="1"/>
    <col min="217" max="217" width="48.69140625" bestFit="1" customWidth="1"/>
    <col min="218" max="218" width="42.3828125" bestFit="1" customWidth="1"/>
    <col min="219" max="219" width="34.53515625" bestFit="1" customWidth="1"/>
    <col min="220" max="220" width="35" bestFit="1" customWidth="1"/>
    <col min="221" max="221" width="33.53515625" bestFit="1" customWidth="1"/>
    <col min="222" max="222" width="49.53515625" bestFit="1" customWidth="1"/>
    <col min="223" max="223" width="50" bestFit="1" customWidth="1"/>
    <col min="224" max="224" width="48.69140625" bestFit="1" customWidth="1"/>
    <col min="225" max="225" width="42.3828125" bestFit="1" customWidth="1"/>
    <col min="226" max="226" width="35" bestFit="1" customWidth="1"/>
    <col min="227" max="227" width="35.3828125" bestFit="1" customWidth="1"/>
    <col min="228" max="228" width="34.15234375" bestFit="1" customWidth="1"/>
    <col min="229" max="229" width="35.3828125" bestFit="1" customWidth="1"/>
    <col min="230" max="230" width="46.3046875" bestFit="1" customWidth="1"/>
    <col min="231" max="231" width="41.3828125" bestFit="1" customWidth="1"/>
    <col min="232" max="232" width="47.3046875" bestFit="1" customWidth="1"/>
    <col min="233" max="233" width="42.53515625" bestFit="1" customWidth="1"/>
    <col min="234" max="234" width="47.3046875" bestFit="1" customWidth="1"/>
    <col min="235" max="235" width="48.3046875" bestFit="1" customWidth="1"/>
    <col min="236" max="236" width="44.15234375" bestFit="1" customWidth="1"/>
    <col min="237" max="237" width="45.15234375" bestFit="1" customWidth="1"/>
    <col min="238" max="238" width="40.53515625" bestFit="1" customWidth="1"/>
    <col min="239" max="239" width="41.53515625" bestFit="1" customWidth="1"/>
    <col min="240" max="240" width="34.15234375" bestFit="1" customWidth="1"/>
    <col min="241" max="241" width="39.15234375" bestFit="1" customWidth="1"/>
    <col min="242" max="242" width="39.3828125" bestFit="1" customWidth="1"/>
    <col min="243" max="243" width="46" bestFit="1" customWidth="1"/>
    <col min="244" max="244" width="26.15234375" bestFit="1" customWidth="1"/>
    <col min="245" max="245" width="26.53515625" bestFit="1" customWidth="1"/>
    <col min="246" max="246" width="16.3828125" bestFit="1" customWidth="1"/>
    <col min="247" max="247" width="23.84375" bestFit="1" customWidth="1"/>
    <col min="248" max="248" width="15.53515625" bestFit="1" customWidth="1"/>
    <col min="249" max="249" width="23" bestFit="1" customWidth="1"/>
    <col min="250" max="250" width="17.69140625" bestFit="1" customWidth="1"/>
    <col min="251" max="251" width="25.69140625" bestFit="1" customWidth="1"/>
    <col min="252" max="252" width="18" bestFit="1" customWidth="1"/>
    <col min="253" max="253" width="19.69140625" bestFit="1" customWidth="1"/>
    <col min="254" max="254" width="25.69140625" bestFit="1" customWidth="1"/>
    <col min="255" max="255" width="29.3046875" bestFit="1" customWidth="1"/>
    <col min="256" max="256" width="31.3828125" bestFit="1" customWidth="1"/>
    <col min="257" max="257" width="29.3828125" bestFit="1" customWidth="1"/>
    <col min="258" max="258" width="34.69140625" bestFit="1" customWidth="1"/>
    <col min="259" max="259" width="24.53515625" bestFit="1" customWidth="1"/>
    <col min="260" max="260" width="36.53515625" bestFit="1" customWidth="1"/>
    <col min="261" max="261" width="35.84375" bestFit="1" customWidth="1"/>
    <col min="262" max="262" width="36.15234375" bestFit="1" customWidth="1"/>
    <col min="263" max="263" width="26.3046875" bestFit="1" customWidth="1"/>
    <col min="264" max="264" width="36.15234375" bestFit="1" customWidth="1"/>
    <col min="265" max="265" width="44.15234375" bestFit="1" customWidth="1"/>
    <col min="266" max="266" width="43.3046875" bestFit="1" customWidth="1"/>
    <col min="267" max="267" width="44.69140625" bestFit="1" customWidth="1"/>
    <col min="268" max="268" width="44" bestFit="1" customWidth="1"/>
    <col min="269" max="269" width="43.15234375" bestFit="1" customWidth="1"/>
    <col min="270" max="270" width="44.53515625" bestFit="1" customWidth="1"/>
    <col min="271" max="271" width="22.53515625" bestFit="1" customWidth="1"/>
    <col min="272" max="272" width="28" bestFit="1" customWidth="1"/>
    <col min="273" max="273" width="23" bestFit="1" customWidth="1"/>
    <col min="274" max="274" width="20.69140625" bestFit="1" customWidth="1"/>
    <col min="275" max="275" width="18" bestFit="1" customWidth="1"/>
    <col min="276" max="276" width="18.15234375" bestFit="1" customWidth="1"/>
    <col min="277" max="277" width="17.69140625" bestFit="1" customWidth="1"/>
    <col min="278" max="278" width="19.53515625" bestFit="1" customWidth="1"/>
    <col min="279" max="279" width="18.53515625" bestFit="1" customWidth="1"/>
    <col min="280" max="280" width="16.69140625" bestFit="1" customWidth="1"/>
    <col min="281" max="281" width="25" bestFit="1" customWidth="1"/>
    <col min="282" max="282" width="40.3828125" bestFit="1" customWidth="1"/>
    <col min="283" max="283" width="28.3046875" bestFit="1" customWidth="1"/>
    <col min="284" max="284" width="32.84375" bestFit="1" customWidth="1"/>
    <col min="285" max="285" width="32" bestFit="1" customWidth="1"/>
    <col min="286" max="286" width="33.3828125" bestFit="1" customWidth="1"/>
    <col min="287" max="287" width="18.84375" bestFit="1" customWidth="1"/>
    <col min="288" max="288" width="24.3046875" bestFit="1" customWidth="1"/>
    <col min="289" max="289" width="25.69140625" bestFit="1" customWidth="1"/>
    <col min="290" max="290" width="27.15234375" bestFit="1" customWidth="1"/>
    <col min="291" max="291" width="42.15234375" bestFit="1" customWidth="1"/>
    <col min="292" max="292" width="51.84375" bestFit="1" customWidth="1"/>
    <col min="293" max="293" width="23.3046875" bestFit="1" customWidth="1"/>
    <col min="294" max="294" width="32.69140625" bestFit="1" customWidth="1"/>
    <col min="295" max="295" width="22.15234375" bestFit="1" customWidth="1"/>
    <col min="296" max="296" width="22.3828125" bestFit="1" customWidth="1"/>
    <col min="297" max="297" width="22.3046875" bestFit="1" customWidth="1"/>
    <col min="298" max="298" width="22.3828125" bestFit="1" customWidth="1"/>
    <col min="299" max="299" width="22.53515625" bestFit="1" customWidth="1"/>
    <col min="300" max="300" width="22.15234375" bestFit="1" customWidth="1"/>
    <col min="301" max="301" width="22.3828125" bestFit="1" customWidth="1"/>
    <col min="302" max="302" width="22.3046875" bestFit="1" customWidth="1"/>
    <col min="303" max="303" width="21.84375" bestFit="1" customWidth="1"/>
    <col min="304" max="304" width="22.69140625" bestFit="1" customWidth="1"/>
    <col min="305" max="306" width="21.84375" bestFit="1" customWidth="1"/>
    <col min="307" max="307" width="21.3828125" bestFit="1" customWidth="1"/>
    <col min="308" max="308" width="22" bestFit="1" customWidth="1"/>
    <col min="309" max="309" width="22.15234375" bestFit="1" customWidth="1"/>
    <col min="310" max="310" width="22.3046875" bestFit="1" customWidth="1"/>
    <col min="311" max="311" width="22.15234375" bestFit="1" customWidth="1"/>
    <col min="312" max="313" width="23.15234375" bestFit="1" customWidth="1"/>
    <col min="314" max="314" width="22.84375" bestFit="1" customWidth="1"/>
    <col min="315" max="315" width="22.3828125" bestFit="1" customWidth="1"/>
    <col min="316" max="317" width="23.3046875" bestFit="1" customWidth="1"/>
    <col min="318" max="319" width="22.84375" bestFit="1" customWidth="1"/>
    <col min="320" max="320" width="22.53515625" bestFit="1" customWidth="1"/>
    <col min="321" max="321" width="22.69140625" bestFit="1" customWidth="1"/>
    <col min="322" max="322" width="22.3828125" bestFit="1" customWidth="1"/>
    <col min="323" max="323" width="22.69140625" bestFit="1" customWidth="1"/>
    <col min="324" max="324" width="22.15234375" bestFit="1" customWidth="1"/>
    <col min="325" max="325" width="23.3046875" bestFit="1" customWidth="1"/>
    <col min="326" max="326" width="22.69140625" bestFit="1" customWidth="1"/>
    <col min="327" max="327" width="22.53515625" bestFit="1" customWidth="1"/>
    <col min="328" max="328" width="22.69140625" bestFit="1" customWidth="1"/>
    <col min="329" max="330" width="22.53515625" bestFit="1" customWidth="1"/>
    <col min="331" max="331" width="22.3828125" bestFit="1" customWidth="1"/>
    <col min="332" max="332" width="21.69140625" bestFit="1" customWidth="1"/>
    <col min="333" max="333" width="22.15234375" bestFit="1" customWidth="1"/>
    <col min="334" max="334" width="22.3046875" bestFit="1" customWidth="1"/>
    <col min="335" max="335" width="22.3828125" bestFit="1" customWidth="1"/>
    <col min="336" max="336" width="22.15234375" bestFit="1" customWidth="1"/>
    <col min="337" max="337" width="22.3828125" bestFit="1" customWidth="1"/>
    <col min="338" max="338" width="22.53515625" bestFit="1" customWidth="1"/>
    <col min="339" max="339" width="22.3046875" bestFit="1" customWidth="1"/>
    <col min="340" max="340" width="23.3046875" bestFit="1" customWidth="1"/>
    <col min="341" max="341" width="22.53515625" bestFit="1" customWidth="1"/>
    <col min="342" max="342" width="23.3046875" bestFit="1" customWidth="1"/>
    <col min="343" max="343" width="23.15234375" bestFit="1" customWidth="1"/>
    <col min="344" max="344" width="23.3046875" bestFit="1" customWidth="1"/>
    <col min="345" max="345" width="31.84375" bestFit="1" customWidth="1"/>
    <col min="346" max="346" width="36.3828125" bestFit="1" customWidth="1"/>
    <col min="347" max="347" width="36" bestFit="1" customWidth="1"/>
    <col min="348" max="348" width="36.53515625" bestFit="1" customWidth="1"/>
    <col min="349" max="349" width="36.69140625" bestFit="1" customWidth="1"/>
    <col min="350" max="350" width="36.15234375" bestFit="1" customWidth="1"/>
    <col min="351" max="351" width="36.69140625" bestFit="1" customWidth="1"/>
    <col min="352" max="352" width="36.53515625" bestFit="1" customWidth="1"/>
    <col min="353" max="353" width="59.69140625" bestFit="1" customWidth="1"/>
    <col min="354" max="354" width="55.84375" bestFit="1" customWidth="1"/>
    <col min="355" max="355" width="45.3046875" bestFit="1" customWidth="1"/>
    <col min="356" max="356" width="30.15234375" bestFit="1" customWidth="1"/>
    <col min="357" max="357" width="53.3828125" bestFit="1" customWidth="1"/>
    <col min="358" max="358" width="45.84375" bestFit="1" customWidth="1"/>
    <col min="359" max="359" width="46" bestFit="1" customWidth="1"/>
    <col min="360" max="360" width="34" bestFit="1" customWidth="1"/>
    <col min="361" max="361" width="39.3828125" bestFit="1" customWidth="1"/>
    <col min="362" max="362" width="32.3828125" bestFit="1" customWidth="1"/>
    <col min="363" max="363" width="22.53515625" bestFit="1" customWidth="1"/>
    <col min="364" max="364" width="26.3828125" bestFit="1" customWidth="1"/>
    <col min="365" max="365" width="29.15234375" bestFit="1" customWidth="1"/>
    <col min="366" max="366" width="26.3046875" bestFit="1" customWidth="1"/>
    <col min="367" max="367" width="32.3046875" bestFit="1" customWidth="1"/>
    <col min="368" max="368" width="30.3828125" bestFit="1" customWidth="1"/>
    <col min="369" max="369" width="33.3046875" bestFit="1" customWidth="1"/>
    <col min="370" max="370" width="42.69140625" bestFit="1" customWidth="1"/>
    <col min="371" max="371" width="40.15234375" bestFit="1" customWidth="1"/>
    <col min="372" max="372" width="43.3828125" bestFit="1" customWidth="1"/>
    <col min="373" max="373" width="42.53515625" bestFit="1" customWidth="1"/>
    <col min="374" max="374" width="25.3046875" bestFit="1" customWidth="1"/>
    <col min="375" max="375" width="31.3046875" bestFit="1" customWidth="1"/>
    <col min="376" max="376" width="30.69140625" bestFit="1" customWidth="1"/>
  </cols>
  <sheetData>
    <row r="1" spans="1:376" x14ac:dyDescent="0.4">
      <c r="A1" s="33" t="s">
        <v>6</v>
      </c>
      <c r="B1" s="33" t="s">
        <v>7</v>
      </c>
      <c r="C1" s="33" t="s">
        <v>9</v>
      </c>
      <c r="D1" s="33" t="s">
        <v>10</v>
      </c>
      <c r="E1" s="33" t="s">
        <v>12</v>
      </c>
      <c r="F1" s="33" t="s">
        <v>713</v>
      </c>
      <c r="G1" s="33" t="s">
        <v>714</v>
      </c>
      <c r="H1" s="33" t="s">
        <v>715</v>
      </c>
      <c r="I1" s="33" t="s">
        <v>15</v>
      </c>
      <c r="J1" s="33" t="s">
        <v>16</v>
      </c>
      <c r="K1" s="33" t="s">
        <v>17</v>
      </c>
      <c r="L1" s="33" t="s">
        <v>18</v>
      </c>
      <c r="M1" s="33" t="s">
        <v>19</v>
      </c>
      <c r="N1" s="33" t="s">
        <v>20</v>
      </c>
      <c r="O1" s="33" t="s">
        <v>21</v>
      </c>
      <c r="P1" s="33" t="s">
        <v>22</v>
      </c>
      <c r="Q1" s="33" t="s">
        <v>733</v>
      </c>
      <c r="R1" s="33" t="s">
        <v>734</v>
      </c>
      <c r="S1" s="33" t="s">
        <v>735</v>
      </c>
      <c r="T1" s="33" t="s">
        <v>736</v>
      </c>
      <c r="U1" s="33" t="s">
        <v>737</v>
      </c>
      <c r="V1" s="33" t="s">
        <v>738</v>
      </c>
      <c r="W1" s="33" t="s">
        <v>745</v>
      </c>
      <c r="X1" s="33" t="s">
        <v>746</v>
      </c>
      <c r="Y1" s="33" t="s">
        <v>23</v>
      </c>
      <c r="Z1" s="33" t="s">
        <v>747</v>
      </c>
      <c r="AA1" s="33" t="s">
        <v>748</v>
      </c>
      <c r="AB1" s="33" t="s">
        <v>1102</v>
      </c>
      <c r="AC1" s="33" t="s">
        <v>1103</v>
      </c>
      <c r="AD1" s="33" t="s">
        <v>1104</v>
      </c>
      <c r="AE1" s="33" t="s">
        <v>1105</v>
      </c>
      <c r="AF1" s="33" t="s">
        <v>1106</v>
      </c>
      <c r="AG1" s="33" t="s">
        <v>1107</v>
      </c>
      <c r="AH1" s="33" t="s">
        <v>1108</v>
      </c>
      <c r="AI1" s="33" t="s">
        <v>761</v>
      </c>
      <c r="AJ1" s="33" t="s">
        <v>26</v>
      </c>
      <c r="AK1" s="31" t="s">
        <v>27</v>
      </c>
      <c r="AL1" s="31" t="s">
        <v>29</v>
      </c>
      <c r="AM1" s="31" t="s">
        <v>30</v>
      </c>
      <c r="AN1" s="31" t="s">
        <v>31</v>
      </c>
      <c r="AO1" s="31" t="s">
        <v>32</v>
      </c>
      <c r="AP1" s="31" t="s">
        <v>33</v>
      </c>
      <c r="AQ1" s="31" t="s">
        <v>34</v>
      </c>
      <c r="AR1" s="31" t="s">
        <v>35</v>
      </c>
      <c r="AS1" s="31" t="s">
        <v>36</v>
      </c>
      <c r="AT1" s="31" t="s">
        <v>37</v>
      </c>
      <c r="AU1" s="31" t="s">
        <v>38</v>
      </c>
      <c r="AV1" s="31" t="s">
        <v>39</v>
      </c>
      <c r="AW1" s="31" t="s">
        <v>40</v>
      </c>
      <c r="AX1" s="31" t="s">
        <v>41</v>
      </c>
      <c r="AY1" s="31" t="s">
        <v>42</v>
      </c>
      <c r="AZ1" s="31" t="s">
        <v>43</v>
      </c>
      <c r="BA1" s="31" t="s">
        <v>44</v>
      </c>
      <c r="BB1" s="31" t="s">
        <v>45</v>
      </c>
      <c r="BC1" s="31" t="s">
        <v>46</v>
      </c>
      <c r="BD1" s="31" t="s">
        <v>47</v>
      </c>
      <c r="BE1" s="31" t="s">
        <v>48</v>
      </c>
      <c r="BF1" s="31" t="s">
        <v>49</v>
      </c>
      <c r="BG1" s="31" t="s">
        <v>50</v>
      </c>
      <c r="BH1" s="31" t="s">
        <v>51</v>
      </c>
      <c r="BI1" s="31" t="s">
        <v>52</v>
      </c>
      <c r="BJ1" s="31" t="s">
        <v>53</v>
      </c>
      <c r="BK1" s="31" t="s">
        <v>54</v>
      </c>
      <c r="BL1" s="31" t="s">
        <v>55</v>
      </c>
      <c r="BM1" s="31" t="s">
        <v>56</v>
      </c>
      <c r="BN1" s="31" t="s">
        <v>57</v>
      </c>
      <c r="BO1" s="31" t="s">
        <v>58</v>
      </c>
      <c r="BP1" s="31" t="s">
        <v>59</v>
      </c>
      <c r="BQ1" s="31" t="s">
        <v>60</v>
      </c>
      <c r="BR1" s="31" t="s">
        <v>61</v>
      </c>
      <c r="BS1" s="31" t="s">
        <v>62</v>
      </c>
      <c r="BT1" s="31" t="s">
        <v>63</v>
      </c>
      <c r="BU1" s="31" t="s">
        <v>64</v>
      </c>
      <c r="BV1" s="31" t="s">
        <v>65</v>
      </c>
      <c r="BW1" s="31" t="s">
        <v>66</v>
      </c>
      <c r="BX1" s="31" t="s">
        <v>67</v>
      </c>
      <c r="BY1" s="31" t="s">
        <v>68</v>
      </c>
      <c r="BZ1" s="31" t="s">
        <v>69</v>
      </c>
      <c r="CA1" s="31" t="s">
        <v>70</v>
      </c>
      <c r="CB1" s="31" t="s">
        <v>71</v>
      </c>
      <c r="CC1" s="31" t="s">
        <v>72</v>
      </c>
      <c r="CD1" s="31" t="s">
        <v>73</v>
      </c>
      <c r="CE1" s="31" t="s">
        <v>74</v>
      </c>
      <c r="CF1" s="31" t="s">
        <v>75</v>
      </c>
      <c r="CG1" s="31" t="s">
        <v>76</v>
      </c>
      <c r="CH1" s="31" t="s">
        <v>77</v>
      </c>
      <c r="CI1" s="31" t="s">
        <v>78</v>
      </c>
      <c r="CJ1" s="31" t="s">
        <v>80</v>
      </c>
      <c r="CK1" s="31" t="s">
        <v>81</v>
      </c>
      <c r="CL1" s="31" t="s">
        <v>82</v>
      </c>
      <c r="CM1" s="31" t="s">
        <v>83</v>
      </c>
      <c r="CN1" s="31" t="s">
        <v>84</v>
      </c>
      <c r="CO1" s="31" t="s">
        <v>85</v>
      </c>
      <c r="CP1" s="31" t="s">
        <v>86</v>
      </c>
      <c r="CQ1" s="31" t="s">
        <v>87</v>
      </c>
      <c r="CR1" s="31" t="s">
        <v>88</v>
      </c>
      <c r="CS1" s="31" t="s">
        <v>89</v>
      </c>
      <c r="CT1" s="31" t="s">
        <v>90</v>
      </c>
      <c r="CU1" s="31" t="s">
        <v>91</v>
      </c>
      <c r="CV1" s="31" t="s">
        <v>92</v>
      </c>
      <c r="CW1" s="31" t="s">
        <v>93</v>
      </c>
      <c r="CX1" s="31" t="s">
        <v>94</v>
      </c>
      <c r="CY1" s="31" t="s">
        <v>95</v>
      </c>
      <c r="CZ1" s="31" t="s">
        <v>96</v>
      </c>
      <c r="DA1" s="31" t="s">
        <v>97</v>
      </c>
      <c r="DB1" s="31" t="s">
        <v>98</v>
      </c>
      <c r="DC1" s="31" t="s">
        <v>100</v>
      </c>
      <c r="DD1" s="31" t="s">
        <v>101</v>
      </c>
      <c r="DE1" s="31" t="s">
        <v>102</v>
      </c>
      <c r="DF1" s="31" t="s">
        <v>103</v>
      </c>
      <c r="DG1" s="31" t="s">
        <v>104</v>
      </c>
      <c r="DH1" s="31" t="s">
        <v>105</v>
      </c>
      <c r="DI1" s="31" t="s">
        <v>106</v>
      </c>
      <c r="DJ1" s="31" t="s">
        <v>108</v>
      </c>
      <c r="DK1" s="31" t="s">
        <v>110</v>
      </c>
      <c r="DL1" s="31" t="s">
        <v>113</v>
      </c>
      <c r="DM1" s="31" t="s">
        <v>114</v>
      </c>
      <c r="DN1" s="34" t="s">
        <v>116</v>
      </c>
      <c r="DO1" s="34" t="s">
        <v>118</v>
      </c>
      <c r="DP1" s="34" t="s">
        <v>119</v>
      </c>
      <c r="DQ1" s="34" t="s">
        <v>120</v>
      </c>
      <c r="DR1" s="34" t="s">
        <v>121</v>
      </c>
      <c r="DS1" s="34" t="s">
        <v>122</v>
      </c>
      <c r="DT1" s="34" t="s">
        <v>123</v>
      </c>
      <c r="DU1" s="34" t="s">
        <v>124</v>
      </c>
      <c r="DV1" s="34" t="s">
        <v>125</v>
      </c>
      <c r="DW1" s="34" t="s">
        <v>126</v>
      </c>
      <c r="DX1" s="34" t="s">
        <v>127</v>
      </c>
      <c r="DY1" s="34" t="s">
        <v>128</v>
      </c>
      <c r="DZ1" s="34" t="s">
        <v>129</v>
      </c>
      <c r="EA1" s="34" t="s">
        <v>130</v>
      </c>
      <c r="EB1" s="34" t="s">
        <v>131</v>
      </c>
      <c r="EC1" s="34" t="s">
        <v>132</v>
      </c>
      <c r="ED1" s="34" t="s">
        <v>133</v>
      </c>
      <c r="EE1" s="34" t="s">
        <v>134</v>
      </c>
      <c r="EF1" s="34" t="s">
        <v>135</v>
      </c>
      <c r="EG1" s="34" t="s">
        <v>136</v>
      </c>
      <c r="EH1" s="34" t="s">
        <v>137</v>
      </c>
      <c r="EI1" s="34" t="s">
        <v>138</v>
      </c>
      <c r="EJ1" s="34" t="s">
        <v>139</v>
      </c>
      <c r="EK1" s="34" t="s">
        <v>140</v>
      </c>
      <c r="EL1" s="34" t="s">
        <v>141</v>
      </c>
      <c r="EM1" s="34" t="s">
        <v>142</v>
      </c>
      <c r="EN1" s="34" t="s">
        <v>143</v>
      </c>
      <c r="EO1" s="34" t="s">
        <v>144</v>
      </c>
      <c r="EP1" s="34" t="s">
        <v>145</v>
      </c>
      <c r="EQ1" s="34" t="s">
        <v>146</v>
      </c>
      <c r="ER1" s="34" t="s">
        <v>147</v>
      </c>
      <c r="ES1" s="34" t="s">
        <v>148</v>
      </c>
      <c r="ET1" s="34" t="s">
        <v>149</v>
      </c>
      <c r="EU1" s="34" t="s">
        <v>150</v>
      </c>
      <c r="EV1" s="34" t="s">
        <v>151</v>
      </c>
      <c r="EW1" s="34" t="s">
        <v>152</v>
      </c>
      <c r="EX1" s="34" t="s">
        <v>153</v>
      </c>
      <c r="EY1" s="34" t="s">
        <v>154</v>
      </c>
      <c r="EZ1" s="34" t="s">
        <v>155</v>
      </c>
      <c r="FA1" s="34" t="s">
        <v>156</v>
      </c>
      <c r="FB1" s="34" t="s">
        <v>157</v>
      </c>
      <c r="FC1" s="34" t="s">
        <v>158</v>
      </c>
      <c r="FD1" s="34" t="s">
        <v>159</v>
      </c>
      <c r="FE1" s="34" t="s">
        <v>160</v>
      </c>
      <c r="FF1" s="34" t="s">
        <v>161</v>
      </c>
      <c r="FG1" s="34" t="s">
        <v>162</v>
      </c>
      <c r="FH1" s="34" t="s">
        <v>163</v>
      </c>
      <c r="FI1" s="34" t="s">
        <v>164</v>
      </c>
      <c r="FJ1" s="34" t="s">
        <v>165</v>
      </c>
      <c r="FK1" s="34" t="s">
        <v>166</v>
      </c>
      <c r="FL1" s="34" t="s">
        <v>167</v>
      </c>
      <c r="FM1" s="34" t="s">
        <v>168</v>
      </c>
      <c r="FN1" s="34" t="s">
        <v>169</v>
      </c>
      <c r="FO1" s="34" t="s">
        <v>376</v>
      </c>
      <c r="FP1" s="34" t="s">
        <v>377</v>
      </c>
      <c r="FQ1" s="34" t="s">
        <v>170</v>
      </c>
      <c r="FR1" s="34" t="s">
        <v>171</v>
      </c>
      <c r="FS1" s="34" t="s">
        <v>172</v>
      </c>
      <c r="FT1" s="34" t="s">
        <v>173</v>
      </c>
      <c r="FU1" s="34" t="s">
        <v>174</v>
      </c>
      <c r="FV1" s="34" t="s">
        <v>175</v>
      </c>
      <c r="FW1" s="34" t="s">
        <v>176</v>
      </c>
      <c r="FX1" s="34" t="s">
        <v>177</v>
      </c>
      <c r="FY1" s="34" t="s">
        <v>178</v>
      </c>
      <c r="FZ1" s="34" t="s">
        <v>179</v>
      </c>
      <c r="GA1" s="34" t="s">
        <v>378</v>
      </c>
      <c r="GB1" s="34" t="s">
        <v>379</v>
      </c>
      <c r="GC1" s="34" t="s">
        <v>180</v>
      </c>
      <c r="GD1" s="34" t="s">
        <v>181</v>
      </c>
      <c r="GE1" s="34" t="s">
        <v>183</v>
      </c>
      <c r="GF1" s="34" t="s">
        <v>184</v>
      </c>
      <c r="GG1" s="34" t="s">
        <v>185</v>
      </c>
      <c r="GH1" s="34" t="s">
        <v>186</v>
      </c>
      <c r="GI1" s="34" t="s">
        <v>187</v>
      </c>
      <c r="GJ1" s="34" t="s">
        <v>188</v>
      </c>
      <c r="GK1" s="34" t="s">
        <v>189</v>
      </c>
      <c r="GL1" s="34" t="s">
        <v>190</v>
      </c>
      <c r="GM1" s="34" t="s">
        <v>191</v>
      </c>
      <c r="GN1" s="34" t="s">
        <v>192</v>
      </c>
      <c r="GO1" s="34" t="s">
        <v>193</v>
      </c>
      <c r="GP1" s="34" t="s">
        <v>194</v>
      </c>
      <c r="GQ1" s="34" t="s">
        <v>195</v>
      </c>
      <c r="GR1" s="34" t="s">
        <v>196</v>
      </c>
      <c r="GS1" s="34" t="s">
        <v>197</v>
      </c>
      <c r="GT1" s="34" t="s">
        <v>198</v>
      </c>
      <c r="GU1" s="34" t="s">
        <v>199</v>
      </c>
      <c r="GV1" s="34" t="s">
        <v>200</v>
      </c>
      <c r="GW1" s="34" t="s">
        <v>201</v>
      </c>
      <c r="GX1" s="34" t="s">
        <v>202</v>
      </c>
      <c r="GY1" s="34" t="s">
        <v>203</v>
      </c>
      <c r="GZ1" s="34" t="s">
        <v>204</v>
      </c>
      <c r="HA1" s="34" t="s">
        <v>205</v>
      </c>
      <c r="HB1" s="34" t="s">
        <v>206</v>
      </c>
      <c r="HC1" s="34" t="s">
        <v>207</v>
      </c>
      <c r="HD1" s="34" t="s">
        <v>208</v>
      </c>
      <c r="HE1" s="34" t="s">
        <v>209</v>
      </c>
      <c r="HF1" s="34" t="s">
        <v>210</v>
      </c>
      <c r="HG1" s="34" t="s">
        <v>211</v>
      </c>
      <c r="HH1" s="34" t="s">
        <v>212</v>
      </c>
      <c r="HI1" s="34" t="s">
        <v>213</v>
      </c>
      <c r="HJ1" s="34" t="s">
        <v>214</v>
      </c>
      <c r="HK1" s="34" t="s">
        <v>215</v>
      </c>
      <c r="HL1" s="34" t="s">
        <v>216</v>
      </c>
      <c r="HM1" s="34" t="s">
        <v>217</v>
      </c>
      <c r="HN1" s="34" t="s">
        <v>218</v>
      </c>
      <c r="HO1" s="34" t="s">
        <v>219</v>
      </c>
      <c r="HP1" s="34" t="s">
        <v>220</v>
      </c>
      <c r="HQ1" s="34" t="s">
        <v>221</v>
      </c>
      <c r="HR1" s="34" t="s">
        <v>222</v>
      </c>
      <c r="HS1" s="34" t="s">
        <v>223</v>
      </c>
      <c r="HT1" s="34" t="s">
        <v>224</v>
      </c>
      <c r="HU1" s="34" t="s">
        <v>225</v>
      </c>
      <c r="HV1" s="34" t="s">
        <v>1109</v>
      </c>
      <c r="HW1" s="34" t="s">
        <v>1110</v>
      </c>
      <c r="HX1" s="34" t="s">
        <v>1111</v>
      </c>
      <c r="HY1" s="34" t="s">
        <v>1112</v>
      </c>
      <c r="HZ1" s="34" t="s">
        <v>1113</v>
      </c>
      <c r="IA1" s="34" t="s">
        <v>1114</v>
      </c>
      <c r="IB1" s="34" t="s">
        <v>1115</v>
      </c>
      <c r="IC1" s="34" t="s">
        <v>1116</v>
      </c>
      <c r="ID1" s="34" t="s">
        <v>2619</v>
      </c>
      <c r="IE1" s="34" t="s">
        <v>2620</v>
      </c>
      <c r="IF1" s="34" t="s">
        <v>234</v>
      </c>
      <c r="IG1" s="34" t="s">
        <v>235</v>
      </c>
      <c r="IH1" s="34" t="s">
        <v>236</v>
      </c>
      <c r="II1" s="34" t="s">
        <v>237</v>
      </c>
      <c r="IJ1" s="34" t="s">
        <v>238</v>
      </c>
      <c r="IK1" s="34" t="s">
        <v>239</v>
      </c>
      <c r="IL1" s="34" t="s">
        <v>240</v>
      </c>
      <c r="IM1" s="34" t="s">
        <v>241</v>
      </c>
      <c r="IN1" s="34" t="s">
        <v>242</v>
      </c>
      <c r="IO1" s="34" t="s">
        <v>243</v>
      </c>
      <c r="IP1" s="34" t="s">
        <v>244</v>
      </c>
      <c r="IQ1" s="34" t="s">
        <v>245</v>
      </c>
      <c r="IR1" s="34" t="s">
        <v>246</v>
      </c>
      <c r="IS1" s="34" t="s">
        <v>247</v>
      </c>
      <c r="IT1" s="34" t="s">
        <v>248</v>
      </c>
      <c r="IU1" s="34" t="s">
        <v>249</v>
      </c>
      <c r="IV1" s="34" t="s">
        <v>251</v>
      </c>
      <c r="IW1" s="34" t="s">
        <v>253</v>
      </c>
      <c r="IX1" s="34" t="s">
        <v>255</v>
      </c>
      <c r="IY1" s="34" t="s">
        <v>257</v>
      </c>
      <c r="IZ1" s="34" t="s">
        <v>259</v>
      </c>
      <c r="JA1" s="34" t="s">
        <v>261</v>
      </c>
      <c r="JB1" s="34" t="s">
        <v>262</v>
      </c>
      <c r="JC1" s="34" t="s">
        <v>263</v>
      </c>
      <c r="JD1" s="34" t="s">
        <v>264</v>
      </c>
      <c r="JE1" s="34" t="s">
        <v>266</v>
      </c>
      <c r="JF1" s="34" t="s">
        <v>267</v>
      </c>
      <c r="JG1" s="34" t="s">
        <v>268</v>
      </c>
      <c r="JH1" s="34" t="s">
        <v>269</v>
      </c>
      <c r="JI1" s="34" t="s">
        <v>270</v>
      </c>
      <c r="JJ1" s="34" t="s">
        <v>271</v>
      </c>
      <c r="JK1" s="34" t="s">
        <v>272</v>
      </c>
      <c r="JL1" s="34" t="s">
        <v>273</v>
      </c>
      <c r="JM1" s="34" t="s">
        <v>274</v>
      </c>
      <c r="JN1" s="34" t="s">
        <v>275</v>
      </c>
      <c r="JO1" s="34" t="s">
        <v>276</v>
      </c>
      <c r="JP1" s="34" t="s">
        <v>277</v>
      </c>
      <c r="JQ1" s="34" t="s">
        <v>278</v>
      </c>
      <c r="JR1" s="34" t="s">
        <v>279</v>
      </c>
      <c r="JS1" s="34" t="s">
        <v>280</v>
      </c>
      <c r="JT1" s="34" t="s">
        <v>281</v>
      </c>
      <c r="JU1" s="34" t="s">
        <v>282</v>
      </c>
      <c r="JV1" s="34" t="s">
        <v>283</v>
      </c>
      <c r="JW1" s="34" t="s">
        <v>284</v>
      </c>
      <c r="JX1" s="34" t="s">
        <v>285</v>
      </c>
      <c r="JY1" s="34" t="s">
        <v>286</v>
      </c>
      <c r="JZ1" s="34" t="s">
        <v>287</v>
      </c>
      <c r="KA1" s="34" t="s">
        <v>288</v>
      </c>
      <c r="KB1" s="34" t="s">
        <v>289</v>
      </c>
      <c r="KC1" s="34" t="s">
        <v>290</v>
      </c>
      <c r="KD1" s="34" t="s">
        <v>291</v>
      </c>
      <c r="KE1" s="34" t="s">
        <v>292</v>
      </c>
      <c r="KF1" s="34" t="s">
        <v>294</v>
      </c>
      <c r="KG1" s="34" t="s">
        <v>295</v>
      </c>
      <c r="KH1" s="34" t="s">
        <v>297</v>
      </c>
      <c r="KI1" s="30" t="s">
        <v>2621</v>
      </c>
      <c r="KJ1" s="30" t="s">
        <v>2622</v>
      </c>
      <c r="KK1" s="30" t="s">
        <v>2623</v>
      </c>
      <c r="KL1" s="30" t="s">
        <v>2624</v>
      </c>
      <c r="KM1" s="30" t="s">
        <v>2625</v>
      </c>
      <c r="KN1" s="30" t="s">
        <v>2626</v>
      </c>
      <c r="KO1" s="30" t="s">
        <v>2627</v>
      </c>
      <c r="KP1" s="30" t="s">
        <v>2628</v>
      </c>
      <c r="KQ1" s="30" t="s">
        <v>2629</v>
      </c>
      <c r="KR1" s="30" t="s">
        <v>2630</v>
      </c>
      <c r="KS1" s="30" t="s">
        <v>2631</v>
      </c>
      <c r="KT1" s="30" t="s">
        <v>2632</v>
      </c>
      <c r="KU1" s="30" t="s">
        <v>2633</v>
      </c>
      <c r="KV1" s="30" t="s">
        <v>2634</v>
      </c>
      <c r="KW1" s="30" t="s">
        <v>2635</v>
      </c>
      <c r="KX1" s="30" t="s">
        <v>2636</v>
      </c>
      <c r="KY1" s="30" t="s">
        <v>2637</v>
      </c>
      <c r="KZ1" s="30" t="s">
        <v>2638</v>
      </c>
      <c r="LA1" s="30" t="s">
        <v>2639</v>
      </c>
      <c r="LB1" s="30" t="s">
        <v>2640</v>
      </c>
      <c r="LC1" s="30" t="s">
        <v>2641</v>
      </c>
      <c r="LD1" s="30" t="s">
        <v>2642</v>
      </c>
      <c r="LE1" s="30" t="s">
        <v>2643</v>
      </c>
      <c r="LF1" s="30" t="s">
        <v>2644</v>
      </c>
      <c r="LG1" s="30" t="s">
        <v>2645</v>
      </c>
      <c r="LH1" s="30" t="s">
        <v>2646</v>
      </c>
      <c r="LI1" s="30" t="s">
        <v>2647</v>
      </c>
      <c r="LJ1" s="30" t="s">
        <v>2648</v>
      </c>
      <c r="LK1" s="30" t="s">
        <v>2649</v>
      </c>
      <c r="LL1" s="30" t="s">
        <v>2650</v>
      </c>
      <c r="LM1" s="30" t="s">
        <v>2651</v>
      </c>
      <c r="LN1" s="30" t="s">
        <v>2652</v>
      </c>
      <c r="LO1" s="30" t="s">
        <v>2653</v>
      </c>
      <c r="LP1" s="30" t="s">
        <v>2654</v>
      </c>
      <c r="LQ1" s="30" t="s">
        <v>2655</v>
      </c>
      <c r="LR1" s="30" t="s">
        <v>2656</v>
      </c>
      <c r="LS1" s="30" t="s">
        <v>2657</v>
      </c>
      <c r="LT1" s="30" t="s">
        <v>2658</v>
      </c>
      <c r="LU1" s="30" t="s">
        <v>2659</v>
      </c>
      <c r="LV1" s="30" t="s">
        <v>2660</v>
      </c>
      <c r="LW1" s="30" t="s">
        <v>2661</v>
      </c>
      <c r="LX1" s="30" t="s">
        <v>2662</v>
      </c>
      <c r="LY1" s="30" t="s">
        <v>2663</v>
      </c>
      <c r="LZ1" s="30" t="s">
        <v>2664</v>
      </c>
      <c r="MA1" s="30" t="s">
        <v>2665</v>
      </c>
      <c r="MB1" s="30" t="s">
        <v>2666</v>
      </c>
      <c r="MC1" s="30" t="s">
        <v>2667</v>
      </c>
      <c r="MD1" s="30" t="s">
        <v>2668</v>
      </c>
      <c r="ME1" s="30" t="s">
        <v>2669</v>
      </c>
      <c r="MF1" s="30" t="s">
        <v>1098</v>
      </c>
      <c r="MG1" s="30" t="s">
        <v>375</v>
      </c>
      <c r="MH1" s="30" t="s">
        <v>299</v>
      </c>
      <c r="MI1" s="30" t="s">
        <v>300</v>
      </c>
      <c r="MJ1" s="30" t="s">
        <v>301</v>
      </c>
      <c r="MK1" s="30" t="s">
        <v>302</v>
      </c>
      <c r="ML1" s="30" t="s">
        <v>303</v>
      </c>
      <c r="MM1" s="30" t="s">
        <v>304</v>
      </c>
      <c r="MN1" s="30" t="s">
        <v>305</v>
      </c>
      <c r="MO1" s="30" t="s">
        <v>306</v>
      </c>
      <c r="MP1" s="30" t="s">
        <v>307</v>
      </c>
      <c r="MQ1" s="30" t="s">
        <v>308</v>
      </c>
      <c r="MR1" s="30" t="s">
        <v>310</v>
      </c>
      <c r="MS1" s="30" t="s">
        <v>311</v>
      </c>
      <c r="MT1" s="30" t="s">
        <v>312</v>
      </c>
      <c r="MU1" s="30" t="s">
        <v>313</v>
      </c>
      <c r="MV1" s="30" t="s">
        <v>314</v>
      </c>
      <c r="MW1" s="30" t="s">
        <v>315</v>
      </c>
      <c r="MX1" s="30" t="s">
        <v>316</v>
      </c>
      <c r="MY1" s="30" t="s">
        <v>318</v>
      </c>
      <c r="MZ1" s="30" t="s">
        <v>319</v>
      </c>
      <c r="NA1" s="30" t="s">
        <v>321</v>
      </c>
      <c r="NB1" s="30" t="s">
        <v>322</v>
      </c>
      <c r="NC1" s="30" t="s">
        <v>323</v>
      </c>
      <c r="ND1" s="30" t="s">
        <v>325</v>
      </c>
      <c r="NE1" s="30" t="s">
        <v>374</v>
      </c>
      <c r="NF1" s="30" t="s">
        <v>326</v>
      </c>
      <c r="NG1" s="30" t="s">
        <v>327</v>
      </c>
      <c r="NH1" s="30" t="s">
        <v>328</v>
      </c>
      <c r="NI1" s="30" t="s">
        <v>329</v>
      </c>
      <c r="NJ1" s="30" t="s">
        <v>330</v>
      </c>
      <c r="NK1" s="30" t="s">
        <v>331</v>
      </c>
      <c r="NL1" s="30" t="s">
        <v>332</v>
      </c>
    </row>
    <row r="2" spans="1:376" x14ac:dyDescent="0.4">
      <c r="A2" s="32" t="s">
        <v>1117</v>
      </c>
      <c r="B2" s="32" t="s">
        <v>1118</v>
      </c>
      <c r="C2" s="32" t="s">
        <v>1119</v>
      </c>
      <c r="D2" s="32" t="s">
        <v>1120</v>
      </c>
      <c r="E2" s="32">
        <v>373.73234082826298</v>
      </c>
      <c r="F2" s="32">
        <v>4502555100</v>
      </c>
      <c r="G2" s="32">
        <v>90.499774228193203</v>
      </c>
      <c r="H2" s="32">
        <v>9.50022577180677</v>
      </c>
      <c r="I2" s="32">
        <v>17.481334098498898</v>
      </c>
      <c r="J2" s="32">
        <v>30.7661709681243</v>
      </c>
      <c r="K2" s="32">
        <v>36.076066691332699</v>
      </c>
      <c r="L2" s="32">
        <v>37046495.149774</v>
      </c>
      <c r="M2" s="32">
        <v>3643.91</v>
      </c>
      <c r="N2" s="32">
        <v>7889.2678397013997</v>
      </c>
      <c r="O2" s="32">
        <v>175.92</v>
      </c>
      <c r="P2" s="32">
        <v>197.29873970688701</v>
      </c>
      <c r="Q2" s="32" t="s">
        <v>1121</v>
      </c>
      <c r="R2" s="32" t="s">
        <v>1122</v>
      </c>
      <c r="S2" s="32" t="s">
        <v>1123</v>
      </c>
      <c r="T2" s="32" t="s">
        <v>1124</v>
      </c>
      <c r="U2" s="32" t="s">
        <v>1124</v>
      </c>
      <c r="V2" s="32" t="s">
        <v>1123</v>
      </c>
      <c r="W2" s="32">
        <v>0</v>
      </c>
      <c r="X2" s="32">
        <v>0</v>
      </c>
      <c r="Y2" s="32" t="s">
        <v>1125</v>
      </c>
      <c r="Z2" s="32" t="s">
        <v>1126</v>
      </c>
      <c r="AA2" s="32" t="s">
        <v>1127</v>
      </c>
      <c r="AB2" s="32" t="s">
        <v>1128</v>
      </c>
      <c r="AC2" s="32" t="s">
        <v>1128</v>
      </c>
      <c r="AD2" s="32">
        <v>3.7831490443385598</v>
      </c>
      <c r="AE2" s="32">
        <v>498.66980503480602</v>
      </c>
      <c r="AF2" s="32">
        <v>92.321701000000004</v>
      </c>
      <c r="AG2" s="32">
        <v>1425.6400146000001</v>
      </c>
      <c r="AH2" s="32">
        <v>44.220221354039197</v>
      </c>
      <c r="AI2" s="32">
        <v>0</v>
      </c>
      <c r="AJ2" s="32">
        <v>0</v>
      </c>
      <c r="AK2" s="32">
        <v>55.623157171358102</v>
      </c>
      <c r="AL2" s="32">
        <v>17.180265045507198</v>
      </c>
      <c r="AM2" s="32">
        <v>14.3184299954486</v>
      </c>
      <c r="AN2" s="32">
        <v>24.124462130402399</v>
      </c>
      <c r="AO2" s="32">
        <v>7.5005611813612196</v>
      </c>
      <c r="AP2" s="32">
        <v>3.0742344496794698</v>
      </c>
      <c r="AQ2" s="32">
        <v>1.06547502328178</v>
      </c>
      <c r="AR2" s="32">
        <v>3.3608517083999701</v>
      </c>
      <c r="AS2" s="32">
        <v>16.788527474100199</v>
      </c>
      <c r="AT2" s="32">
        <v>6.6760893164860997</v>
      </c>
      <c r="AU2" s="32">
        <v>3.1167702978249001</v>
      </c>
      <c r="AV2" s="32">
        <v>6.9956678597892097</v>
      </c>
      <c r="AW2" s="32">
        <v>-3.1460049703778199</v>
      </c>
      <c r="AX2" s="32">
        <v>-0.16028759670259199</v>
      </c>
      <c r="AY2" s="32">
        <v>-0.50113732422730395</v>
      </c>
      <c r="AZ2" s="32">
        <v>67.943286418012505</v>
      </c>
      <c r="BA2" s="32">
        <v>5.7635674464039299</v>
      </c>
      <c r="BB2" s="32">
        <v>0.434493294707265</v>
      </c>
      <c r="BC2" s="32">
        <v>1.1849671756376701</v>
      </c>
      <c r="BD2" s="32">
        <v>4.89500061864873</v>
      </c>
      <c r="BE2" s="32">
        <v>0.39311678828760999</v>
      </c>
      <c r="BF2" s="32">
        <v>1.0125650655557801</v>
      </c>
      <c r="BG2" s="32">
        <v>2.8569178420492798</v>
      </c>
      <c r="BH2" s="32">
        <v>2.8569178420492798</v>
      </c>
      <c r="BI2" s="32">
        <v>2.8569178420492798</v>
      </c>
      <c r="BJ2" s="32">
        <v>1.0748568962543101E-2</v>
      </c>
      <c r="BK2" s="32">
        <v>2.4754810218757799E-2</v>
      </c>
      <c r="BL2" s="32">
        <v>1.1789479933293901E-2</v>
      </c>
      <c r="BM2" s="32">
        <v>0.18417542519357499</v>
      </c>
      <c r="BN2" s="32">
        <v>0.18417542519357499</v>
      </c>
      <c r="BO2" s="32">
        <v>0.18417542519357499</v>
      </c>
      <c r="BP2" s="32">
        <v>2.6727424168557099</v>
      </c>
      <c r="BQ2" s="32">
        <v>2.6727424168557099</v>
      </c>
      <c r="BR2" s="32">
        <v>2.6727424168557099</v>
      </c>
      <c r="BS2" s="32">
        <v>40.447696450708698</v>
      </c>
      <c r="BT2" s="32">
        <v>4.3945247888249002</v>
      </c>
      <c r="BU2" s="32">
        <v>4.3945247888249002</v>
      </c>
      <c r="BV2" s="32">
        <v>4.3945247888249002</v>
      </c>
      <c r="BW2" s="32">
        <v>0</v>
      </c>
      <c r="BX2" s="32">
        <v>0</v>
      </c>
      <c r="BY2" s="32">
        <v>0</v>
      </c>
      <c r="BZ2" s="32">
        <v>0.14983492373030599</v>
      </c>
      <c r="CA2" s="32">
        <v>1.01742230761374E-2</v>
      </c>
      <c r="CB2" s="32">
        <v>3.1422158498404601E-2</v>
      </c>
      <c r="CC2" s="32">
        <v>64.059467034617697</v>
      </c>
      <c r="CD2" s="32">
        <v>10.607796892924201</v>
      </c>
      <c r="CE2" s="32">
        <v>20.646237066593599</v>
      </c>
      <c r="CF2" s="32">
        <v>-0.64007492345845995</v>
      </c>
      <c r="CG2" s="32">
        <v>-2.7936087889296499E-2</v>
      </c>
      <c r="CH2" s="32">
        <v>-6.3202017894239695E-2</v>
      </c>
      <c r="CI2" s="32">
        <v>97.561774</v>
      </c>
      <c r="CJ2" s="32">
        <v>97.796809999999994</v>
      </c>
      <c r="CK2" s="32">
        <v>97.617918000000003</v>
      </c>
      <c r="CL2" s="32">
        <v>69.288478002190402</v>
      </c>
      <c r="CM2" s="32">
        <v>11.1952633294815</v>
      </c>
      <c r="CN2" s="32">
        <v>21.874399715841299</v>
      </c>
      <c r="CO2" s="32">
        <v>26.104038127151401</v>
      </c>
      <c r="CP2" s="32">
        <v>1.39214560772393</v>
      </c>
      <c r="CQ2" s="32">
        <v>0.131114355269078</v>
      </c>
      <c r="CR2" s="32">
        <v>0.30438486027633499</v>
      </c>
      <c r="CS2" s="32">
        <v>62.604672792424601</v>
      </c>
      <c r="CT2" s="32">
        <v>69.138643078460007</v>
      </c>
      <c r="CU2" s="32">
        <v>11.1850891064054</v>
      </c>
      <c r="CV2" s="32">
        <v>21.842977557342898</v>
      </c>
      <c r="CW2" s="32">
        <v>26.0681784882544</v>
      </c>
      <c r="CX2" s="32">
        <v>1.3964444928169799</v>
      </c>
      <c r="CY2" s="32">
        <v>0.131068373377596</v>
      </c>
      <c r="CZ2" s="32">
        <v>0.304596693997148</v>
      </c>
      <c r="DA2" s="32">
        <v>62.451999480291498</v>
      </c>
      <c r="DB2" s="32">
        <v>53.8607844552701</v>
      </c>
      <c r="DC2" s="32">
        <v>45.173355574573698</v>
      </c>
      <c r="DD2" s="32">
        <v>8.6874214197383104</v>
      </c>
      <c r="DE2" s="32">
        <v>33.709721395542303</v>
      </c>
      <c r="DF2" s="32">
        <v>0.71077593342500101</v>
      </c>
      <c r="DG2" s="32">
        <v>0.70971538398530298</v>
      </c>
      <c r="DH2" s="32">
        <v>58.896125380004797</v>
      </c>
      <c r="DI2" s="32">
        <v>367.34573979113998</v>
      </c>
      <c r="DJ2" s="32">
        <v>121.48363993957</v>
      </c>
      <c r="DK2" s="32">
        <v>86.931339829840198</v>
      </c>
      <c r="DL2" s="32">
        <v>3.0633328114838498</v>
      </c>
      <c r="DM2" s="32">
        <v>0.5</v>
      </c>
      <c r="DN2" s="32">
        <v>4.1290155449735604</v>
      </c>
      <c r="DO2" s="32">
        <v>0.27344473807771902</v>
      </c>
      <c r="DP2" s="32">
        <v>0.494898996349873</v>
      </c>
      <c r="DQ2" s="32">
        <v>5.2726377962592802E-2</v>
      </c>
      <c r="DR2" s="32">
        <v>3.9429352013926498E-3</v>
      </c>
      <c r="DS2" s="32">
        <v>8.3534429151128006E-3</v>
      </c>
      <c r="DT2" s="32">
        <v>4.9571853101808797E-2</v>
      </c>
      <c r="DU2" s="32">
        <v>0.13526319755642699</v>
      </c>
      <c r="DV2" s="32">
        <v>0.653049198664998</v>
      </c>
      <c r="DW2" s="32">
        <v>3.29113129565033</v>
      </c>
      <c r="DX2" s="32">
        <v>6.91607305372009E-3</v>
      </c>
      <c r="DY2" s="32">
        <v>1.3412384448110401E-2</v>
      </c>
      <c r="DZ2" s="32">
        <v>4.3055553056974297E-2</v>
      </c>
      <c r="EA2" s="32">
        <v>0.210060727518915</v>
      </c>
      <c r="EB2" s="32">
        <v>4.49744634996249E-3</v>
      </c>
      <c r="EC2" s="32">
        <v>1.49115332314312E-2</v>
      </c>
      <c r="ED2" s="32">
        <v>6.3643863014580304E-2</v>
      </c>
      <c r="EE2" s="32">
        <v>0.41184615375389799</v>
      </c>
      <c r="EF2" s="32">
        <v>22.1879816640112</v>
      </c>
      <c r="EG2" s="32">
        <v>1.6181012421147301</v>
      </c>
      <c r="EH2" s="32">
        <v>4.00234746710818</v>
      </c>
      <c r="EI2" s="32">
        <v>-1.44565909076826</v>
      </c>
      <c r="EJ2" s="32">
        <v>-0.135235365359549</v>
      </c>
      <c r="EK2" s="32">
        <v>-0.31239143614255799</v>
      </c>
      <c r="EL2" s="32">
        <v>4.6993716967505801</v>
      </c>
      <c r="EM2" s="32">
        <v>0.35076083799618601</v>
      </c>
      <c r="EN2" s="32">
        <v>0.82673058237532804</v>
      </c>
      <c r="EO2" s="32">
        <v>17.488609967260601</v>
      </c>
      <c r="EP2" s="32">
        <v>1.2673404041185401</v>
      </c>
      <c r="EQ2" s="32">
        <v>3.1756168847328499</v>
      </c>
      <c r="ER2" s="32">
        <v>2.2201823804443799E-4</v>
      </c>
      <c r="ES2" s="32">
        <v>1</v>
      </c>
      <c r="ET2" s="32">
        <v>0</v>
      </c>
      <c r="EU2" s="32">
        <v>0</v>
      </c>
      <c r="EV2" s="32">
        <v>0</v>
      </c>
      <c r="EW2" s="32">
        <v>0</v>
      </c>
      <c r="EX2" s="32">
        <v>0</v>
      </c>
      <c r="EY2" s="32">
        <v>0</v>
      </c>
      <c r="EZ2" s="32">
        <v>2.2201823804443799E-4</v>
      </c>
      <c r="FA2" s="32">
        <v>1</v>
      </c>
      <c r="FB2" s="32">
        <v>2.6842047365505901</v>
      </c>
      <c r="FC2" s="32">
        <v>2.1064271146842799</v>
      </c>
      <c r="FD2" s="32">
        <v>1.03558834608404</v>
      </c>
      <c r="FE2" s="32">
        <v>0.75159096261725999</v>
      </c>
      <c r="FF2" s="32">
        <v>42.26</v>
      </c>
      <c r="FG2" s="32">
        <v>9.3988273458330395E-3</v>
      </c>
      <c r="FH2" s="32">
        <v>671.91</v>
      </c>
      <c r="FI2" s="32">
        <v>0.148953374274087</v>
      </c>
      <c r="FJ2" s="32">
        <v>6674.88</v>
      </c>
      <c r="FK2" s="32">
        <v>1.48214129417317</v>
      </c>
      <c r="FL2" s="32">
        <v>4696.83</v>
      </c>
      <c r="FM2" s="32">
        <v>1.04254117512077</v>
      </c>
      <c r="FN2" s="32">
        <v>12085.88</v>
      </c>
      <c r="FO2" s="32">
        <v>387.01</v>
      </c>
      <c r="FP2" s="32">
        <v>8.5537225963098207E-2</v>
      </c>
      <c r="FQ2" s="32">
        <v>9483.2000000000007</v>
      </c>
      <c r="FR2" s="32">
        <v>5.19</v>
      </c>
      <c r="FS2" s="32">
        <v>4.0464364760385303E-3</v>
      </c>
      <c r="FT2" s="32">
        <v>85.18</v>
      </c>
      <c r="FU2" s="32">
        <v>6.5882174937329702E-2</v>
      </c>
      <c r="FV2" s="32">
        <v>698.6</v>
      </c>
      <c r="FW2" s="32">
        <v>0.54284086739753501</v>
      </c>
      <c r="FX2" s="32">
        <v>543.88</v>
      </c>
      <c r="FY2" s="32">
        <v>0.42277038034077802</v>
      </c>
      <c r="FZ2" s="32">
        <v>1332.85</v>
      </c>
      <c r="GA2" s="32">
        <v>118.77</v>
      </c>
      <c r="GB2" s="32">
        <v>9.2321774881700402E-2</v>
      </c>
      <c r="GC2" s="32">
        <v>967.79</v>
      </c>
      <c r="GD2" s="32">
        <v>3321</v>
      </c>
      <c r="GE2" s="32">
        <v>0.73758379640040395</v>
      </c>
      <c r="GF2" s="32">
        <v>2254</v>
      </c>
      <c r="GG2" s="32">
        <v>637</v>
      </c>
      <c r="GH2" s="32">
        <v>312</v>
      </c>
      <c r="GI2" s="32">
        <v>86</v>
      </c>
      <c r="GJ2" s="32">
        <v>7</v>
      </c>
      <c r="GK2" s="32">
        <v>22</v>
      </c>
      <c r="GL2" s="32">
        <v>3</v>
      </c>
      <c r="GM2" s="32">
        <v>0</v>
      </c>
      <c r="GN2" s="32">
        <v>0</v>
      </c>
      <c r="GO2" s="32">
        <v>3203</v>
      </c>
      <c r="GP2" s="32">
        <v>118</v>
      </c>
      <c r="GQ2" s="32">
        <v>2.2027292800896099</v>
      </c>
      <c r="GR2" s="32">
        <v>16.634394877449498</v>
      </c>
      <c r="GS2" s="32">
        <v>0.44620174441483401</v>
      </c>
      <c r="GT2" s="32">
        <v>2.0935113042814302</v>
      </c>
      <c r="GU2" s="32">
        <v>3.9037834317674401E-2</v>
      </c>
      <c r="GV2" s="32">
        <v>2.7645909189369502</v>
      </c>
      <c r="GW2" s="32">
        <v>3.4355692837606799</v>
      </c>
      <c r="GX2" s="32">
        <v>0.214638128470654</v>
      </c>
      <c r="GY2" s="32">
        <v>2.9808363388689298</v>
      </c>
      <c r="GZ2" s="32">
        <v>3.3680349508684899</v>
      </c>
      <c r="HA2" s="32">
        <v>1.8788731758107799</v>
      </c>
      <c r="HB2" s="32">
        <v>3.8212900062459298</v>
      </c>
      <c r="HC2" s="32">
        <v>0.84613956195672102</v>
      </c>
      <c r="HD2" s="32">
        <v>26.316997208984699</v>
      </c>
      <c r="HE2" s="32">
        <v>1.8915459801924499</v>
      </c>
      <c r="HF2" s="32">
        <v>4.4972464634580502</v>
      </c>
      <c r="HG2" s="32">
        <v>-1.39214560772393</v>
      </c>
      <c r="HH2" s="32">
        <v>-0.131114355269078</v>
      </c>
      <c r="HI2" s="32">
        <v>-0.30438486027633499</v>
      </c>
      <c r="HJ2" s="32">
        <v>22.847247185580802</v>
      </c>
      <c r="HK2" s="32">
        <v>26.466832132714998</v>
      </c>
      <c r="HL2" s="32">
        <v>1.90172020326858</v>
      </c>
      <c r="HM2" s="32">
        <v>4.5286686219564496</v>
      </c>
      <c r="HN2" s="32">
        <v>-1.3964444928169799</v>
      </c>
      <c r="HO2" s="32">
        <v>-0.131068373377596</v>
      </c>
      <c r="HP2" s="32">
        <v>-0.304596693997148</v>
      </c>
      <c r="HQ2" s="32">
        <v>22.960243026557599</v>
      </c>
      <c r="HR2" s="32">
        <v>624.43051473222602</v>
      </c>
      <c r="HS2" s="32">
        <v>311.64576920701501</v>
      </c>
      <c r="HT2" s="32">
        <v>317.24292680136602</v>
      </c>
      <c r="HU2" s="32">
        <v>0.56519891905376096</v>
      </c>
      <c r="HV2" s="32">
        <v>-0.24011896559173701</v>
      </c>
      <c r="HW2" s="32">
        <v>2.382082</v>
      </c>
      <c r="HX2" s="32">
        <v>0.60925695586466</v>
      </c>
      <c r="HY2" s="32">
        <v>1.278939</v>
      </c>
      <c r="HZ2" s="32">
        <v>2.4382259999999998</v>
      </c>
      <c r="IA2" s="32">
        <v>1.196804</v>
      </c>
      <c r="IB2" s="32">
        <v>2.2031900000000002</v>
      </c>
      <c r="IC2" s="32">
        <v>1.540637</v>
      </c>
      <c r="ID2" s="32">
        <v>2.6222009655917402</v>
      </c>
      <c r="IE2" s="32">
        <v>0.66968204413534005</v>
      </c>
      <c r="IF2" s="32">
        <v>2827944</v>
      </c>
      <c r="IG2" s="32">
        <v>0</v>
      </c>
      <c r="IH2" s="32">
        <v>100</v>
      </c>
      <c r="II2" s="32">
        <v>1.5489624571168501</v>
      </c>
      <c r="IJ2" s="32">
        <v>0.28922406657499899</v>
      </c>
      <c r="IK2" s="32">
        <v>0.29028461601469702</v>
      </c>
      <c r="IL2" s="32">
        <v>74465</v>
      </c>
      <c r="IM2" s="32">
        <v>18.187483622799</v>
      </c>
      <c r="IN2" s="32">
        <v>6154</v>
      </c>
      <c r="IO2" s="32">
        <v>6.8607750000000003</v>
      </c>
      <c r="IP2" s="32">
        <v>8.2642852346740092</v>
      </c>
      <c r="IQ2" s="32">
        <v>8.2217740125124301</v>
      </c>
      <c r="IR2" s="32">
        <v>1.0703000000000001E-2</v>
      </c>
      <c r="IS2" s="32">
        <v>39</v>
      </c>
      <c r="IT2" s="32">
        <v>6379</v>
      </c>
      <c r="IU2" s="32">
        <v>5.4584190000000001</v>
      </c>
      <c r="IV2" s="32">
        <v>0.37231298200775897</v>
      </c>
      <c r="IW2" s="32">
        <v>1.9836629946081401</v>
      </c>
      <c r="IX2" s="32">
        <v>1926.3999960890001</v>
      </c>
      <c r="IY2" s="32">
        <v>0.416931232584</v>
      </c>
      <c r="IZ2" s="32">
        <v>6.7120138944800001</v>
      </c>
      <c r="JA2" s="32">
        <v>11.5916719947</v>
      </c>
      <c r="JB2" s="32">
        <v>1.3663619868600001</v>
      </c>
      <c r="JC2" s="32">
        <v>0.24636843954000001</v>
      </c>
      <c r="JD2" s="32">
        <v>8.8175437690143408</v>
      </c>
      <c r="JE2" s="32">
        <v>1.81020900395624</v>
      </c>
      <c r="JF2" s="32">
        <v>3.8764728356528702</v>
      </c>
      <c r="JG2" s="32">
        <v>5.6866818686822</v>
      </c>
      <c r="JH2" s="32">
        <v>2.2351170691659998</v>
      </c>
      <c r="JI2" s="32">
        <v>0.89574488939014196</v>
      </c>
      <c r="JJ2" s="32">
        <v>3.1308619611777999</v>
      </c>
      <c r="JK2" s="32">
        <v>62510</v>
      </c>
      <c r="JL2" s="32">
        <v>6.2598124434101302E-2</v>
      </c>
      <c r="JM2" s="32">
        <v>2490</v>
      </c>
      <c r="JN2" s="32">
        <v>65000</v>
      </c>
      <c r="JO2" s="32">
        <v>6133</v>
      </c>
      <c r="JP2" s="32">
        <v>1253</v>
      </c>
      <c r="JQ2" s="32">
        <v>2130</v>
      </c>
      <c r="JR2" s="32">
        <v>41582</v>
      </c>
      <c r="JS2" s="32">
        <v>166</v>
      </c>
      <c r="JT2" s="32">
        <v>257</v>
      </c>
      <c r="JU2" s="32">
        <v>16960</v>
      </c>
      <c r="JV2" s="32">
        <v>3.1115967520673501E-3</v>
      </c>
      <c r="JW2" s="32">
        <v>0</v>
      </c>
      <c r="JX2" s="32">
        <v>3.10274949044855</v>
      </c>
      <c r="JY2" s="32">
        <v>1.80014401073917</v>
      </c>
      <c r="JZ2" s="32">
        <v>4.9028935443644004</v>
      </c>
      <c r="KA2" s="32">
        <v>0</v>
      </c>
      <c r="KB2" s="32">
        <v>0</v>
      </c>
      <c r="KC2" s="32">
        <v>2.5808106157323901E-2</v>
      </c>
      <c r="KD2" s="32">
        <v>2.5808106157323901E-2</v>
      </c>
      <c r="KE2" s="32">
        <v>1.5207159714714</v>
      </c>
      <c r="KF2" s="32">
        <v>0</v>
      </c>
      <c r="KG2" s="32">
        <v>0</v>
      </c>
      <c r="KH2" s="32">
        <v>0.5</v>
      </c>
      <c r="KI2" s="32">
        <v>0</v>
      </c>
      <c r="KJ2" s="32">
        <v>0</v>
      </c>
      <c r="KK2" s="32">
        <v>0</v>
      </c>
      <c r="KL2" s="32">
        <v>0</v>
      </c>
      <c r="KM2" s="32">
        <v>0</v>
      </c>
      <c r="KN2" s="32">
        <v>0</v>
      </c>
      <c r="KO2" s="32">
        <v>0</v>
      </c>
      <c r="KP2" s="32">
        <v>0</v>
      </c>
      <c r="KQ2" s="32">
        <v>0</v>
      </c>
      <c r="KR2" s="32">
        <v>0</v>
      </c>
      <c r="KS2" s="32">
        <v>0</v>
      </c>
      <c r="KT2" s="32">
        <v>0</v>
      </c>
      <c r="KU2" s="32">
        <v>0</v>
      </c>
      <c r="KV2" s="32">
        <v>0</v>
      </c>
      <c r="KW2" s="32">
        <v>0</v>
      </c>
      <c r="KX2" s="32">
        <v>0</v>
      </c>
      <c r="KY2" s="32">
        <v>0</v>
      </c>
      <c r="KZ2" s="32">
        <v>0</v>
      </c>
      <c r="LA2" s="32">
        <v>0</v>
      </c>
      <c r="LB2" s="32">
        <v>0</v>
      </c>
      <c r="LC2" s="32">
        <v>0</v>
      </c>
      <c r="LD2" s="32">
        <v>0</v>
      </c>
      <c r="LE2" s="32">
        <v>0</v>
      </c>
      <c r="LF2" s="32">
        <v>0</v>
      </c>
      <c r="LG2" s="32">
        <v>0</v>
      </c>
      <c r="LH2" s="32">
        <v>17.163667459999999</v>
      </c>
      <c r="LI2" s="32">
        <v>0</v>
      </c>
      <c r="LJ2" s="32">
        <v>0</v>
      </c>
      <c r="LK2" s="32">
        <v>0</v>
      </c>
      <c r="LL2" s="32">
        <v>0</v>
      </c>
      <c r="LM2" s="32">
        <v>0</v>
      </c>
      <c r="LN2" s="32">
        <v>0</v>
      </c>
      <c r="LO2" s="32">
        <v>0</v>
      </c>
      <c r="LP2" s="32">
        <v>0</v>
      </c>
      <c r="LQ2" s="32">
        <v>0</v>
      </c>
      <c r="LR2" s="32">
        <v>0</v>
      </c>
      <c r="LS2" s="32">
        <v>0</v>
      </c>
      <c r="LT2" s="32">
        <v>0</v>
      </c>
      <c r="LU2" s="32">
        <v>0</v>
      </c>
      <c r="LV2" s="32">
        <v>0</v>
      </c>
      <c r="LW2" s="32">
        <v>0</v>
      </c>
      <c r="LX2" s="32">
        <v>0</v>
      </c>
      <c r="LY2" s="32">
        <v>0</v>
      </c>
      <c r="LZ2" s="32">
        <v>82.836260469999999</v>
      </c>
      <c r="MA2" s="32">
        <v>0</v>
      </c>
      <c r="MB2" s="32">
        <v>0</v>
      </c>
      <c r="MC2" s="32">
        <v>0</v>
      </c>
      <c r="MD2" s="32">
        <v>0</v>
      </c>
      <c r="ME2" s="32">
        <v>0</v>
      </c>
      <c r="MF2" s="32">
        <v>0</v>
      </c>
      <c r="MG2" s="32">
        <v>7.5932684941490196</v>
      </c>
      <c r="MH2" s="32">
        <v>0</v>
      </c>
      <c r="MI2" s="32">
        <v>0</v>
      </c>
      <c r="MJ2" s="32">
        <v>0.12818854254554299</v>
      </c>
      <c r="MK2" s="32">
        <v>0</v>
      </c>
      <c r="ML2" s="32">
        <v>0.10955614202256</v>
      </c>
      <c r="MM2" s="32">
        <v>0</v>
      </c>
      <c r="MN2" s="32">
        <v>0</v>
      </c>
      <c r="MO2" s="32">
        <v>0.23774468456810199</v>
      </c>
      <c r="MP2" s="32">
        <v>3.59487228551628</v>
      </c>
      <c r="MQ2" s="32">
        <v>80</v>
      </c>
      <c r="MR2" s="32">
        <v>3.2369865670272402</v>
      </c>
      <c r="MS2" s="32">
        <v>0</v>
      </c>
      <c r="MT2" s="32">
        <v>0.63814129099428696</v>
      </c>
      <c r="MU2" s="32">
        <v>4.8236670552434999</v>
      </c>
      <c r="MV2" s="32">
        <v>4</v>
      </c>
      <c r="MW2" s="32">
        <v>93</v>
      </c>
      <c r="MX2" s="32">
        <v>0.59354478527092303</v>
      </c>
      <c r="MY2" s="32">
        <v>1</v>
      </c>
      <c r="MZ2" s="32">
        <v>6.2747689539362304</v>
      </c>
      <c r="NA2" s="32">
        <v>90.308420004442596</v>
      </c>
      <c r="NB2" s="32">
        <v>3.4193832755178599</v>
      </c>
      <c r="NC2" s="32">
        <v>388645.85138916998</v>
      </c>
      <c r="ND2" s="32">
        <v>29</v>
      </c>
      <c r="NE2" s="32">
        <v>1</v>
      </c>
      <c r="NF2" s="32">
        <v>1</v>
      </c>
      <c r="NG2" s="32">
        <v>0</v>
      </c>
      <c r="NH2" s="32">
        <v>1</v>
      </c>
      <c r="NI2" s="32">
        <v>1</v>
      </c>
      <c r="NJ2" s="32">
        <v>44</v>
      </c>
      <c r="NK2" s="32">
        <v>2</v>
      </c>
      <c r="NL2" s="32">
        <v>0.5</v>
      </c>
    </row>
    <row r="3" spans="1:376" x14ac:dyDescent="0.4">
      <c r="A3" s="32" t="s">
        <v>1129</v>
      </c>
      <c r="B3" s="32" t="s">
        <v>1130</v>
      </c>
      <c r="C3" s="32" t="s">
        <v>1119</v>
      </c>
      <c r="D3" s="32" t="s">
        <v>1120</v>
      </c>
      <c r="E3" s="32">
        <v>397.28469682100803</v>
      </c>
      <c r="F3" s="32">
        <v>5323720500</v>
      </c>
      <c r="G3" s="32">
        <v>95.662833914740602</v>
      </c>
      <c r="H3" s="32">
        <v>4.3371660852593603</v>
      </c>
      <c r="I3" s="32">
        <v>9.8028061390525707</v>
      </c>
      <c r="J3" s="32">
        <v>24.099001816492802</v>
      </c>
      <c r="K3" s="32">
        <v>27.6779164092104</v>
      </c>
      <c r="L3" s="32">
        <v>27263971.466794699</v>
      </c>
      <c r="M3" s="32">
        <v>4733.4799999999996</v>
      </c>
      <c r="N3" s="32">
        <v>9453.3060518005004</v>
      </c>
      <c r="O3" s="32">
        <v>36.36</v>
      </c>
      <c r="P3" s="32">
        <v>46.7786609413006</v>
      </c>
      <c r="Q3" s="32" t="s">
        <v>1121</v>
      </c>
      <c r="R3" s="32" t="s">
        <v>1122</v>
      </c>
      <c r="S3" s="32" t="s">
        <v>1123</v>
      </c>
      <c r="T3" s="32" t="s">
        <v>1124</v>
      </c>
      <c r="U3" s="32" t="s">
        <v>1124</v>
      </c>
      <c r="V3" s="32" t="s">
        <v>1123</v>
      </c>
      <c r="W3" s="32">
        <v>0</v>
      </c>
      <c r="X3" s="32">
        <v>0</v>
      </c>
      <c r="Y3" s="32" t="s">
        <v>1125</v>
      </c>
      <c r="Z3" s="32" t="s">
        <v>1131</v>
      </c>
      <c r="AA3" s="32" t="s">
        <v>1132</v>
      </c>
      <c r="AB3" s="32" t="s">
        <v>1133</v>
      </c>
      <c r="AC3" s="32" t="s">
        <v>1128</v>
      </c>
      <c r="AD3" s="32">
        <v>7.7396796132810097</v>
      </c>
      <c r="AE3" s="32">
        <v>1023.1128570157</v>
      </c>
      <c r="AF3" s="32">
        <v>404.19500729999999</v>
      </c>
      <c r="AG3" s="32">
        <v>3560.8200683999999</v>
      </c>
      <c r="AH3" s="32">
        <v>46.602706410097497</v>
      </c>
      <c r="AI3" s="32">
        <v>1.6222462197254699</v>
      </c>
      <c r="AJ3" s="32">
        <v>33.33</v>
      </c>
      <c r="AK3" s="32">
        <v>67.546399177041707</v>
      </c>
      <c r="AL3" s="32">
        <v>45.924961687977401</v>
      </c>
      <c r="AM3" s="32">
        <v>7.1450464012902204</v>
      </c>
      <c r="AN3" s="32">
        <v>14.4763910877741</v>
      </c>
      <c r="AO3" s="32">
        <v>6.4559963281317998</v>
      </c>
      <c r="AP3" s="32">
        <v>5.25631651774356</v>
      </c>
      <c r="AQ3" s="32">
        <v>0.22017684812717001</v>
      </c>
      <c r="AR3" s="32">
        <v>0.97950296226107303</v>
      </c>
      <c r="AS3" s="32">
        <v>17.267788570042299</v>
      </c>
      <c r="AT3" s="32">
        <v>12.539751100757501</v>
      </c>
      <c r="AU3" s="32">
        <v>1.3389977929908199</v>
      </c>
      <c r="AV3" s="32">
        <v>3.38903967629405</v>
      </c>
      <c r="AW3" s="32">
        <v>-2.0305650822577901</v>
      </c>
      <c r="AX3" s="32">
        <v>-0.112603778879827</v>
      </c>
      <c r="AY3" s="32">
        <v>-0.35550172309008299</v>
      </c>
      <c r="AZ3" s="32">
        <v>71.573601374666694</v>
      </c>
      <c r="BA3" s="32">
        <v>3.4030712168304098</v>
      </c>
      <c r="BB3" s="32">
        <v>0.20384616359930999</v>
      </c>
      <c r="BC3" s="32">
        <v>0.69119706791519198</v>
      </c>
      <c r="BD3" s="32">
        <v>2.7999347448837701</v>
      </c>
      <c r="BE3" s="32">
        <v>0.16016242776081099</v>
      </c>
      <c r="BF3" s="32">
        <v>0.57989144997375397</v>
      </c>
      <c r="BG3" s="32">
        <v>0.29699530619610898</v>
      </c>
      <c r="BH3" s="32">
        <v>0.29699530619610898</v>
      </c>
      <c r="BI3" s="32">
        <v>0.29699530619610898</v>
      </c>
      <c r="BJ3" s="32">
        <v>5.2137586862420803E-3</v>
      </c>
      <c r="BK3" s="32">
        <v>5.9171953148179001E-3</v>
      </c>
      <c r="BL3" s="32">
        <v>5.7254399437385896E-3</v>
      </c>
      <c r="BM3" s="32">
        <v>1.9694873162480999E-2</v>
      </c>
      <c r="BN3" s="32">
        <v>1.9694873162480999E-2</v>
      </c>
      <c r="BO3" s="32">
        <v>1.9694873162480999E-2</v>
      </c>
      <c r="BP3" s="32">
        <v>0.277300433033628</v>
      </c>
      <c r="BQ3" s="32">
        <v>0.277300433033628</v>
      </c>
      <c r="BR3" s="32">
        <v>0.277300433033628</v>
      </c>
      <c r="BS3" s="32">
        <v>8.2169661061143504</v>
      </c>
      <c r="BT3" s="32">
        <v>0.90687706088251596</v>
      </c>
      <c r="BU3" s="32">
        <v>0.90687706088251596</v>
      </c>
      <c r="BV3" s="32">
        <v>0.90687706088251596</v>
      </c>
      <c r="BW3" s="32">
        <v>0</v>
      </c>
      <c r="BX3" s="32">
        <v>0</v>
      </c>
      <c r="BY3" s="32">
        <v>0</v>
      </c>
      <c r="BZ3" s="32">
        <v>2.8316663130605699E-2</v>
      </c>
      <c r="CA3" s="32">
        <v>1.85960175783082E-3</v>
      </c>
      <c r="CB3" s="32">
        <v>8.1991532049813694E-3</v>
      </c>
      <c r="CC3" s="32">
        <v>71.226770826905707</v>
      </c>
      <c r="CD3" s="32">
        <v>6.93714292476474</v>
      </c>
      <c r="CE3" s="32">
        <v>18.236286070991099</v>
      </c>
      <c r="CF3" s="32">
        <v>-0.80411282203864798</v>
      </c>
      <c r="CG3" s="32">
        <v>-4.0109518709706901E-2</v>
      </c>
      <c r="CH3" s="32">
        <v>-0.14377323678055601</v>
      </c>
      <c r="CI3" s="32">
        <v>93.004249000000002</v>
      </c>
      <c r="CJ3" s="32">
        <v>93.093637000000001</v>
      </c>
      <c r="CK3" s="32">
        <v>93.013059999999996</v>
      </c>
      <c r="CL3" s="32">
        <v>74.074717108082595</v>
      </c>
      <c r="CM3" s="32">
        <v>7.1188598274458599</v>
      </c>
      <c r="CN3" s="32">
        <v>18.844071547332401</v>
      </c>
      <c r="CO3" s="32">
        <v>21.596485014568302</v>
      </c>
      <c r="CP3" s="32">
        <v>0.65899919445432897</v>
      </c>
      <c r="CQ3" s="32">
        <v>3.7809761049626897E-2</v>
      </c>
      <c r="CR3" s="32">
        <v>0.124564750910571</v>
      </c>
      <c r="CS3" s="32">
        <v>68.397353048422104</v>
      </c>
      <c r="CT3" s="32">
        <v>74.046400444951999</v>
      </c>
      <c r="CU3" s="32">
        <v>7.11700022568803</v>
      </c>
      <c r="CV3" s="32">
        <v>18.835872394127399</v>
      </c>
      <c r="CW3" s="32">
        <v>21.587964657423299</v>
      </c>
      <c r="CX3" s="32">
        <v>0.65824415049588003</v>
      </c>
      <c r="CY3" s="32">
        <v>3.7745516880534999E-2</v>
      </c>
      <c r="CZ3" s="32">
        <v>0.12479512175742501</v>
      </c>
      <c r="DA3" s="32">
        <v>68.372332952168406</v>
      </c>
      <c r="DB3" s="32">
        <v>40.471610351275501</v>
      </c>
      <c r="DC3" s="32">
        <v>29.286174346915999</v>
      </c>
      <c r="DD3" s="32">
        <v>11.185431260421099</v>
      </c>
      <c r="DE3" s="32">
        <v>28.939174059686401</v>
      </c>
      <c r="DF3" s="32">
        <v>0.71187403733911303</v>
      </c>
      <c r="DG3" s="32">
        <v>0.70966745863648195</v>
      </c>
      <c r="DH3" s="32">
        <v>63.964885478126902</v>
      </c>
      <c r="DI3" s="32">
        <v>553.16072415923998</v>
      </c>
      <c r="DJ3" s="32">
        <v>178.01556956646999</v>
      </c>
      <c r="DK3" s="32">
        <v>88.952393099737094</v>
      </c>
      <c r="DL3" s="32">
        <v>3.02319968943416</v>
      </c>
      <c r="DM3" s="32">
        <v>0.5</v>
      </c>
      <c r="DN3" s="32">
        <v>8.4502332532295803</v>
      </c>
      <c r="DO3" s="32">
        <v>0.57522554010865101</v>
      </c>
      <c r="DP3" s="32">
        <v>1.23048157768613</v>
      </c>
      <c r="DQ3" s="32">
        <v>0.31040657149450301</v>
      </c>
      <c r="DR3" s="32">
        <v>2.35292756259462E-2</v>
      </c>
      <c r="DS3" s="32">
        <v>4.9485294353826398E-2</v>
      </c>
      <c r="DT3" s="32">
        <v>0.23172328449624599</v>
      </c>
      <c r="DU3" s="32">
        <v>0.50302227549323797</v>
      </c>
      <c r="DV3" s="32">
        <v>1.7331657437688599</v>
      </c>
      <c r="DW3" s="32">
        <v>5.9823219494712401</v>
      </c>
      <c r="DX3" s="32">
        <v>4.0826711319649503E-2</v>
      </c>
      <c r="DY3" s="32">
        <v>5.5094928443369599E-2</v>
      </c>
      <c r="DZ3" s="32">
        <v>0.11355404552136</v>
      </c>
      <c r="EA3" s="32">
        <v>0.36574985482427202</v>
      </c>
      <c r="EB3" s="32">
        <v>3.3844751992521002E-2</v>
      </c>
      <c r="EC3" s="32">
        <v>7.3910717138512494E-2</v>
      </c>
      <c r="ED3" s="32">
        <v>0.19838569661949701</v>
      </c>
      <c r="EE3" s="32">
        <v>0.92434041193560001</v>
      </c>
      <c r="EF3" s="32">
        <v>16.568172577805299</v>
      </c>
      <c r="EG3" s="32">
        <v>1.20184371061554</v>
      </c>
      <c r="EH3" s="32">
        <v>3.1175716305918</v>
      </c>
      <c r="EI3" s="32">
        <v>-0.96942344399936098</v>
      </c>
      <c r="EJ3" s="32">
        <v>-6.1851184524056101E-2</v>
      </c>
      <c r="EK3" s="32">
        <v>-0.173905547445626</v>
      </c>
      <c r="EL3" s="32">
        <v>1.7611612029594701</v>
      </c>
      <c r="EM3" s="32">
        <v>0.217167674373589</v>
      </c>
      <c r="EN3" s="32">
        <v>0.382892001937367</v>
      </c>
      <c r="EO3" s="32">
        <v>14.8070113748458</v>
      </c>
      <c r="EP3" s="32">
        <v>0.98467603624194799</v>
      </c>
      <c r="EQ3" s="32">
        <v>2.7346796286544302</v>
      </c>
      <c r="ER3" s="32">
        <v>9.3918294170402096E-4</v>
      </c>
      <c r="ES3" s="32">
        <v>5</v>
      </c>
      <c r="ET3" s="32">
        <v>0</v>
      </c>
      <c r="EU3" s="32">
        <v>0</v>
      </c>
      <c r="EV3" s="32">
        <v>0</v>
      </c>
      <c r="EW3" s="32">
        <v>0</v>
      </c>
      <c r="EX3" s="32">
        <v>0</v>
      </c>
      <c r="EY3" s="32">
        <v>0</v>
      </c>
      <c r="EZ3" s="32">
        <v>9.3918294170402096E-4</v>
      </c>
      <c r="FA3" s="32">
        <v>5</v>
      </c>
      <c r="FB3" s="32">
        <v>3.1760067486638301</v>
      </c>
      <c r="FC3" s="32">
        <v>1.6027283688165099</v>
      </c>
      <c r="FD3" s="32">
        <v>2.0439324922814501</v>
      </c>
      <c r="FE3" s="32">
        <v>0.86186594687594598</v>
      </c>
      <c r="FF3" s="32">
        <v>1.28</v>
      </c>
      <c r="FG3" s="32">
        <v>2.01952750900428E-4</v>
      </c>
      <c r="FH3" s="32">
        <v>1398.08</v>
      </c>
      <c r="FI3" s="32">
        <v>0.26306466765112901</v>
      </c>
      <c r="FJ3" s="32">
        <v>12421.29</v>
      </c>
      <c r="FK3" s="32">
        <v>2.33288794293389</v>
      </c>
      <c r="FL3" s="32">
        <v>3085.34</v>
      </c>
      <c r="FM3" s="32">
        <v>0.58007302317993603</v>
      </c>
      <c r="FN3" s="32">
        <v>16905.990000000002</v>
      </c>
      <c r="FO3" s="32">
        <v>303.88</v>
      </c>
      <c r="FP3" s="32">
        <v>5.7076334116338397E-2</v>
      </c>
      <c r="FQ3" s="32">
        <v>8532.7099999999991</v>
      </c>
      <c r="FR3" s="32">
        <v>0</v>
      </c>
      <c r="FS3" s="32">
        <v>0</v>
      </c>
      <c r="FT3" s="32">
        <v>218.9</v>
      </c>
      <c r="FU3" s="32">
        <v>0.17758950787164801</v>
      </c>
      <c r="FV3" s="32">
        <v>1779.35</v>
      </c>
      <c r="FW3" s="32">
        <v>1.4413251488122401</v>
      </c>
      <c r="FX3" s="32">
        <v>524.21</v>
      </c>
      <c r="FY3" s="32">
        <v>0.42497662381214502</v>
      </c>
      <c r="FZ3" s="32">
        <v>2522.46</v>
      </c>
      <c r="GA3" s="32">
        <v>119.4</v>
      </c>
      <c r="GB3" s="32">
        <v>9.6694024546273002E-2</v>
      </c>
      <c r="GC3" s="32">
        <v>1064.06</v>
      </c>
      <c r="GD3" s="32">
        <v>8249</v>
      </c>
      <c r="GE3" s="32">
        <v>1.54948020124272</v>
      </c>
      <c r="GF3" s="32">
        <v>5118</v>
      </c>
      <c r="GG3" s="32">
        <v>1784</v>
      </c>
      <c r="GH3" s="32">
        <v>857</v>
      </c>
      <c r="GI3" s="32">
        <v>237</v>
      </c>
      <c r="GJ3" s="32">
        <v>217</v>
      </c>
      <c r="GK3" s="32">
        <v>24</v>
      </c>
      <c r="GL3" s="32">
        <v>12</v>
      </c>
      <c r="GM3" s="32">
        <v>0</v>
      </c>
      <c r="GN3" s="32">
        <v>0</v>
      </c>
      <c r="GO3" s="32">
        <v>7759</v>
      </c>
      <c r="GP3" s="32">
        <v>490</v>
      </c>
      <c r="GQ3" s="32">
        <v>6.4112137189054801</v>
      </c>
      <c r="GR3" s="32">
        <v>9.7652760055633401</v>
      </c>
      <c r="GS3" s="32">
        <v>8.4197997179039294E-2</v>
      </c>
      <c r="GT3" s="32">
        <v>4.8039430319454199</v>
      </c>
      <c r="GU3" s="32">
        <v>0.48124802945609202</v>
      </c>
      <c r="GV3" s="32">
        <v>3.4335062433212702</v>
      </c>
      <c r="GW3" s="32">
        <v>1.3313058039016099</v>
      </c>
      <c r="GX3" s="32">
        <v>0.25138434671767601</v>
      </c>
      <c r="GY3" s="32">
        <v>2.9725104898383399</v>
      </c>
      <c r="GZ3" s="32">
        <v>4.7700864682936599</v>
      </c>
      <c r="HA3" s="32">
        <v>4.5525586852277504</v>
      </c>
      <c r="HB3" s="32">
        <v>4.8694457996131204</v>
      </c>
      <c r="HC3" s="32">
        <v>0.49064747106840101</v>
      </c>
      <c r="HD3" s="32">
        <v>25.018405831034901</v>
      </c>
      <c r="HE3" s="32">
        <v>1.7770692507241901</v>
      </c>
      <c r="HF3" s="32">
        <v>4.3480532082779302</v>
      </c>
      <c r="HG3" s="32">
        <v>-0.65899919445432897</v>
      </c>
      <c r="HH3" s="32">
        <v>-3.7809761049626897E-2</v>
      </c>
      <c r="HI3" s="32">
        <v>-0.124564750910571</v>
      </c>
      <c r="HJ3" s="32">
        <v>21.309075121759602</v>
      </c>
      <c r="HK3" s="32">
        <v>25.0467224941655</v>
      </c>
      <c r="HL3" s="32">
        <v>1.7789288524820199</v>
      </c>
      <c r="HM3" s="32">
        <v>4.3562523614829098</v>
      </c>
      <c r="HN3" s="32">
        <v>-0.65824415049588003</v>
      </c>
      <c r="HO3" s="32">
        <v>-3.7745516880534999E-2</v>
      </c>
      <c r="HP3" s="32">
        <v>-0.12479512175742501</v>
      </c>
      <c r="HQ3" s="32">
        <v>21.335160262722098</v>
      </c>
      <c r="HR3" s="32">
        <v>1077.9043987407299</v>
      </c>
      <c r="HS3" s="32">
        <v>1045.9171859341</v>
      </c>
      <c r="HT3" s="32">
        <v>751.67305897020196</v>
      </c>
      <c r="HU3" s="32">
        <v>1.4532242732126901</v>
      </c>
      <c r="HV3" s="32">
        <v>1.55742141649247</v>
      </c>
      <c r="HW3" s="32">
        <v>6.9869399999999997</v>
      </c>
      <c r="HX3" s="32">
        <v>1.6889830332192499</v>
      </c>
      <c r="HY3" s="32">
        <v>3.6865429999999999</v>
      </c>
      <c r="HZ3" s="32">
        <v>6.9957510000000003</v>
      </c>
      <c r="IA3" s="32">
        <v>3.5364010000000001</v>
      </c>
      <c r="IB3" s="32">
        <v>6.9063629999999998</v>
      </c>
      <c r="IC3" s="32">
        <v>5.0597950000000003</v>
      </c>
      <c r="ID3" s="32">
        <v>5.4295185835075301</v>
      </c>
      <c r="IE3" s="32">
        <v>1.99755996678075</v>
      </c>
      <c r="IF3" s="32">
        <v>8595886</v>
      </c>
      <c r="IG3" s="32">
        <v>0</v>
      </c>
      <c r="IH3" s="32">
        <v>100</v>
      </c>
      <c r="II3" s="32">
        <v>2.1978980532505399</v>
      </c>
      <c r="IJ3" s="32">
        <v>0.28812596266088703</v>
      </c>
      <c r="IK3" s="32">
        <v>0.29033254136351799</v>
      </c>
      <c r="IL3" s="32">
        <v>243793</v>
      </c>
      <c r="IM3" s="32">
        <v>47.9904710895322</v>
      </c>
      <c r="IN3" s="32">
        <v>21544</v>
      </c>
      <c r="IO3" s="32">
        <v>21.503399000000002</v>
      </c>
      <c r="IP3" s="32">
        <v>8.8370051642171905</v>
      </c>
      <c r="IQ3" s="32">
        <v>22.3015800214854</v>
      </c>
      <c r="IR3" s="32">
        <v>1.8380000000000001E-2</v>
      </c>
      <c r="IS3" s="32">
        <v>87</v>
      </c>
      <c r="IT3" s="32">
        <v>196700.6</v>
      </c>
      <c r="IU3" s="32">
        <v>17.666394</v>
      </c>
      <c r="IV3" s="32">
        <v>0.15800816729699799</v>
      </c>
      <c r="IW3" s="32">
        <v>7.9403083993347199</v>
      </c>
      <c r="IX3" s="32">
        <v>4789.96143234389</v>
      </c>
      <c r="IY3" s="32">
        <v>0.59844207288999995</v>
      </c>
      <c r="IZ3" s="32">
        <v>6.6695034365100003</v>
      </c>
      <c r="JA3" s="32">
        <v>58.5927456294</v>
      </c>
      <c r="JB3" s="32">
        <v>1.3934284423000001</v>
      </c>
      <c r="JC3" s="32">
        <v>0.204711419358</v>
      </c>
      <c r="JD3" s="32">
        <v>9.0491659493040402</v>
      </c>
      <c r="JE3" s="32">
        <v>1.87382785882238</v>
      </c>
      <c r="JF3" s="32">
        <v>3.9732399754045602</v>
      </c>
      <c r="JG3" s="32">
        <v>5.84706775191757</v>
      </c>
      <c r="JH3" s="32">
        <v>2.29125523212989</v>
      </c>
      <c r="JI3" s="32">
        <v>0.91084294372319197</v>
      </c>
      <c r="JJ3" s="32">
        <v>3.2020982408062402</v>
      </c>
      <c r="JK3" s="32">
        <v>41623</v>
      </c>
      <c r="JL3" s="32">
        <v>3.9107701903729399E-2</v>
      </c>
      <c r="JM3" s="32">
        <v>2570</v>
      </c>
      <c r="JN3" s="32">
        <v>44193</v>
      </c>
      <c r="JO3" s="32">
        <v>5001</v>
      </c>
      <c r="JP3" s="32">
        <v>2806</v>
      </c>
      <c r="JQ3" s="32">
        <v>3194</v>
      </c>
      <c r="JR3" s="32">
        <v>436897</v>
      </c>
      <c r="JS3" s="32">
        <v>320</v>
      </c>
      <c r="JT3" s="32">
        <v>74</v>
      </c>
      <c r="JU3" s="32">
        <v>48642</v>
      </c>
      <c r="JV3" s="32">
        <v>1.5213823560262499E-2</v>
      </c>
      <c r="JW3" s="32">
        <v>3.7495209728416202E-4</v>
      </c>
      <c r="JX3" s="32">
        <v>3.1184373044501599</v>
      </c>
      <c r="JY3" s="32">
        <v>1.8414260660287001</v>
      </c>
      <c r="JZ3" s="32">
        <v>4.9598634693450601</v>
      </c>
      <c r="KA3" s="32">
        <v>6.4618067153609799E-4</v>
      </c>
      <c r="KB3" s="32">
        <v>0</v>
      </c>
      <c r="KC3" s="32">
        <v>4.4400257301261403E-2</v>
      </c>
      <c r="KD3" s="32">
        <v>4.4400257301261403E-2</v>
      </c>
      <c r="KE3" s="32">
        <v>1.48806757454679</v>
      </c>
      <c r="KF3" s="32">
        <v>8.1847497440934405E-2</v>
      </c>
      <c r="KG3" s="32">
        <v>0</v>
      </c>
      <c r="KH3" s="32">
        <v>0.5</v>
      </c>
      <c r="KI3" s="32">
        <v>0</v>
      </c>
      <c r="KJ3" s="32">
        <v>0</v>
      </c>
      <c r="KK3" s="32">
        <v>0</v>
      </c>
      <c r="KL3" s="32">
        <v>0</v>
      </c>
      <c r="KM3" s="32">
        <v>0</v>
      </c>
      <c r="KN3" s="32">
        <v>0</v>
      </c>
      <c r="KO3" s="32">
        <v>0</v>
      </c>
      <c r="KP3" s="32">
        <v>0</v>
      </c>
      <c r="KQ3" s="32">
        <v>0</v>
      </c>
      <c r="KR3" s="32">
        <v>0</v>
      </c>
      <c r="KS3" s="32">
        <v>0</v>
      </c>
      <c r="KT3" s="32">
        <v>0</v>
      </c>
      <c r="KU3" s="32">
        <v>0</v>
      </c>
      <c r="KV3" s="32">
        <v>0</v>
      </c>
      <c r="KW3" s="32">
        <v>0</v>
      </c>
      <c r="KX3" s="32">
        <v>0</v>
      </c>
      <c r="KY3" s="32">
        <v>0</v>
      </c>
      <c r="KZ3" s="32">
        <v>0</v>
      </c>
      <c r="LA3" s="32">
        <v>0</v>
      </c>
      <c r="LB3" s="32">
        <v>0</v>
      </c>
      <c r="LC3" s="32">
        <v>0</v>
      </c>
      <c r="LD3" s="32">
        <v>0</v>
      </c>
      <c r="LE3" s="32">
        <v>0</v>
      </c>
      <c r="LF3" s="32">
        <v>0</v>
      </c>
      <c r="LG3" s="32">
        <v>0</v>
      </c>
      <c r="LH3" s="32">
        <v>44.497508430000003</v>
      </c>
      <c r="LI3" s="32">
        <v>0</v>
      </c>
      <c r="LJ3" s="32">
        <v>0</v>
      </c>
      <c r="LK3" s="32">
        <v>0</v>
      </c>
      <c r="LL3" s="32">
        <v>0</v>
      </c>
      <c r="LM3" s="32">
        <v>0</v>
      </c>
      <c r="LN3" s="32">
        <v>0</v>
      </c>
      <c r="LO3" s="32">
        <v>0</v>
      </c>
      <c r="LP3" s="32">
        <v>0</v>
      </c>
      <c r="LQ3" s="32">
        <v>0</v>
      </c>
      <c r="LR3" s="32">
        <v>0</v>
      </c>
      <c r="LS3" s="32">
        <v>0</v>
      </c>
      <c r="LT3" s="32">
        <v>0</v>
      </c>
      <c r="LU3" s="32">
        <v>0</v>
      </c>
      <c r="LV3" s="32">
        <v>0</v>
      </c>
      <c r="LW3" s="32">
        <v>0</v>
      </c>
      <c r="LX3" s="32">
        <v>0</v>
      </c>
      <c r="LY3" s="32">
        <v>0</v>
      </c>
      <c r="LZ3" s="32">
        <v>55.502401069999998</v>
      </c>
      <c r="MA3" s="32">
        <v>0</v>
      </c>
      <c r="MB3" s="32">
        <v>0</v>
      </c>
      <c r="MC3" s="32">
        <v>0</v>
      </c>
      <c r="MD3" s="32">
        <v>0</v>
      </c>
      <c r="ME3" s="32">
        <v>0</v>
      </c>
      <c r="MF3" s="32">
        <v>0</v>
      </c>
      <c r="MG3" s="32">
        <v>3.2119940999907901</v>
      </c>
      <c r="MH3" s="32">
        <v>0</v>
      </c>
      <c r="MI3" s="32">
        <v>0</v>
      </c>
      <c r="MJ3" s="32">
        <v>3.5984982870531999E-2</v>
      </c>
      <c r="MK3" s="32">
        <v>0</v>
      </c>
      <c r="ML3" s="32">
        <v>0.84135501741686103</v>
      </c>
      <c r="MM3" s="32">
        <v>0</v>
      </c>
      <c r="MN3" s="32">
        <v>0</v>
      </c>
      <c r="MO3" s="32">
        <v>0.87734000028739301</v>
      </c>
      <c r="MP3" s="32">
        <v>1.09159922539134</v>
      </c>
      <c r="MQ3" s="32">
        <v>43</v>
      </c>
      <c r="MR3" s="32">
        <v>0.806058050004691</v>
      </c>
      <c r="MS3" s="32">
        <v>0</v>
      </c>
      <c r="MT3" s="32">
        <v>25.709510781753899</v>
      </c>
      <c r="MU3" s="32">
        <v>11.207638837231</v>
      </c>
      <c r="MV3" s="32">
        <v>9</v>
      </c>
      <c r="MW3" s="32">
        <v>251</v>
      </c>
      <c r="MX3" s="32">
        <v>0.421141981439484</v>
      </c>
      <c r="MY3" s="32">
        <v>1</v>
      </c>
      <c r="MZ3" s="32">
        <v>9.3340719758912591</v>
      </c>
      <c r="NA3" s="32">
        <v>88.316795559300203</v>
      </c>
      <c r="NB3" s="32">
        <v>2.3500300567759198</v>
      </c>
      <c r="NC3" s="32">
        <v>706261.95319349004</v>
      </c>
      <c r="ND3" s="32">
        <v>25</v>
      </c>
      <c r="NE3" s="32">
        <v>1</v>
      </c>
      <c r="NF3" s="32">
        <v>1</v>
      </c>
      <c r="NG3" s="32">
        <v>0</v>
      </c>
      <c r="NH3" s="32">
        <v>1</v>
      </c>
      <c r="NI3" s="32">
        <v>1</v>
      </c>
      <c r="NJ3" s="32">
        <v>200</v>
      </c>
      <c r="NK3" s="32">
        <v>8</v>
      </c>
      <c r="NL3" s="32">
        <v>0.5</v>
      </c>
    </row>
    <row r="4" spans="1:376" x14ac:dyDescent="0.4">
      <c r="A4" s="32" t="s">
        <v>1134</v>
      </c>
      <c r="B4" s="32" t="s">
        <v>1135</v>
      </c>
      <c r="C4" s="32" t="s">
        <v>1119</v>
      </c>
      <c r="D4" s="32" t="s">
        <v>1120</v>
      </c>
      <c r="E4" s="32">
        <v>369.53374739180202</v>
      </c>
      <c r="F4" s="32">
        <v>3325518000</v>
      </c>
      <c r="G4" s="32">
        <v>93.631455310120103</v>
      </c>
      <c r="H4" s="32">
        <v>6.3685446898798901</v>
      </c>
      <c r="I4" s="32">
        <v>13.9809256783454</v>
      </c>
      <c r="J4" s="32">
        <v>27.1475391202213</v>
      </c>
      <c r="K4" s="32">
        <v>32.033113087344603</v>
      </c>
      <c r="L4" s="32">
        <v>29454011.573117301</v>
      </c>
      <c r="M4" s="32">
        <v>2568.69</v>
      </c>
      <c r="N4" s="32">
        <v>5939.6444084051</v>
      </c>
      <c r="O4" s="32">
        <v>71.31</v>
      </c>
      <c r="P4" s="32">
        <v>76.618458898152994</v>
      </c>
      <c r="Q4" s="32" t="s">
        <v>1121</v>
      </c>
      <c r="R4" s="32" t="s">
        <v>1122</v>
      </c>
      <c r="S4" s="32" t="s">
        <v>1123</v>
      </c>
      <c r="T4" s="32" t="s">
        <v>1124</v>
      </c>
      <c r="U4" s="32" t="s">
        <v>1124</v>
      </c>
      <c r="V4" s="32" t="s">
        <v>1122</v>
      </c>
      <c r="W4" s="32">
        <v>0</v>
      </c>
      <c r="X4" s="32">
        <v>0</v>
      </c>
      <c r="Y4" s="32" t="s">
        <v>1125</v>
      </c>
      <c r="Z4" s="32" t="s">
        <v>1136</v>
      </c>
      <c r="AA4" s="32" t="s">
        <v>1137</v>
      </c>
      <c r="AB4" s="32" t="s">
        <v>1128</v>
      </c>
      <c r="AC4" s="32" t="s">
        <v>1128</v>
      </c>
      <c r="AD4" s="32">
        <v>4.41152089707988</v>
      </c>
      <c r="AE4" s="32">
        <v>517.47882481322802</v>
      </c>
      <c r="AF4" s="32">
        <v>294.97698969999999</v>
      </c>
      <c r="AG4" s="32">
        <v>1145.6899414</v>
      </c>
      <c r="AH4" s="32">
        <v>44.559304599967703</v>
      </c>
      <c r="AI4" s="32">
        <v>1.44267877034495</v>
      </c>
      <c r="AJ4" s="32">
        <v>18.53</v>
      </c>
      <c r="AK4" s="32">
        <v>59.311289248772702</v>
      </c>
      <c r="AL4" s="32">
        <v>32.754139355131997</v>
      </c>
      <c r="AM4" s="32">
        <v>12.2398254948552</v>
      </c>
      <c r="AN4" s="32">
        <v>14.3173243987854</v>
      </c>
      <c r="AO4" s="32">
        <v>7.8048292025482899</v>
      </c>
      <c r="AP4" s="32">
        <v>5.5970197725587401</v>
      </c>
      <c r="AQ4" s="32">
        <v>0.60145817884612296</v>
      </c>
      <c r="AR4" s="32">
        <v>1.6063512511434299</v>
      </c>
      <c r="AS4" s="32">
        <v>16.836282347592199</v>
      </c>
      <c r="AT4" s="32">
        <v>10.8102256550709</v>
      </c>
      <c r="AU4" s="32">
        <v>2.3353865472987998</v>
      </c>
      <c r="AV4" s="32">
        <v>3.6906701452224899</v>
      </c>
      <c r="AW4" s="32">
        <v>-2.2499247608943902</v>
      </c>
      <c r="AX4" s="32">
        <v>-0.15391427110002101</v>
      </c>
      <c r="AY4" s="32">
        <v>-0.45686147571596403</v>
      </c>
      <c r="AZ4" s="32">
        <v>66.660533741555597</v>
      </c>
      <c r="BA4" s="32">
        <v>4.9425713527937596</v>
      </c>
      <c r="BB4" s="32">
        <v>0.35493718572565203</v>
      </c>
      <c r="BC4" s="32">
        <v>1.1005894420057301</v>
      </c>
      <c r="BD4" s="32">
        <v>3.7955680889413301</v>
      </c>
      <c r="BE4" s="32">
        <v>0.28462633490481798</v>
      </c>
      <c r="BF4" s="32">
        <v>0.76291873927610598</v>
      </c>
      <c r="BG4" s="32">
        <v>1.8335218753890401</v>
      </c>
      <c r="BH4" s="32">
        <v>1.8335218753890401</v>
      </c>
      <c r="BI4" s="32">
        <v>1.8335218753890401</v>
      </c>
      <c r="BJ4" s="32">
        <v>3.18925472663206E-3</v>
      </c>
      <c r="BK4" s="32">
        <v>6.7216090846598901E-3</v>
      </c>
      <c r="BL4" s="32">
        <v>3.18925472663206E-3</v>
      </c>
      <c r="BM4" s="32">
        <v>7.7103777516765795E-2</v>
      </c>
      <c r="BN4" s="32">
        <v>7.7103777516765795E-2</v>
      </c>
      <c r="BO4" s="32">
        <v>7.7103777516765795E-2</v>
      </c>
      <c r="BP4" s="32">
        <v>1.7564180978722701</v>
      </c>
      <c r="BQ4" s="32">
        <v>1.7564180978722701</v>
      </c>
      <c r="BR4" s="32">
        <v>1.7564180978722701</v>
      </c>
      <c r="BS4" s="32">
        <v>27.174999822724001</v>
      </c>
      <c r="BT4" s="32">
        <v>2.1311927946262799</v>
      </c>
      <c r="BU4" s="32">
        <v>2.1311927946262799</v>
      </c>
      <c r="BV4" s="32">
        <v>2.1311927946262799</v>
      </c>
      <c r="BW4" s="32">
        <v>0</v>
      </c>
      <c r="BX4" s="32">
        <v>0</v>
      </c>
      <c r="BY4" s="32">
        <v>0</v>
      </c>
      <c r="BZ4" s="32">
        <v>4.0568116004784799E-2</v>
      </c>
      <c r="CA4" s="32">
        <v>5.5480078592267399E-3</v>
      </c>
      <c r="CB4" s="32">
        <v>1.17996654957213E-2</v>
      </c>
      <c r="CC4" s="32">
        <v>66.0102786994387</v>
      </c>
      <c r="CD4" s="32">
        <v>9.9161844861462196</v>
      </c>
      <c r="CE4" s="32">
        <v>19.6932898874702</v>
      </c>
      <c r="CF4" s="32">
        <v>6.3007772623693503E-2</v>
      </c>
      <c r="CG4" s="32">
        <v>-2.0936230385762498E-2</v>
      </c>
      <c r="CH4" s="32">
        <v>5.1826228274813098E-2</v>
      </c>
      <c r="CI4" s="32">
        <v>96.19229</v>
      </c>
      <c r="CJ4" s="32">
        <v>94.580566000000005</v>
      </c>
      <c r="CK4" s="32">
        <v>95.867311000000001</v>
      </c>
      <c r="CL4" s="32">
        <v>69.923518681901598</v>
      </c>
      <c r="CM4" s="32">
        <v>10.283462606426999</v>
      </c>
      <c r="CN4" s="32">
        <v>20.545112069758801</v>
      </c>
      <c r="CO4" s="32">
        <v>24.5570795286629</v>
      </c>
      <c r="CP4" s="32">
        <v>1.19788297762935</v>
      </c>
      <c r="CQ4" s="32">
        <v>9.6361543374596098E-2</v>
      </c>
      <c r="CR4" s="32">
        <v>0.245662564749311</v>
      </c>
      <c r="CS4" s="32">
        <v>64.078273437477193</v>
      </c>
      <c r="CT4" s="32">
        <v>69.882950565896806</v>
      </c>
      <c r="CU4" s="32">
        <v>10.277914598567801</v>
      </c>
      <c r="CV4" s="32">
        <v>20.533312404263</v>
      </c>
      <c r="CW4" s="32">
        <v>24.543033596570499</v>
      </c>
      <c r="CX4" s="32">
        <v>1.1911711113877601</v>
      </c>
      <c r="CY4" s="32">
        <v>9.4359237568402907E-2</v>
      </c>
      <c r="CZ4" s="32">
        <v>0.24206065731714599</v>
      </c>
      <c r="DA4" s="32">
        <v>64.042820314002498</v>
      </c>
      <c r="DB4" s="32">
        <v>50.936409647831297</v>
      </c>
      <c r="DC4" s="32">
        <v>35.055571343140201</v>
      </c>
      <c r="DD4" s="32">
        <v>15.880834559931699</v>
      </c>
      <c r="DE4" s="32">
        <v>30.690674445786399</v>
      </c>
      <c r="DF4" s="32">
        <v>0.71599247094738305</v>
      </c>
      <c r="DG4" s="32">
        <v>0.71494813931204404</v>
      </c>
      <c r="DH4" s="32">
        <v>58.938558383988401</v>
      </c>
      <c r="DI4" s="32">
        <v>307.72604957803998</v>
      </c>
      <c r="DJ4" s="32">
        <v>101.4686898739</v>
      </c>
      <c r="DK4" s="32">
        <v>90.222028522280596</v>
      </c>
      <c r="DL4" s="32">
        <v>3.21086709899991</v>
      </c>
      <c r="DM4" s="32">
        <v>0.5</v>
      </c>
      <c r="DN4" s="32">
        <v>6.4793154028936302</v>
      </c>
      <c r="DO4" s="32">
        <v>0.42416549842761397</v>
      </c>
      <c r="DP4" s="32">
        <v>0.78949505009445198</v>
      </c>
      <c r="DQ4" s="32">
        <v>0.164197449540192</v>
      </c>
      <c r="DR4" s="32">
        <v>1.0618351186191101E-2</v>
      </c>
      <c r="DS4" s="32">
        <v>2.10217536034988E-2</v>
      </c>
      <c r="DT4" s="32">
        <v>0.22465372311922499</v>
      </c>
      <c r="DU4" s="32">
        <v>0.47304209449475199</v>
      </c>
      <c r="DV4" s="32">
        <v>1.56624321383917</v>
      </c>
      <c r="DW4" s="32">
        <v>4.2153763714404802</v>
      </c>
      <c r="DX4" s="32">
        <v>3.5209552316360901E-2</v>
      </c>
      <c r="DY4" s="32">
        <v>4.6846837094251199E-2</v>
      </c>
      <c r="DZ4" s="32">
        <v>8.7875031799557302E-2</v>
      </c>
      <c r="EA4" s="32">
        <v>0.25423407721744401</v>
      </c>
      <c r="EB4" s="32">
        <v>2.5466709246499301E-2</v>
      </c>
      <c r="EC4" s="32">
        <v>5.4992936438774398E-2</v>
      </c>
      <c r="ED4" s="32">
        <v>0.163030240702351</v>
      </c>
      <c r="EE4" s="32">
        <v>0.54600516370682695</v>
      </c>
      <c r="EF4" s="32">
        <v>21.4659731205785</v>
      </c>
      <c r="EG4" s="32">
        <v>1.14210477886453</v>
      </c>
      <c r="EH4" s="32">
        <v>3.6817392057417799</v>
      </c>
      <c r="EI4" s="32">
        <v>-1.3613240659049199</v>
      </c>
      <c r="EJ4" s="32">
        <v>-0.10775740320756</v>
      </c>
      <c r="EK4" s="32">
        <v>-0.26571129520273201</v>
      </c>
      <c r="EL4" s="32">
        <v>4.3691509112264599</v>
      </c>
      <c r="EM4" s="32">
        <v>0.26608786961910902</v>
      </c>
      <c r="EN4" s="32">
        <v>0.75550335316182304</v>
      </c>
      <c r="EO4" s="32">
        <v>17.096822209351998</v>
      </c>
      <c r="EP4" s="32">
        <v>0.87601690924541697</v>
      </c>
      <c r="EQ4" s="32">
        <v>2.9262358525799601</v>
      </c>
      <c r="ER4" s="32">
        <v>0</v>
      </c>
      <c r="ES4" s="32">
        <v>0</v>
      </c>
      <c r="ET4" s="32">
        <v>0</v>
      </c>
      <c r="EU4" s="32">
        <v>0</v>
      </c>
      <c r="EV4" s="32">
        <v>0</v>
      </c>
      <c r="EW4" s="32">
        <v>0</v>
      </c>
      <c r="EX4" s="32">
        <v>0</v>
      </c>
      <c r="EY4" s="32">
        <v>0</v>
      </c>
      <c r="EZ4" s="32">
        <v>0</v>
      </c>
      <c r="FA4" s="32">
        <v>0</v>
      </c>
      <c r="FB4" s="32">
        <v>2.5411168545772398</v>
      </c>
      <c r="FC4" s="32">
        <v>1.32883154624332</v>
      </c>
      <c r="FD4" s="32">
        <v>1.16268366348741</v>
      </c>
      <c r="FE4" s="32">
        <v>0.71435316481024502</v>
      </c>
      <c r="FF4" s="32">
        <v>0</v>
      </c>
      <c r="FG4" s="32">
        <v>0</v>
      </c>
      <c r="FH4" s="32">
        <v>897.88</v>
      </c>
      <c r="FI4" s="32">
        <v>0.27020447791892899</v>
      </c>
      <c r="FJ4" s="32">
        <v>5445.15</v>
      </c>
      <c r="FK4" s="32">
        <v>1.63728931372496</v>
      </c>
      <c r="FL4" s="32">
        <v>2109.62</v>
      </c>
      <c r="FM4" s="32">
        <v>0.63467228052892799</v>
      </c>
      <c r="FN4" s="32">
        <v>8452.65</v>
      </c>
      <c r="FO4" s="32">
        <v>192.95</v>
      </c>
      <c r="FP4" s="32">
        <v>5.8034091831708601E-2</v>
      </c>
      <c r="FQ4" s="32">
        <v>4418.3999999999996</v>
      </c>
      <c r="FR4" s="32">
        <v>0</v>
      </c>
      <c r="FS4" s="32">
        <v>0</v>
      </c>
      <c r="FT4" s="32">
        <v>120.54</v>
      </c>
      <c r="FU4" s="32">
        <v>0.147927488383468</v>
      </c>
      <c r="FV4" s="32">
        <v>537.94000000000005</v>
      </c>
      <c r="FW4" s="32">
        <v>0.66413512972720601</v>
      </c>
      <c r="FX4" s="32">
        <v>282.88</v>
      </c>
      <c r="FY4" s="32">
        <v>0.34898394806465199</v>
      </c>
      <c r="FZ4" s="32">
        <v>941.36</v>
      </c>
      <c r="GA4" s="32">
        <v>74.040000000000006</v>
      </c>
      <c r="GB4" s="32">
        <v>9.1291447119767E-2</v>
      </c>
      <c r="GC4" s="32">
        <v>578.65</v>
      </c>
      <c r="GD4" s="32">
        <v>2448</v>
      </c>
      <c r="GE4" s="32">
        <v>0.73612674280518098</v>
      </c>
      <c r="GF4" s="32">
        <v>1664</v>
      </c>
      <c r="GG4" s="32">
        <v>420</v>
      </c>
      <c r="GH4" s="32">
        <v>238</v>
      </c>
      <c r="GI4" s="32">
        <v>78</v>
      </c>
      <c r="GJ4" s="32">
        <v>20</v>
      </c>
      <c r="GK4" s="32">
        <v>0</v>
      </c>
      <c r="GL4" s="32">
        <v>28</v>
      </c>
      <c r="GM4" s="32">
        <v>0</v>
      </c>
      <c r="GN4" s="32">
        <v>0</v>
      </c>
      <c r="GO4" s="32">
        <v>2322</v>
      </c>
      <c r="GP4" s="32">
        <v>126</v>
      </c>
      <c r="GQ4" s="32">
        <v>4.40839292586368</v>
      </c>
      <c r="GR4" s="32">
        <v>14.3942659011605</v>
      </c>
      <c r="GS4" s="32">
        <v>4.0130085634862998E-2</v>
      </c>
      <c r="GT4" s="32">
        <v>2.5606086029304298</v>
      </c>
      <c r="GU4" s="32">
        <v>4.8633024990392501E-2</v>
      </c>
      <c r="GV4" s="32">
        <v>2.8985211611288602</v>
      </c>
      <c r="GW4" s="32">
        <v>3.2908888179225002</v>
      </c>
      <c r="GX4" s="32">
        <v>0.24957916330628799</v>
      </c>
      <c r="GY4" s="32">
        <v>3.1615779889109299</v>
      </c>
      <c r="GZ4" s="32">
        <v>3.5541110437519801</v>
      </c>
      <c r="HA4" s="32">
        <v>2.3110294396241402</v>
      </c>
      <c r="HB4" s="32">
        <v>4.0270056049087097</v>
      </c>
      <c r="HC4" s="32">
        <v>0.83596299884709602</v>
      </c>
      <c r="HD4" s="32">
        <v>27.945288523472101</v>
      </c>
      <c r="HE4" s="32">
        <v>1.56627027729214</v>
      </c>
      <c r="HF4" s="32">
        <v>4.4712342558362304</v>
      </c>
      <c r="HG4" s="32">
        <v>-1.19788297762935</v>
      </c>
      <c r="HH4" s="32">
        <v>-9.6361543374596098E-2</v>
      </c>
      <c r="HI4" s="32">
        <v>-0.245662564749311</v>
      </c>
      <c r="HJ4" s="32">
        <v>23.986257312792901</v>
      </c>
      <c r="HK4" s="32">
        <v>27.9858566394769</v>
      </c>
      <c r="HL4" s="32">
        <v>1.57181828515137</v>
      </c>
      <c r="HM4" s="32">
        <v>4.4830339213319501</v>
      </c>
      <c r="HN4" s="32">
        <v>-1.1911711113877601</v>
      </c>
      <c r="HO4" s="32">
        <v>-9.4359237568402907E-2</v>
      </c>
      <c r="HP4" s="32">
        <v>-0.24206065731714599</v>
      </c>
      <c r="HQ4" s="32">
        <v>24.027745586195799</v>
      </c>
      <c r="HR4" s="32">
        <v>1135.49753984005</v>
      </c>
      <c r="HS4" s="32">
        <v>746.43941143956897</v>
      </c>
      <c r="HT4" s="32">
        <v>645.44189021394197</v>
      </c>
      <c r="HU4" s="32">
        <v>1.3017179679677</v>
      </c>
      <c r="HV4" s="32">
        <v>-0.48206882477496699</v>
      </c>
      <c r="HW4" s="32">
        <v>4.1326890000000001</v>
      </c>
      <c r="HX4" s="32">
        <v>0.62020955684137002</v>
      </c>
      <c r="HY4" s="32">
        <v>2.5076010000000002</v>
      </c>
      <c r="HZ4" s="32">
        <v>3.8077100000000002</v>
      </c>
      <c r="IA4" s="32">
        <v>2.1774499999999999</v>
      </c>
      <c r="IB4" s="32">
        <v>5.4194339999999999</v>
      </c>
      <c r="IC4" s="32">
        <v>3.8148499999999999</v>
      </c>
      <c r="ID4" s="32">
        <v>4.6147578247749701</v>
      </c>
      <c r="IE4" s="32">
        <v>1.8873914431586301</v>
      </c>
      <c r="IF4" s="32">
        <v>4809763</v>
      </c>
      <c r="IG4" s="32">
        <v>0</v>
      </c>
      <c r="IH4" s="32">
        <v>100</v>
      </c>
      <c r="II4" s="32">
        <v>2.00856246244946</v>
      </c>
      <c r="IJ4" s="32">
        <v>0.284007529052617</v>
      </c>
      <c r="IK4" s="32">
        <v>0.28505186068795602</v>
      </c>
      <c r="IL4" s="32">
        <v>116134</v>
      </c>
      <c r="IM4" s="32">
        <v>37.023513910614803</v>
      </c>
      <c r="IN4" s="32">
        <v>9612</v>
      </c>
      <c r="IO4" s="32">
        <v>15.839705</v>
      </c>
      <c r="IP4" s="32">
        <v>8.27664594347908</v>
      </c>
      <c r="IQ4" s="32">
        <v>17.042409271716799</v>
      </c>
      <c r="IR4" s="32">
        <v>1.9854E-2</v>
      </c>
      <c r="IS4" s="32">
        <v>51</v>
      </c>
      <c r="IT4" s="32">
        <v>104088.1</v>
      </c>
      <c r="IU4" s="32">
        <v>8.4579369999999994</v>
      </c>
      <c r="IV4" s="32">
        <v>0.138672031865163</v>
      </c>
      <c r="IW4" s="32">
        <v>2.9642750238961399</v>
      </c>
      <c r="IX4" s="32">
        <v>6153.4961234483499</v>
      </c>
      <c r="IY4" s="32">
        <v>0.35785766537800001</v>
      </c>
      <c r="IZ4" s="32">
        <v>7.5634356401399998</v>
      </c>
      <c r="JA4" s="32">
        <v>9.6932345781200002</v>
      </c>
      <c r="JB4" s="32">
        <v>1.1496180945000001</v>
      </c>
      <c r="JC4" s="32">
        <v>0.200021569733</v>
      </c>
      <c r="JD4" s="32">
        <v>8.4733619928065593</v>
      </c>
      <c r="JE4" s="32">
        <v>1.5904396742129201</v>
      </c>
      <c r="JF4" s="32">
        <v>3.9576329356245998</v>
      </c>
      <c r="JG4" s="32">
        <v>5.5480725346233202</v>
      </c>
      <c r="JH4" s="32">
        <v>2.0161307182199701</v>
      </c>
      <c r="JI4" s="32">
        <v>0.90915885322118495</v>
      </c>
      <c r="JJ4" s="32">
        <v>2.9252893371928499</v>
      </c>
      <c r="JK4" s="32">
        <v>25876</v>
      </c>
      <c r="JL4" s="32">
        <v>3.9747160963530898E-2</v>
      </c>
      <c r="JM4" s="32">
        <v>1110</v>
      </c>
      <c r="JN4" s="32">
        <v>26986</v>
      </c>
      <c r="JO4" s="32">
        <v>13431</v>
      </c>
      <c r="JP4" s="32">
        <v>946</v>
      </c>
      <c r="JQ4" s="32">
        <v>1509</v>
      </c>
      <c r="JR4" s="32">
        <v>235378</v>
      </c>
      <c r="JS4" s="32">
        <v>27</v>
      </c>
      <c r="JT4" s="32">
        <v>183</v>
      </c>
      <c r="JU4" s="32">
        <v>24043</v>
      </c>
      <c r="JV4" s="32">
        <v>1.0513185356737099E-2</v>
      </c>
      <c r="JW4" s="32">
        <v>1.50627286942604E-3</v>
      </c>
      <c r="JX4" s="32">
        <v>2.7640432931608001</v>
      </c>
      <c r="JY4" s="32">
        <v>2.2148553012357302</v>
      </c>
      <c r="JZ4" s="32">
        <v>4.9788984852284601</v>
      </c>
      <c r="KA4" s="32">
        <v>0</v>
      </c>
      <c r="KB4" s="32">
        <v>0</v>
      </c>
      <c r="KC4" s="32">
        <v>4.6171116800450301E-2</v>
      </c>
      <c r="KD4" s="32">
        <v>4.6171116800450301E-2</v>
      </c>
      <c r="KE4" s="32">
        <v>1.7231712548240601</v>
      </c>
      <c r="KF4" s="32">
        <v>0</v>
      </c>
      <c r="KG4" s="32">
        <v>0</v>
      </c>
      <c r="KH4" s="32">
        <v>0.5</v>
      </c>
      <c r="KI4" s="32">
        <v>0</v>
      </c>
      <c r="KJ4" s="32">
        <v>0</v>
      </c>
      <c r="KK4" s="32">
        <v>0</v>
      </c>
      <c r="KL4" s="32">
        <v>0</v>
      </c>
      <c r="KM4" s="32">
        <v>0</v>
      </c>
      <c r="KN4" s="32">
        <v>0</v>
      </c>
      <c r="KO4" s="32">
        <v>0</v>
      </c>
      <c r="KP4" s="32">
        <v>0</v>
      </c>
      <c r="KQ4" s="32">
        <v>0</v>
      </c>
      <c r="KR4" s="32">
        <v>0</v>
      </c>
      <c r="KS4" s="32">
        <v>0</v>
      </c>
      <c r="KT4" s="32">
        <v>0</v>
      </c>
      <c r="KU4" s="32">
        <v>0</v>
      </c>
      <c r="KV4" s="32">
        <v>0</v>
      </c>
      <c r="KW4" s="32">
        <v>0</v>
      </c>
      <c r="KX4" s="32">
        <v>0</v>
      </c>
      <c r="KY4" s="32">
        <v>0</v>
      </c>
      <c r="KZ4" s="32">
        <v>0</v>
      </c>
      <c r="LA4" s="32">
        <v>0</v>
      </c>
      <c r="LB4" s="32">
        <v>0</v>
      </c>
      <c r="LC4" s="32">
        <v>0</v>
      </c>
      <c r="LD4" s="32">
        <v>0</v>
      </c>
      <c r="LE4" s="32">
        <v>0</v>
      </c>
      <c r="LF4" s="32">
        <v>0</v>
      </c>
      <c r="LG4" s="32">
        <v>0</v>
      </c>
      <c r="LH4" s="32">
        <v>55.753206310000003</v>
      </c>
      <c r="LI4" s="32">
        <v>0</v>
      </c>
      <c r="LJ4" s="32">
        <v>0</v>
      </c>
      <c r="LK4" s="32">
        <v>0</v>
      </c>
      <c r="LL4" s="32">
        <v>0</v>
      </c>
      <c r="LM4" s="32">
        <v>0</v>
      </c>
      <c r="LN4" s="32">
        <v>0</v>
      </c>
      <c r="LO4" s="32">
        <v>0</v>
      </c>
      <c r="LP4" s="32">
        <v>0</v>
      </c>
      <c r="LQ4" s="32">
        <v>0</v>
      </c>
      <c r="LR4" s="32">
        <v>0</v>
      </c>
      <c r="LS4" s="32">
        <v>0</v>
      </c>
      <c r="LT4" s="32">
        <v>0</v>
      </c>
      <c r="LU4" s="32">
        <v>0</v>
      </c>
      <c r="LV4" s="32">
        <v>0</v>
      </c>
      <c r="LW4" s="32">
        <v>0</v>
      </c>
      <c r="LX4" s="32">
        <v>0</v>
      </c>
      <c r="LY4" s="32">
        <v>0</v>
      </c>
      <c r="LZ4" s="32">
        <v>44.24702207</v>
      </c>
      <c r="MA4" s="32">
        <v>0</v>
      </c>
      <c r="MB4" s="32">
        <v>0</v>
      </c>
      <c r="MC4" s="32">
        <v>0</v>
      </c>
      <c r="MD4" s="32">
        <v>0</v>
      </c>
      <c r="ME4" s="32">
        <v>0</v>
      </c>
      <c r="MF4" s="32">
        <v>0</v>
      </c>
      <c r="MG4" s="32">
        <v>4.7429448473891904</v>
      </c>
      <c r="MH4" s="32">
        <v>0</v>
      </c>
      <c r="MI4" s="32">
        <v>0</v>
      </c>
      <c r="MJ4" s="32">
        <v>0.14593282309703301</v>
      </c>
      <c r="MK4" s="32">
        <v>0</v>
      </c>
      <c r="ML4" s="32">
        <v>4.1503220550903601E-2</v>
      </c>
      <c r="MM4" s="32">
        <v>0</v>
      </c>
      <c r="MN4" s="32">
        <v>0</v>
      </c>
      <c r="MO4" s="32">
        <v>0.18762053520684599</v>
      </c>
      <c r="MP4" s="32">
        <v>3.0570789224415602</v>
      </c>
      <c r="MQ4" s="32">
        <v>62</v>
      </c>
      <c r="MR4" s="32">
        <v>2.1184376160345502</v>
      </c>
      <c r="MS4" s="32">
        <v>0</v>
      </c>
      <c r="MT4" s="32">
        <v>19.6588581016176</v>
      </c>
      <c r="MU4" s="32">
        <v>10.6941767677784</v>
      </c>
      <c r="MV4" s="32">
        <v>5</v>
      </c>
      <c r="MW4" s="32">
        <v>105</v>
      </c>
      <c r="MX4" s="32">
        <v>0.13450346682832601</v>
      </c>
      <c r="MY4" s="32">
        <v>0</v>
      </c>
      <c r="MZ4" s="32">
        <v>8.6774473752407904</v>
      </c>
      <c r="NA4" s="32">
        <v>87.050016549188101</v>
      </c>
      <c r="NB4" s="32">
        <v>4.2730558313885503</v>
      </c>
      <c r="NC4" s="32">
        <v>426640.21419516002</v>
      </c>
      <c r="ND4" s="32">
        <v>29</v>
      </c>
      <c r="NE4" s="32">
        <v>1</v>
      </c>
      <c r="NF4" s="32">
        <v>1</v>
      </c>
      <c r="NG4" s="32">
        <v>0</v>
      </c>
      <c r="NH4" s="32">
        <v>1</v>
      </c>
      <c r="NI4" s="32">
        <v>1</v>
      </c>
      <c r="NJ4" s="32">
        <v>111</v>
      </c>
      <c r="NK4" s="32">
        <v>6</v>
      </c>
      <c r="NL4" s="32">
        <v>0.5</v>
      </c>
    </row>
    <row r="5" spans="1:376" x14ac:dyDescent="0.4">
      <c r="A5" s="32" t="s">
        <v>1138</v>
      </c>
      <c r="B5" s="32" t="s">
        <v>1139</v>
      </c>
      <c r="C5" s="32" t="s">
        <v>1119</v>
      </c>
      <c r="D5" s="32" t="s">
        <v>1120</v>
      </c>
      <c r="E5" s="32">
        <v>342.94731481348202</v>
      </c>
      <c r="F5" s="32">
        <v>1532908800</v>
      </c>
      <c r="G5" s="32">
        <v>88.318913688798702</v>
      </c>
      <c r="H5" s="32">
        <v>11.6810863112013</v>
      </c>
      <c r="I5" s="32">
        <v>19.881789445008099</v>
      </c>
      <c r="J5" s="32">
        <v>32.598906079735499</v>
      </c>
      <c r="K5" s="32">
        <v>38.170575335597299</v>
      </c>
      <c r="L5" s="32">
        <v>39927882.773926303</v>
      </c>
      <c r="M5" s="32">
        <v>1110.83</v>
      </c>
      <c r="N5" s="32">
        <v>2563.5240385695001</v>
      </c>
      <c r="O5" s="32">
        <v>87.94</v>
      </c>
      <c r="P5" s="32">
        <v>103.546050870682</v>
      </c>
      <c r="Q5" s="32" t="s">
        <v>1121</v>
      </c>
      <c r="R5" s="32" t="s">
        <v>1122</v>
      </c>
      <c r="S5" s="32" t="s">
        <v>1123</v>
      </c>
      <c r="T5" s="32" t="s">
        <v>1124</v>
      </c>
      <c r="U5" s="32" t="s">
        <v>1124</v>
      </c>
      <c r="V5" s="32" t="s">
        <v>1123</v>
      </c>
      <c r="W5" s="32">
        <v>0</v>
      </c>
      <c r="X5" s="32">
        <v>0</v>
      </c>
      <c r="Y5" s="32" t="s">
        <v>1125</v>
      </c>
      <c r="Z5" s="32" t="s">
        <v>1140</v>
      </c>
      <c r="AA5" s="32" t="s">
        <v>1141</v>
      </c>
      <c r="AB5" s="32" t="s">
        <v>1142</v>
      </c>
      <c r="AC5" s="32" t="s">
        <v>1128</v>
      </c>
      <c r="AD5" s="32">
        <v>3.1920379112702202</v>
      </c>
      <c r="AE5" s="32">
        <v>296.79542078620898</v>
      </c>
      <c r="AF5" s="32">
        <v>116.2060013</v>
      </c>
      <c r="AG5" s="32">
        <v>534.57397460000004</v>
      </c>
      <c r="AH5" s="32">
        <v>44.653870861431301</v>
      </c>
      <c r="AI5" s="32">
        <v>0</v>
      </c>
      <c r="AJ5" s="32">
        <v>0</v>
      </c>
      <c r="AK5" s="32">
        <v>55.900311877653799</v>
      </c>
      <c r="AL5" s="32">
        <v>10.100679179348401</v>
      </c>
      <c r="AM5" s="32">
        <v>25.151887705256801</v>
      </c>
      <c r="AN5" s="32">
        <v>20.647744993048502</v>
      </c>
      <c r="AO5" s="32">
        <v>7.5544611655957601</v>
      </c>
      <c r="AP5" s="32">
        <v>1.75589702401082</v>
      </c>
      <c r="AQ5" s="32">
        <v>2.2174313305527402</v>
      </c>
      <c r="AR5" s="32">
        <v>3.5811328110321998</v>
      </c>
      <c r="AS5" s="32">
        <v>16.431114492917001</v>
      </c>
      <c r="AT5" s="32">
        <v>4.1623806974035196</v>
      </c>
      <c r="AU5" s="32">
        <v>5.16242062150077</v>
      </c>
      <c r="AV5" s="32">
        <v>7.1063131740127004</v>
      </c>
      <c r="AW5" s="32">
        <v>-2.3744952302446198</v>
      </c>
      <c r="AX5" s="32">
        <v>-0.14945504781497801</v>
      </c>
      <c r="AY5" s="32">
        <v>-0.36421073582459701</v>
      </c>
      <c r="AZ5" s="32">
        <v>70.388197363024204</v>
      </c>
      <c r="BA5" s="32">
        <v>6.0726313267951699</v>
      </c>
      <c r="BB5" s="32">
        <v>0.43458554090106299</v>
      </c>
      <c r="BC5" s="32">
        <v>1.2259046330740599</v>
      </c>
      <c r="BD5" s="32">
        <v>4.4163096982677601</v>
      </c>
      <c r="BE5" s="32">
        <v>0.37740014278736</v>
      </c>
      <c r="BF5" s="32">
        <v>1.0397291737120999</v>
      </c>
      <c r="BG5" s="32">
        <v>3.6812953255927501</v>
      </c>
      <c r="BH5" s="32">
        <v>3.6812953255927501</v>
      </c>
      <c r="BI5" s="32">
        <v>3.6812953255927501</v>
      </c>
      <c r="BJ5" s="32">
        <v>1.7481159348814501E-2</v>
      </c>
      <c r="BK5" s="32">
        <v>3.3768464894976098E-2</v>
      </c>
      <c r="BL5" s="32">
        <v>1.9614380190132601E-2</v>
      </c>
      <c r="BM5" s="32">
        <v>0.22744993048510101</v>
      </c>
      <c r="BN5" s="32">
        <v>0.22744993048510101</v>
      </c>
      <c r="BO5" s="32">
        <v>0.22744993048510101</v>
      </c>
      <c r="BP5" s="32">
        <v>3.45384539510765</v>
      </c>
      <c r="BQ5" s="32">
        <v>3.45384539510765</v>
      </c>
      <c r="BR5" s="32">
        <v>3.45384539510765</v>
      </c>
      <c r="BS5" s="32">
        <v>26.068615610426999</v>
      </c>
      <c r="BT5" s="32">
        <v>6.3214523916882799</v>
      </c>
      <c r="BU5" s="32">
        <v>6.3214523916882799</v>
      </c>
      <c r="BV5" s="32">
        <v>6.3214523916882799</v>
      </c>
      <c r="BW5" s="32">
        <v>0</v>
      </c>
      <c r="BX5" s="32">
        <v>0</v>
      </c>
      <c r="BY5" s="32">
        <v>0</v>
      </c>
      <c r="BZ5" s="32">
        <v>6.6227031901702205E-2</v>
      </c>
      <c r="CA5" s="32">
        <v>5.9299026791417696E-3</v>
      </c>
      <c r="CB5" s="32">
        <v>1.9962048622853501E-2</v>
      </c>
      <c r="CC5" s="32">
        <v>65.426788599556602</v>
      </c>
      <c r="CD5" s="32">
        <v>11.4428921016045</v>
      </c>
      <c r="CE5" s="32">
        <v>21.110864521098701</v>
      </c>
      <c r="CF5" s="32">
        <v>0.71740495716379205</v>
      </c>
      <c r="CG5" s="32">
        <v>6.6875504922406306E-2</v>
      </c>
      <c r="CH5" s="32">
        <v>0.13175820440198399</v>
      </c>
      <c r="CI5" s="32">
        <v>97.349113000000003</v>
      </c>
      <c r="CJ5" s="32">
        <v>92.491394</v>
      </c>
      <c r="CK5" s="32">
        <v>95.903874000000002</v>
      </c>
      <c r="CL5" s="32">
        <v>70.136775260211195</v>
      </c>
      <c r="CM5" s="32">
        <v>12.053672077556101</v>
      </c>
      <c r="CN5" s="32">
        <v>22.398005673918799</v>
      </c>
      <c r="CO5" s="32">
        <v>27.0285551234359</v>
      </c>
      <c r="CP5" s="32">
        <v>0.53187510568143403</v>
      </c>
      <c r="CQ5" s="32">
        <v>4.4085509196633198E-2</v>
      </c>
      <c r="CR5" s="32">
        <v>0.12357648282794099</v>
      </c>
      <c r="CS5" s="32">
        <v>62.993121811587301</v>
      </c>
      <c r="CT5" s="32">
        <v>70.070548228309505</v>
      </c>
      <c r="CU5" s="32">
        <v>12.0477421748769</v>
      </c>
      <c r="CV5" s="32">
        <v>22.378043625295899</v>
      </c>
      <c r="CW5" s="32">
        <v>27.006773005673899</v>
      </c>
      <c r="CX5" s="32">
        <v>0.53335761070717302</v>
      </c>
      <c r="CY5" s="32">
        <v>4.4467148339157603E-2</v>
      </c>
      <c r="CZ5" s="32">
        <v>0.12153224575395501</v>
      </c>
      <c r="DA5" s="32">
        <v>62.930887188685503</v>
      </c>
      <c r="DB5" s="32">
        <v>47.449429811060099</v>
      </c>
      <c r="DC5" s="32">
        <v>26.159097041165001</v>
      </c>
      <c r="DD5" s="32">
        <v>21.2903599713148</v>
      </c>
      <c r="DE5" s="32">
        <v>31.0974808997683</v>
      </c>
      <c r="DF5" s="32">
        <v>0.71920231653703104</v>
      </c>
      <c r="DG5" s="32">
        <v>0.72687930856772098</v>
      </c>
      <c r="DH5" s="32">
        <v>58.665178906924602</v>
      </c>
      <c r="DI5" s="32">
        <v>120.08684990047</v>
      </c>
      <c r="DJ5" s="32">
        <v>39.709019970109999</v>
      </c>
      <c r="DK5" s="32">
        <v>91.227032376439894</v>
      </c>
      <c r="DL5" s="32">
        <v>2.9221717192991399</v>
      </c>
      <c r="DM5" s="32">
        <v>0.5</v>
      </c>
      <c r="DN5" s="32">
        <v>5.33914346372074</v>
      </c>
      <c r="DO5" s="32">
        <v>0.31839467553451301</v>
      </c>
      <c r="DP5" s="32">
        <v>0.85584347875098599</v>
      </c>
      <c r="DQ5" s="32">
        <v>0.12739140058430101</v>
      </c>
      <c r="DR5" s="32">
        <v>6.6550475801300099E-3</v>
      </c>
      <c r="DS5" s="32">
        <v>2.5729278219291302E-2</v>
      </c>
      <c r="DT5" s="32">
        <v>4.15093187539924E-2</v>
      </c>
      <c r="DU5" s="32">
        <v>0.132512775711119</v>
      </c>
      <c r="DV5" s="32">
        <v>0.81269022658099399</v>
      </c>
      <c r="DW5" s="32">
        <v>4.3524311426746296</v>
      </c>
      <c r="DX5" s="32">
        <v>1.8787810468568001E-3</v>
      </c>
      <c r="DY5" s="32">
        <v>8.5719385262841494E-3</v>
      </c>
      <c r="DZ5" s="32">
        <v>4.6088847555705803E-2</v>
      </c>
      <c r="EA5" s="32">
        <v>0.261855108405666</v>
      </c>
      <c r="EB5" s="32">
        <v>3.1704430165708499E-3</v>
      </c>
      <c r="EC5" s="32">
        <v>1.82006913914253E-2</v>
      </c>
      <c r="ED5" s="32">
        <v>0.11542761056626499</v>
      </c>
      <c r="EE5" s="32">
        <v>0.71904473377672595</v>
      </c>
      <c r="EF5" s="32">
        <v>18.202628884379799</v>
      </c>
      <c r="EG5" s="32">
        <v>1.1882703002292101</v>
      </c>
      <c r="EH5" s="32">
        <v>3.0236045353774501</v>
      </c>
      <c r="EI5" s="32">
        <v>-0.65631569862473205</v>
      </c>
      <c r="EJ5" s="32">
        <v>-5.1650738126103803E-2</v>
      </c>
      <c r="EK5" s="32">
        <v>-0.14828001117874701</v>
      </c>
      <c r="EL5" s="32">
        <v>7.8453199564122897</v>
      </c>
      <c r="EM5" s="32">
        <v>0.50310233720362196</v>
      </c>
      <c r="EN5" s="32">
        <v>1.1931433885695</v>
      </c>
      <c r="EO5" s="32">
        <v>10.3573089279675</v>
      </c>
      <c r="EP5" s="32">
        <v>0.68516796302559002</v>
      </c>
      <c r="EQ5" s="32">
        <v>1.8304611468079499</v>
      </c>
      <c r="ER5" s="32">
        <v>6.4902608687483602E-4</v>
      </c>
      <c r="ES5" s="32">
        <v>1</v>
      </c>
      <c r="ET5" s="32">
        <v>0</v>
      </c>
      <c r="EU5" s="32">
        <v>0</v>
      </c>
      <c r="EV5" s="32">
        <v>0</v>
      </c>
      <c r="EW5" s="32">
        <v>0</v>
      </c>
      <c r="EX5" s="32">
        <v>0</v>
      </c>
      <c r="EY5" s="32">
        <v>0</v>
      </c>
      <c r="EZ5" s="32">
        <v>6.4902608687483602E-4</v>
      </c>
      <c r="FA5" s="32">
        <v>1</v>
      </c>
      <c r="FB5" s="32">
        <v>2.81692790530004</v>
      </c>
      <c r="FC5" s="32">
        <v>1.56071519323263</v>
      </c>
      <c r="FD5" s="32">
        <v>1.31210835081086</v>
      </c>
      <c r="FE5" s="32">
        <v>0.57240504534310099</v>
      </c>
      <c r="FF5" s="32">
        <v>88.21</v>
      </c>
      <c r="FG5" s="32">
        <v>5.75725444331718E-2</v>
      </c>
      <c r="FH5" s="32">
        <v>243.44</v>
      </c>
      <c r="FI5" s="32">
        <v>0.15803708478938899</v>
      </c>
      <c r="FJ5" s="32">
        <v>2804.27</v>
      </c>
      <c r="FK5" s="32">
        <v>1.82780974054034</v>
      </c>
      <c r="FL5" s="32">
        <v>1181.18</v>
      </c>
      <c r="FM5" s="32">
        <v>0.77239115986547902</v>
      </c>
      <c r="FN5" s="32">
        <v>4317.1000000000004</v>
      </c>
      <c r="FO5" s="32">
        <v>38.18</v>
      </c>
      <c r="FP5" s="32">
        <v>2.53890251005148E-2</v>
      </c>
      <c r="FQ5" s="32">
        <v>2391.61</v>
      </c>
      <c r="FR5" s="32">
        <v>28.9</v>
      </c>
      <c r="FS5" s="32">
        <v>6.33718528146201E-2</v>
      </c>
      <c r="FT5" s="32">
        <v>39.049999999999997</v>
      </c>
      <c r="FU5" s="32">
        <v>8.5139258952923902E-2</v>
      </c>
      <c r="FV5" s="32">
        <v>357.54</v>
      </c>
      <c r="FW5" s="32">
        <v>0.78226319676247302</v>
      </c>
      <c r="FX5" s="32">
        <v>174.4</v>
      </c>
      <c r="FY5" s="32">
        <v>0.38145247590070802</v>
      </c>
      <c r="FZ5" s="32">
        <v>599.89</v>
      </c>
      <c r="GA5" s="32">
        <v>7.1</v>
      </c>
      <c r="GB5" s="32">
        <v>1.48844120166603E-2</v>
      </c>
      <c r="GC5" s="32">
        <v>261.87</v>
      </c>
      <c r="GD5" s="32">
        <v>1104</v>
      </c>
      <c r="GE5" s="32">
        <v>0.72020702417521498</v>
      </c>
      <c r="GF5" s="32">
        <v>803</v>
      </c>
      <c r="GG5" s="32">
        <v>166</v>
      </c>
      <c r="GH5" s="32">
        <v>100</v>
      </c>
      <c r="GI5" s="32">
        <v>27</v>
      </c>
      <c r="GJ5" s="32">
        <v>0</v>
      </c>
      <c r="GK5" s="32">
        <v>0</v>
      </c>
      <c r="GL5" s="32">
        <v>8</v>
      </c>
      <c r="GM5" s="32">
        <v>0</v>
      </c>
      <c r="GN5" s="32">
        <v>0</v>
      </c>
      <c r="GO5" s="32">
        <v>1069</v>
      </c>
      <c r="GP5" s="32">
        <v>35</v>
      </c>
      <c r="GQ5" s="32">
        <v>3.6121914378926201</v>
      </c>
      <c r="GR5" s="32">
        <v>12.787218733500399</v>
      </c>
      <c r="GS5" s="32">
        <v>0.45508466312409301</v>
      </c>
      <c r="GT5" s="32">
        <v>0.72450494119415398</v>
      </c>
      <c r="GU5" s="32">
        <v>3.9336978168564201E-3</v>
      </c>
      <c r="GV5" s="32">
        <v>2.6223925479275398</v>
      </c>
      <c r="GW5" s="32">
        <v>5.5798622853492699</v>
      </c>
      <c r="GX5" s="32">
        <v>0.241071093074813</v>
      </c>
      <c r="GY5" s="32">
        <v>3.1194145179380999</v>
      </c>
      <c r="GZ5" s="32">
        <v>2.9079870088594002</v>
      </c>
      <c r="HA5" s="32">
        <v>0.48343384811933998</v>
      </c>
      <c r="HB5" s="32">
        <v>3.55103567513925</v>
      </c>
      <c r="HC5" s="32">
        <v>1.2145145229774901</v>
      </c>
      <c r="HD5" s="32">
        <v>23.541772348100601</v>
      </c>
      <c r="HE5" s="32">
        <v>1.50666497576372</v>
      </c>
      <c r="HF5" s="32">
        <v>3.87944801412843</v>
      </c>
      <c r="HG5" s="32">
        <v>-0.53187510568143403</v>
      </c>
      <c r="HH5" s="32">
        <v>-4.4085509196633198E-2</v>
      </c>
      <c r="HI5" s="32">
        <v>-0.12357648282794099</v>
      </c>
      <c r="HJ5" s="32">
        <v>20.425755396951299</v>
      </c>
      <c r="HK5" s="32">
        <v>23.607999380002301</v>
      </c>
      <c r="HL5" s="32">
        <v>1.51259487844287</v>
      </c>
      <c r="HM5" s="32">
        <v>3.89941006275129</v>
      </c>
      <c r="HN5" s="32">
        <v>-0.53335761070717302</v>
      </c>
      <c r="HO5" s="32">
        <v>-4.4467148339157603E-2</v>
      </c>
      <c r="HP5" s="32">
        <v>-0.12153224575395501</v>
      </c>
      <c r="HQ5" s="32">
        <v>20.486463510171799</v>
      </c>
      <c r="HR5" s="32">
        <v>889.30965969216697</v>
      </c>
      <c r="HS5" s="32">
        <v>349.90161476790098</v>
      </c>
      <c r="HT5" s="32">
        <v>477.57350055383199</v>
      </c>
      <c r="HU5" s="32">
        <v>0.64962223232066996</v>
      </c>
      <c r="HV5" s="32">
        <v>0.91432526475078002</v>
      </c>
      <c r="HW5" s="32">
        <v>4.0961259999999999</v>
      </c>
      <c r="HX5" s="32">
        <v>1.4409092648822901</v>
      </c>
      <c r="HY5" s="32">
        <v>2.1667670000000001</v>
      </c>
      <c r="HZ5" s="32">
        <v>2.650887</v>
      </c>
      <c r="IA5" s="32">
        <v>1.226413</v>
      </c>
      <c r="IB5" s="32">
        <v>7.5086060000000003</v>
      </c>
      <c r="IC5" s="32">
        <v>4.387111</v>
      </c>
      <c r="ID5" s="32">
        <v>3.1818007352492201</v>
      </c>
      <c r="IE5" s="32">
        <v>0.72585773511770602</v>
      </c>
      <c r="IF5" s="32">
        <v>1106429</v>
      </c>
      <c r="IG5" s="32">
        <v>0</v>
      </c>
      <c r="IH5" s="32">
        <v>100</v>
      </c>
      <c r="II5" s="32">
        <v>2.07322783977755E-2</v>
      </c>
      <c r="IJ5" s="32">
        <v>0.28079768346296902</v>
      </c>
      <c r="IK5" s="32">
        <v>0.27312069143227902</v>
      </c>
      <c r="IL5" s="32">
        <v>28703</v>
      </c>
      <c r="IM5" s="32">
        <v>21.287965861374101</v>
      </c>
      <c r="IN5" s="32">
        <v>4031</v>
      </c>
      <c r="IO5" s="32">
        <v>13.801793</v>
      </c>
      <c r="IP5" s="32">
        <v>14.043828171271301</v>
      </c>
      <c r="IQ5" s="32">
        <v>13.0734491184774</v>
      </c>
      <c r="IR5" s="32">
        <v>1.1703E-2</v>
      </c>
      <c r="IS5" s="32">
        <v>13</v>
      </c>
      <c r="IT5" s="32">
        <v>2840214.4</v>
      </c>
      <c r="IU5" s="32">
        <v>2.08399</v>
      </c>
      <c r="IV5" s="32">
        <v>0.77922106464317598</v>
      </c>
      <c r="IW5" s="32">
        <v>2.3888515503256702</v>
      </c>
      <c r="IX5" s="32">
        <v>2.5926114846930001E-6</v>
      </c>
      <c r="IY5" s="32">
        <v>1.6825013416100001</v>
      </c>
      <c r="IZ5" s="32">
        <v>8.4744730745200005</v>
      </c>
      <c r="JA5" s="32">
        <v>29.076273197700001</v>
      </c>
      <c r="JB5" s="32">
        <v>1.05139251173</v>
      </c>
      <c r="JC5" s="32">
        <v>0.843717848815</v>
      </c>
      <c r="JD5" s="32">
        <v>9.17044805846907</v>
      </c>
      <c r="JE5" s="32">
        <v>1.7115709737715199</v>
      </c>
      <c r="JF5" s="32">
        <v>4.0351971265378896</v>
      </c>
      <c r="JG5" s="32">
        <v>5.7467683370230702</v>
      </c>
      <c r="JH5" s="32">
        <v>2.3119590569379</v>
      </c>
      <c r="JI5" s="32">
        <v>1.1117208713903299</v>
      </c>
      <c r="JJ5" s="32">
        <v>3.4236801275094901</v>
      </c>
      <c r="JK5" s="32">
        <v>7882</v>
      </c>
      <c r="JL5" s="32">
        <v>3.0150661884696901E-2</v>
      </c>
      <c r="JM5" s="32">
        <v>164</v>
      </c>
      <c r="JN5" s="32">
        <v>8046</v>
      </c>
      <c r="JO5" s="32">
        <v>10979</v>
      </c>
      <c r="JP5" s="32">
        <v>8</v>
      </c>
      <c r="JQ5" s="32">
        <v>400</v>
      </c>
      <c r="JR5" s="32">
        <v>178123</v>
      </c>
      <c r="JS5" s="32">
        <v>6</v>
      </c>
      <c r="JT5" s="32">
        <v>0</v>
      </c>
      <c r="JU5" s="32">
        <v>7722</v>
      </c>
      <c r="JV5" s="32">
        <v>1.3023199691358899E-3</v>
      </c>
      <c r="JW5" s="32">
        <v>0</v>
      </c>
      <c r="JX5" s="32">
        <v>2.9596426473622399</v>
      </c>
      <c r="JY5" s="32">
        <v>1.65574005120142</v>
      </c>
      <c r="JZ5" s="32">
        <v>4.6153827208556297</v>
      </c>
      <c r="KA5" s="32">
        <v>0</v>
      </c>
      <c r="KB5" s="32">
        <v>8.4008226712508904E-2</v>
      </c>
      <c r="KC5" s="32">
        <v>0.26697120533198099</v>
      </c>
      <c r="KD5" s="32">
        <v>0.30185506143613999</v>
      </c>
      <c r="KE5" s="32">
        <v>2.2361346134877702</v>
      </c>
      <c r="KF5" s="32">
        <v>0</v>
      </c>
      <c r="KG5" s="32">
        <v>0</v>
      </c>
      <c r="KH5" s="32">
        <v>0.5</v>
      </c>
      <c r="KI5" s="32">
        <v>0</v>
      </c>
      <c r="KJ5" s="32">
        <v>0</v>
      </c>
      <c r="KK5" s="32">
        <v>0</v>
      </c>
      <c r="KL5" s="32">
        <v>0</v>
      </c>
      <c r="KM5" s="32">
        <v>0</v>
      </c>
      <c r="KN5" s="32">
        <v>0</v>
      </c>
      <c r="KO5" s="32">
        <v>0</v>
      </c>
      <c r="KP5" s="32">
        <v>0</v>
      </c>
      <c r="KQ5" s="32">
        <v>0</v>
      </c>
      <c r="KR5" s="32">
        <v>0</v>
      </c>
      <c r="KS5" s="32">
        <v>0</v>
      </c>
      <c r="KT5" s="32">
        <v>0</v>
      </c>
      <c r="KU5" s="32">
        <v>0</v>
      </c>
      <c r="KV5" s="32">
        <v>0</v>
      </c>
      <c r="KW5" s="32">
        <v>0</v>
      </c>
      <c r="KX5" s="32">
        <v>0</v>
      </c>
      <c r="KY5" s="32">
        <v>0</v>
      </c>
      <c r="KZ5" s="32">
        <v>0</v>
      </c>
      <c r="LA5" s="32">
        <v>0</v>
      </c>
      <c r="LB5" s="32">
        <v>0</v>
      </c>
      <c r="LC5" s="32">
        <v>0</v>
      </c>
      <c r="LD5" s="32">
        <v>0</v>
      </c>
      <c r="LE5" s="32">
        <v>0</v>
      </c>
      <c r="LF5" s="32">
        <v>0</v>
      </c>
      <c r="LG5" s="32">
        <v>0</v>
      </c>
      <c r="LH5" s="32">
        <v>43.018101020000003</v>
      </c>
      <c r="LI5" s="32">
        <v>0</v>
      </c>
      <c r="LJ5" s="32">
        <v>0</v>
      </c>
      <c r="LK5" s="32">
        <v>0</v>
      </c>
      <c r="LL5" s="32">
        <v>0</v>
      </c>
      <c r="LM5" s="32">
        <v>0</v>
      </c>
      <c r="LN5" s="32">
        <v>0</v>
      </c>
      <c r="LO5" s="32">
        <v>0</v>
      </c>
      <c r="LP5" s="32">
        <v>0</v>
      </c>
      <c r="LQ5" s="32">
        <v>0</v>
      </c>
      <c r="LR5" s="32">
        <v>0</v>
      </c>
      <c r="LS5" s="32">
        <v>0</v>
      </c>
      <c r="LT5" s="32">
        <v>0</v>
      </c>
      <c r="LU5" s="32">
        <v>0</v>
      </c>
      <c r="LV5" s="32">
        <v>0</v>
      </c>
      <c r="LW5" s="32">
        <v>0</v>
      </c>
      <c r="LX5" s="32">
        <v>0</v>
      </c>
      <c r="LY5" s="32">
        <v>0</v>
      </c>
      <c r="LZ5" s="32">
        <v>56.979637709999999</v>
      </c>
      <c r="MA5" s="32">
        <v>0</v>
      </c>
      <c r="MB5" s="32">
        <v>0</v>
      </c>
      <c r="MC5" s="32">
        <v>0</v>
      </c>
      <c r="MD5" s="32">
        <v>0</v>
      </c>
      <c r="ME5" s="32">
        <v>0</v>
      </c>
      <c r="MF5" s="32">
        <v>0</v>
      </c>
      <c r="MG5" s="32">
        <v>1.44529298416188</v>
      </c>
      <c r="MH5" s="32">
        <v>0</v>
      </c>
      <c r="MI5" s="32">
        <v>0</v>
      </c>
      <c r="MJ5" s="32">
        <v>0</v>
      </c>
      <c r="MK5" s="32">
        <v>0</v>
      </c>
      <c r="ML5" s="32">
        <v>0</v>
      </c>
      <c r="MM5" s="32">
        <v>0</v>
      </c>
      <c r="MN5" s="32">
        <v>0</v>
      </c>
      <c r="MO5" s="32">
        <v>0</v>
      </c>
      <c r="MP5" s="32">
        <v>1.1397455073648199</v>
      </c>
      <c r="MQ5" s="32">
        <v>32</v>
      </c>
      <c r="MR5" s="32">
        <v>0.95154039496674603</v>
      </c>
      <c r="MS5" s="32">
        <v>0</v>
      </c>
      <c r="MT5" s="32">
        <v>10.937460832150499</v>
      </c>
      <c r="MU5" s="32">
        <v>8.3715007613300205</v>
      </c>
      <c r="MV5" s="32">
        <v>5</v>
      </c>
      <c r="MW5" s="32">
        <v>61</v>
      </c>
      <c r="MX5" s="32">
        <v>0.29249626592266897</v>
      </c>
      <c r="MY5" s="32">
        <v>1</v>
      </c>
      <c r="MZ5" s="32">
        <v>6.1845869538872398</v>
      </c>
      <c r="NA5" s="32">
        <v>93.815065755546499</v>
      </c>
      <c r="NB5" s="32">
        <v>0</v>
      </c>
      <c r="NC5" s="32">
        <v>135834.12823684001</v>
      </c>
      <c r="ND5" s="32">
        <v>3</v>
      </c>
      <c r="NE5" s="32">
        <v>1</v>
      </c>
      <c r="NF5" s="32">
        <v>1</v>
      </c>
      <c r="NG5" s="32">
        <v>0</v>
      </c>
      <c r="NH5" s="32">
        <v>0</v>
      </c>
      <c r="NI5" s="32">
        <v>1</v>
      </c>
      <c r="NJ5" s="32">
        <v>19</v>
      </c>
      <c r="NK5" s="32">
        <v>1</v>
      </c>
      <c r="NL5" s="32">
        <v>0.5</v>
      </c>
    </row>
    <row r="6" spans="1:376" x14ac:dyDescent="0.4">
      <c r="A6" s="32" t="s">
        <v>1143</v>
      </c>
      <c r="B6" s="32" t="s">
        <v>1144</v>
      </c>
      <c r="C6" s="32" t="s">
        <v>1119</v>
      </c>
      <c r="D6" s="32" t="s">
        <v>1120</v>
      </c>
      <c r="E6" s="32">
        <v>429.68730105042698</v>
      </c>
      <c r="F6" s="32">
        <v>3392116200</v>
      </c>
      <c r="G6" s="32">
        <v>64.271277027597094</v>
      </c>
      <c r="H6" s="32">
        <v>35.728722972402899</v>
      </c>
      <c r="I6" s="32">
        <v>75.084438439933194</v>
      </c>
      <c r="J6" s="32">
        <v>60.770869229067102</v>
      </c>
      <c r="K6" s="32">
        <v>87.638318723869205</v>
      </c>
      <c r="L6" s="32">
        <v>68595882.006851703</v>
      </c>
      <c r="M6" s="32">
        <v>2613.6</v>
      </c>
      <c r="N6" s="32">
        <v>3885.2987816343998</v>
      </c>
      <c r="O6" s="32">
        <v>325.66000000000003</v>
      </c>
      <c r="P6" s="32">
        <v>429.54297100984002</v>
      </c>
      <c r="Q6" s="32" t="s">
        <v>1122</v>
      </c>
      <c r="R6" s="32" t="s">
        <v>1122</v>
      </c>
      <c r="S6" s="32" t="s">
        <v>1124</v>
      </c>
      <c r="T6" s="32" t="s">
        <v>1124</v>
      </c>
      <c r="U6" s="32" t="s">
        <v>1124</v>
      </c>
      <c r="V6" s="32" t="s">
        <v>1122</v>
      </c>
      <c r="W6" s="32">
        <v>0</v>
      </c>
      <c r="X6" s="32">
        <v>0</v>
      </c>
      <c r="Y6" s="32" t="s">
        <v>1145</v>
      </c>
      <c r="Z6" s="32" t="s">
        <v>1146</v>
      </c>
      <c r="AA6" s="32" t="s">
        <v>1147</v>
      </c>
      <c r="AB6" s="32" t="s">
        <v>1148</v>
      </c>
      <c r="AC6" s="32" t="s">
        <v>1149</v>
      </c>
      <c r="AD6" s="32">
        <v>0.75132518653734204</v>
      </c>
      <c r="AE6" s="32">
        <v>52.120728080227799</v>
      </c>
      <c r="AF6" s="32">
        <v>-1.2466999999999999</v>
      </c>
      <c r="AG6" s="32">
        <v>339.95599370000002</v>
      </c>
      <c r="AH6" s="32">
        <v>47.678278082287797</v>
      </c>
      <c r="AI6" s="32">
        <v>0</v>
      </c>
      <c r="AJ6" s="32">
        <v>0</v>
      </c>
      <c r="AK6" s="32">
        <v>27.664526940439099</v>
      </c>
      <c r="AL6" s="32">
        <v>2.80598288466651</v>
      </c>
      <c r="AM6" s="32">
        <v>20.920595231967599</v>
      </c>
      <c r="AN6" s="32">
        <v>3.93794882380503</v>
      </c>
      <c r="AO6" s="32">
        <v>18.720605738683101</v>
      </c>
      <c r="AP6" s="32">
        <v>1.44883892833624</v>
      </c>
      <c r="AQ6" s="32">
        <v>15.2736336096033</v>
      </c>
      <c r="AR6" s="32">
        <v>1.99813320074354</v>
      </c>
      <c r="AS6" s="32">
        <v>11.8006069485473</v>
      </c>
      <c r="AT6" s="32">
        <v>1.56894979010448</v>
      </c>
      <c r="AU6" s="32">
        <v>7.8253539781449701</v>
      </c>
      <c r="AV6" s="32">
        <v>2.4063031802978898</v>
      </c>
      <c r="AW6" s="32">
        <v>0.12441456634062199</v>
      </c>
      <c r="AX6" s="32">
        <v>-0.13740634297846299</v>
      </c>
      <c r="AY6" s="32">
        <v>0.38684695854463902</v>
      </c>
      <c r="AZ6" s="32">
        <v>61.303637077644602</v>
      </c>
      <c r="BA6" s="32">
        <v>3.9400979247114201</v>
      </c>
      <c r="BB6" s="32">
        <v>3.0251115807884199</v>
      </c>
      <c r="BC6" s="32">
        <v>1.21103162680571</v>
      </c>
      <c r="BD6" s="32">
        <v>2.0293084299411701</v>
      </c>
      <c r="BE6" s="32">
        <v>1.4526330200598701</v>
      </c>
      <c r="BF6" s="32">
        <v>0.68856131756335404</v>
      </c>
      <c r="BG6" s="32">
        <v>33.174078765344198</v>
      </c>
      <c r="BH6" s="32">
        <v>33.174078765344198</v>
      </c>
      <c r="BI6" s="32">
        <v>33.174078765344198</v>
      </c>
      <c r="BJ6" s="32">
        <v>-7.0439302757376097E-4</v>
      </c>
      <c r="BK6" s="32">
        <v>4.8120969440846404E-3</v>
      </c>
      <c r="BL6" s="32">
        <v>-2.04424600784608E-4</v>
      </c>
      <c r="BM6" s="32">
        <v>0.65826164799425202</v>
      </c>
      <c r="BN6" s="32">
        <v>0.65826164799425202</v>
      </c>
      <c r="BO6" s="32">
        <v>0.65826164799425202</v>
      </c>
      <c r="BP6" s="32">
        <v>32.515817117349897</v>
      </c>
      <c r="BQ6" s="32">
        <v>32.515817117349897</v>
      </c>
      <c r="BR6" s="32">
        <v>32.515817117349897</v>
      </c>
      <c r="BS6" s="32">
        <v>58.080597500010697</v>
      </c>
      <c r="BT6" s="32">
        <v>1.7638546698370801</v>
      </c>
      <c r="BU6" s="32">
        <v>1.7638546698370801</v>
      </c>
      <c r="BV6" s="32">
        <v>1.7638546698370801</v>
      </c>
      <c r="BW6" s="32">
        <v>0</v>
      </c>
      <c r="BX6" s="32">
        <v>0</v>
      </c>
      <c r="BY6" s="32">
        <v>0</v>
      </c>
      <c r="BZ6" s="32">
        <v>2.6134128306099898E-2</v>
      </c>
      <c r="CA6" s="32">
        <v>9.7638164635987408E-3</v>
      </c>
      <c r="CB6" s="32">
        <v>2.02439998959941E-2</v>
      </c>
      <c r="CC6" s="32">
        <v>64.120441982500495</v>
      </c>
      <c r="CD6" s="32">
        <v>54.261534436821499</v>
      </c>
      <c r="CE6" s="32">
        <v>45.527455692703001</v>
      </c>
      <c r="CF6" s="32">
        <v>-0.171162276221552</v>
      </c>
      <c r="CG6" s="32">
        <v>-0.27479912539552698</v>
      </c>
      <c r="CH6" s="32">
        <v>-3.7489001113817998E-2</v>
      </c>
      <c r="CI6" s="32">
        <v>96.172037000000003</v>
      </c>
      <c r="CJ6" s="32">
        <v>90.485646000000003</v>
      </c>
      <c r="CK6" s="32">
        <v>95.987711000000004</v>
      </c>
      <c r="CL6" s="32">
        <v>66.834146188741997</v>
      </c>
      <c r="CM6" s="32">
        <v>56.382192921339197</v>
      </c>
      <c r="CN6" s="32">
        <v>46.894522658156603</v>
      </c>
      <c r="CO6" s="32">
        <v>62.394607826229503</v>
      </c>
      <c r="CP6" s="32">
        <v>-5.24373032975698E-2</v>
      </c>
      <c r="CQ6" s="32">
        <v>-3.3919442677111097E-2</v>
      </c>
      <c r="CR6" s="32">
        <v>-8.4521007859341604E-3</v>
      </c>
      <c r="CS6" s="32">
        <v>31.655327657899502</v>
      </c>
      <c r="CT6" s="32">
        <v>66.8080120604359</v>
      </c>
      <c r="CU6" s="32">
        <v>56.3724291048756</v>
      </c>
      <c r="CV6" s="32">
        <v>46.8742786582606</v>
      </c>
      <c r="CW6" s="32">
        <v>62.372798431846199</v>
      </c>
      <c r="CX6" s="32">
        <v>-5.1907687891116501E-2</v>
      </c>
      <c r="CY6" s="32">
        <v>-3.3733282780819801E-2</v>
      </c>
      <c r="CZ6" s="32">
        <v>-9.7596482691247408E-3</v>
      </c>
      <c r="DA6" s="32">
        <v>31.6329610892552</v>
      </c>
      <c r="DB6" s="32">
        <v>26.849878784823598</v>
      </c>
      <c r="DC6" s="32">
        <v>22.125046460614701</v>
      </c>
      <c r="DD6" s="32">
        <v>4.7248410213419501</v>
      </c>
      <c r="DE6" s="32">
        <v>22.567655790594799</v>
      </c>
      <c r="DF6" s="32">
        <v>0.74286993853571404</v>
      </c>
      <c r="DG6" s="32">
        <v>0.73722099641232997</v>
      </c>
      <c r="DH6" s="32">
        <v>53.508561646558498</v>
      </c>
      <c r="DI6" s="32">
        <v>423.82790879921998</v>
      </c>
      <c r="DJ6" s="32">
        <v>137.12000968987999</v>
      </c>
      <c r="DK6" s="32">
        <v>84.910631338013502</v>
      </c>
      <c r="DL6" s="32">
        <v>1.2703011830150801E-2</v>
      </c>
      <c r="DM6" s="32">
        <v>0.5</v>
      </c>
      <c r="DN6" s="32">
        <v>4.0847244560784803</v>
      </c>
      <c r="DO6" s="32">
        <v>2.04742986104073</v>
      </c>
      <c r="DP6" s="32">
        <v>1.5254636618875299</v>
      </c>
      <c r="DQ6" s="32">
        <v>0.23699265432003799</v>
      </c>
      <c r="DR6" s="32">
        <v>0.118139334967358</v>
      </c>
      <c r="DS6" s="32">
        <v>6.1402906539581401E-2</v>
      </c>
      <c r="DT6" s="32">
        <v>9.5701320609240997E-2</v>
      </c>
      <c r="DU6" s="32">
        <v>0.29124297098077001</v>
      </c>
      <c r="DV6" s="32">
        <v>0.89328307797946305</v>
      </c>
      <c r="DW6" s="32">
        <v>2.8044970865090102</v>
      </c>
      <c r="DX6" s="32">
        <v>4.9376256627057802E-2</v>
      </c>
      <c r="DY6" s="32">
        <v>0.120163925988149</v>
      </c>
      <c r="DZ6" s="32">
        <v>0.39755713557218297</v>
      </c>
      <c r="EA6" s="32">
        <v>1.48033254285334</v>
      </c>
      <c r="EB6" s="32">
        <v>1.7935706329871601E-2</v>
      </c>
      <c r="EC6" s="32">
        <v>7.1928550089174398E-2</v>
      </c>
      <c r="ED6" s="32">
        <v>0.27081324631508802</v>
      </c>
      <c r="EE6" s="32">
        <v>1.1647861591533899</v>
      </c>
      <c r="EF6" s="32">
        <v>27.317274685342401</v>
      </c>
      <c r="EG6" s="32">
        <v>14.8909609877162</v>
      </c>
      <c r="EH6" s="32">
        <v>10.5870282391859</v>
      </c>
      <c r="EI6" s="32">
        <v>-0.184674198955802</v>
      </c>
      <c r="EJ6" s="32">
        <v>-8.4725076929852802E-2</v>
      </c>
      <c r="EK6" s="32">
        <v>-5.4032564981117102E-2</v>
      </c>
      <c r="EL6" s="32">
        <v>24.1849733803341</v>
      </c>
      <c r="EM6" s="32">
        <v>13.3357282984586</v>
      </c>
      <c r="EN6" s="32">
        <v>9.1809060078779208</v>
      </c>
      <c r="EO6" s="32">
        <v>3.1323013050083599</v>
      </c>
      <c r="EP6" s="32">
        <v>1.5552326892575199</v>
      </c>
      <c r="EQ6" s="32">
        <v>1.406122231308</v>
      </c>
      <c r="ER6" s="32">
        <v>0</v>
      </c>
      <c r="ES6" s="32">
        <v>0</v>
      </c>
      <c r="ET6" s="32">
        <v>0</v>
      </c>
      <c r="EU6" s="32">
        <v>0</v>
      </c>
      <c r="EV6" s="32">
        <v>0</v>
      </c>
      <c r="EW6" s="32">
        <v>0</v>
      </c>
      <c r="EX6" s="32">
        <v>0</v>
      </c>
      <c r="EY6" s="32">
        <v>0</v>
      </c>
      <c r="EZ6" s="32">
        <v>0</v>
      </c>
      <c r="FA6" s="32">
        <v>0</v>
      </c>
      <c r="FB6" s="32">
        <v>1.56463241353583</v>
      </c>
      <c r="FC6" s="32">
        <v>0.87808954480981505</v>
      </c>
      <c r="FD6" s="32">
        <v>1.0065930468511</v>
      </c>
      <c r="FE6" s="32">
        <v>0.48305500078251201</v>
      </c>
      <c r="FF6" s="32">
        <v>40.98</v>
      </c>
      <c r="FG6" s="32">
        <v>1.21171244074717E-2</v>
      </c>
      <c r="FH6" s="32">
        <v>880.41</v>
      </c>
      <c r="FI6" s="32">
        <v>0.25957821374161599</v>
      </c>
      <c r="FJ6" s="32">
        <v>2909.22</v>
      </c>
      <c r="FK6" s="32">
        <v>0.85676021711756201</v>
      </c>
      <c r="FL6" s="32">
        <v>1478.32</v>
      </c>
      <c r="FM6" s="32">
        <v>0.43558923305752301</v>
      </c>
      <c r="FN6" s="32">
        <v>5308.93</v>
      </c>
      <c r="FO6" s="32">
        <v>210.83</v>
      </c>
      <c r="FP6" s="32">
        <v>6.1782512049557703E-2</v>
      </c>
      <c r="FQ6" s="32">
        <v>2977.06</v>
      </c>
      <c r="FR6" s="32">
        <v>15.51</v>
      </c>
      <c r="FS6" s="32">
        <v>7.64612514494248E-3</v>
      </c>
      <c r="FT6" s="32">
        <v>338.48</v>
      </c>
      <c r="FU6" s="32">
        <v>0.168078009290547</v>
      </c>
      <c r="FV6" s="32">
        <v>1048.81</v>
      </c>
      <c r="FW6" s="32">
        <v>0.51783462595946606</v>
      </c>
      <c r="FX6" s="32">
        <v>634</v>
      </c>
      <c r="FY6" s="32">
        <v>0.31393508177245999</v>
      </c>
      <c r="FZ6" s="32">
        <v>2036.8</v>
      </c>
      <c r="GA6" s="32">
        <v>82.71</v>
      </c>
      <c r="GB6" s="32">
        <v>4.02901606282857E-2</v>
      </c>
      <c r="GC6" s="32">
        <v>978.37</v>
      </c>
      <c r="GD6" s="32">
        <v>1974</v>
      </c>
      <c r="GE6" s="32">
        <v>0.58193768469664997</v>
      </c>
      <c r="GF6" s="32">
        <v>1504</v>
      </c>
      <c r="GG6" s="32">
        <v>289</v>
      </c>
      <c r="GH6" s="32">
        <v>103</v>
      </c>
      <c r="GI6" s="32">
        <v>36</v>
      </c>
      <c r="GJ6" s="32">
        <v>0</v>
      </c>
      <c r="GK6" s="32">
        <v>0</v>
      </c>
      <c r="GL6" s="32">
        <v>42</v>
      </c>
      <c r="GM6" s="32">
        <v>0</v>
      </c>
      <c r="GN6" s="32">
        <v>0</v>
      </c>
      <c r="GO6" s="32">
        <v>1896</v>
      </c>
      <c r="GP6" s="32">
        <v>78</v>
      </c>
      <c r="GQ6" s="32">
        <v>3.4654119424897099</v>
      </c>
      <c r="GR6" s="32">
        <v>25.463953735781001</v>
      </c>
      <c r="GS6" s="32">
        <v>4.9115010520305296</v>
      </c>
      <c r="GT6" s="32">
        <v>3.7542935586935403E-2</v>
      </c>
      <c r="GU6" s="32">
        <v>4.9084403417548102E-3</v>
      </c>
      <c r="GV6" s="32">
        <v>0.68329195123706399</v>
      </c>
      <c r="GW6" s="32">
        <v>1.59197966154579</v>
      </c>
      <c r="GX6" s="32">
        <v>2.2525761352161201E-2</v>
      </c>
      <c r="GY6" s="32">
        <v>0.87665500078796799</v>
      </c>
      <c r="GZ6" s="32">
        <v>0.94979671828439105</v>
      </c>
      <c r="HA6" s="32">
        <v>1.50171742347742E-2</v>
      </c>
      <c r="HB6" s="32">
        <v>1.1323435006290199</v>
      </c>
      <c r="HC6" s="32">
        <v>9.2707702642969601</v>
      </c>
      <c r="HD6" s="32">
        <v>31.401999141420902</v>
      </c>
      <c r="HE6" s="32">
        <v>16.938390848756899</v>
      </c>
      <c r="HF6" s="32">
        <v>12.112491901073399</v>
      </c>
      <c r="HG6" s="32">
        <v>5.24373032975698E-2</v>
      </c>
      <c r="HH6" s="32">
        <v>3.3919442677111097E-2</v>
      </c>
      <c r="HI6" s="32">
        <v>8.4521007859341604E-3</v>
      </c>
      <c r="HJ6" s="32">
        <v>29.979639246510398</v>
      </c>
      <c r="HK6" s="32">
        <v>31.428133269726999</v>
      </c>
      <c r="HL6" s="32">
        <v>16.9481546652205</v>
      </c>
      <c r="HM6" s="32">
        <v>12.132735900969401</v>
      </c>
      <c r="HN6" s="32">
        <v>5.1907687891116501E-2</v>
      </c>
      <c r="HO6" s="32">
        <v>3.3733282780819801E-2</v>
      </c>
      <c r="HP6" s="32">
        <v>9.7596482691247408E-3</v>
      </c>
      <c r="HQ6" s="32">
        <v>30.005136604094101</v>
      </c>
      <c r="HR6" s="32">
        <v>3370.5423662522198</v>
      </c>
      <c r="HS6" s="32">
        <v>2427.96646827321</v>
      </c>
      <c r="HT6" s="32">
        <v>2007.52649215206</v>
      </c>
      <c r="HU6" s="32">
        <v>0.87665448055700501</v>
      </c>
      <c r="HV6" s="32">
        <v>0.64470490220582599</v>
      </c>
      <c r="HW6" s="32">
        <v>4.012289</v>
      </c>
      <c r="HX6" s="32">
        <v>1.21518967976486</v>
      </c>
      <c r="HY6" s="32">
        <v>2.4765860000000002</v>
      </c>
      <c r="HZ6" s="32">
        <v>3.827963</v>
      </c>
      <c r="IA6" s="32">
        <v>2.286486</v>
      </c>
      <c r="IB6" s="32">
        <v>9.5143540000000009</v>
      </c>
      <c r="IC6" s="32">
        <v>8.1510909999999992</v>
      </c>
      <c r="ID6" s="32">
        <v>3.36758409779417</v>
      </c>
      <c r="IE6" s="32">
        <v>1.2613963202351399</v>
      </c>
      <c r="IF6" s="32">
        <v>3304309</v>
      </c>
      <c r="IG6" s="32">
        <v>0</v>
      </c>
      <c r="IH6" s="32">
        <v>100</v>
      </c>
      <c r="II6" s="32">
        <v>0.48950690869611102</v>
      </c>
      <c r="IJ6" s="32">
        <v>0.25713006146428602</v>
      </c>
      <c r="IK6" s="32">
        <v>0.26277900358766998</v>
      </c>
      <c r="IL6" s="32">
        <v>78968</v>
      </c>
      <c r="IM6" s="32">
        <v>34.770624499538101</v>
      </c>
      <c r="IN6" s="32">
        <v>18904</v>
      </c>
      <c r="IO6" s="32">
        <v>22.290778</v>
      </c>
      <c r="IP6" s="32">
        <v>23.9388106574815</v>
      </c>
      <c r="IQ6" s="32">
        <v>10.467046164670901</v>
      </c>
      <c r="IR6" s="32">
        <v>1.5299999999999999E-3</v>
      </c>
      <c r="IS6" s="32">
        <v>4</v>
      </c>
      <c r="IT6" s="32">
        <v>77417</v>
      </c>
      <c r="IU6" s="32">
        <v>5.5258589999999996</v>
      </c>
      <c r="IV6" s="32">
        <v>62.517711411106802</v>
      </c>
      <c r="IW6" s="32">
        <v>160.83787501414301</v>
      </c>
      <c r="IX6" s="32">
        <v>542.28998710492499</v>
      </c>
      <c r="IY6" s="32">
        <v>3.3231974014799999</v>
      </c>
      <c r="IZ6" s="32">
        <v>18.5501739081</v>
      </c>
      <c r="JA6" s="32">
        <v>141.820955027</v>
      </c>
      <c r="JB6" s="32">
        <v>3.6858152734999998</v>
      </c>
      <c r="JC6" s="32">
        <v>1.87505959759</v>
      </c>
      <c r="JD6" s="32">
        <v>10.0060756576533</v>
      </c>
      <c r="JE6" s="32">
        <v>1.6227927547574901</v>
      </c>
      <c r="JF6" s="32">
        <v>3.6783705697398799</v>
      </c>
      <c r="JG6" s="32">
        <v>5.3011634275116997</v>
      </c>
      <c r="JH6" s="32">
        <v>2.67696281461328</v>
      </c>
      <c r="JI6" s="32">
        <v>2.0279493564332101</v>
      </c>
      <c r="JJ6" s="32">
        <v>4.7049123496340499</v>
      </c>
      <c r="JK6" s="32">
        <v>3652</v>
      </c>
      <c r="JL6" s="32">
        <v>3.7772339326332602E-2</v>
      </c>
      <c r="JM6" s="32">
        <v>2</v>
      </c>
      <c r="JN6" s="32">
        <v>3654</v>
      </c>
      <c r="JO6" s="32">
        <v>40369</v>
      </c>
      <c r="JP6" s="32">
        <v>8</v>
      </c>
      <c r="JQ6" s="32">
        <v>455</v>
      </c>
      <c r="JR6" s="32">
        <v>4869124</v>
      </c>
      <c r="JS6" s="32">
        <v>9</v>
      </c>
      <c r="JT6" s="32">
        <v>31</v>
      </c>
      <c r="JU6" s="32">
        <v>16340</v>
      </c>
      <c r="JV6" s="32">
        <v>5.6352403461005099E-3</v>
      </c>
      <c r="JW6" s="32">
        <v>1.2518718000514299E-3</v>
      </c>
      <c r="JX6" s="32">
        <v>2.8299872339536201</v>
      </c>
      <c r="JY6" s="32">
        <v>1.6716254416757399</v>
      </c>
      <c r="JZ6" s="32">
        <v>4.5016127661986198</v>
      </c>
      <c r="KA6" s="32">
        <v>1.8365803922325001E-2</v>
      </c>
      <c r="KB6" s="32">
        <v>2.4878568104477101</v>
      </c>
      <c r="KC6" s="32">
        <v>10.7045481608207</v>
      </c>
      <c r="KD6" s="32">
        <v>11.3086519087996</v>
      </c>
      <c r="KE6" s="32">
        <v>1.76352306091401</v>
      </c>
      <c r="KF6" s="32">
        <v>5.6304586499719603E-2</v>
      </c>
      <c r="KG6" s="32">
        <v>0</v>
      </c>
      <c r="KH6" s="32">
        <v>0.5</v>
      </c>
      <c r="KI6" s="32">
        <v>0</v>
      </c>
      <c r="KJ6" s="32">
        <v>0</v>
      </c>
      <c r="KK6" s="32">
        <v>0</v>
      </c>
      <c r="KL6" s="32">
        <v>0</v>
      </c>
      <c r="KM6" s="32">
        <v>0</v>
      </c>
      <c r="KN6" s="32">
        <v>0</v>
      </c>
      <c r="KO6" s="32">
        <v>0</v>
      </c>
      <c r="KP6" s="32">
        <v>0</v>
      </c>
      <c r="KQ6" s="32">
        <v>0</v>
      </c>
      <c r="KR6" s="32">
        <v>0</v>
      </c>
      <c r="KS6" s="32">
        <v>0</v>
      </c>
      <c r="KT6" s="32">
        <v>0</v>
      </c>
      <c r="KU6" s="32">
        <v>0</v>
      </c>
      <c r="KV6" s="32">
        <v>0</v>
      </c>
      <c r="KW6" s="32">
        <v>0</v>
      </c>
      <c r="KX6" s="32">
        <v>0</v>
      </c>
      <c r="KY6" s="32">
        <v>0</v>
      </c>
      <c r="KZ6" s="32">
        <v>0</v>
      </c>
      <c r="LA6" s="32">
        <v>0</v>
      </c>
      <c r="LB6" s="32">
        <v>0</v>
      </c>
      <c r="LC6" s="32">
        <v>0</v>
      </c>
      <c r="LD6" s="32">
        <v>0</v>
      </c>
      <c r="LE6" s="32">
        <v>0</v>
      </c>
      <c r="LF6" s="32">
        <v>0</v>
      </c>
      <c r="LG6" s="32">
        <v>0</v>
      </c>
      <c r="LH6" s="32">
        <v>99.999358139999998</v>
      </c>
      <c r="LI6" s="32">
        <v>0</v>
      </c>
      <c r="LJ6" s="32">
        <v>0</v>
      </c>
      <c r="LK6" s="32">
        <v>0</v>
      </c>
      <c r="LL6" s="32">
        <v>0</v>
      </c>
      <c r="LM6" s="32">
        <v>0</v>
      </c>
      <c r="LN6" s="32">
        <v>0</v>
      </c>
      <c r="LO6" s="32">
        <v>0</v>
      </c>
      <c r="LP6" s="32">
        <v>0</v>
      </c>
      <c r="LQ6" s="32">
        <v>0</v>
      </c>
      <c r="LR6" s="32">
        <v>0</v>
      </c>
      <c r="LS6" s="32">
        <v>0</v>
      </c>
      <c r="LT6" s="32">
        <v>0</v>
      </c>
      <c r="LU6" s="32">
        <v>0</v>
      </c>
      <c r="LV6" s="32">
        <v>0</v>
      </c>
      <c r="LW6" s="32">
        <v>0</v>
      </c>
      <c r="LX6" s="32">
        <v>0</v>
      </c>
      <c r="LY6" s="32">
        <v>0</v>
      </c>
      <c r="LZ6" s="32">
        <v>0</v>
      </c>
      <c r="MA6" s="32">
        <v>0</v>
      </c>
      <c r="MB6" s="32">
        <v>0</v>
      </c>
      <c r="MC6" s="32">
        <v>0</v>
      </c>
      <c r="MD6" s="32">
        <v>0</v>
      </c>
      <c r="ME6" s="32">
        <v>0</v>
      </c>
      <c r="MF6" s="32">
        <v>1</v>
      </c>
      <c r="MG6" s="32">
        <v>12.535917273411799</v>
      </c>
      <c r="MH6" s="32">
        <v>0</v>
      </c>
      <c r="MI6" s="32">
        <v>0</v>
      </c>
      <c r="MJ6" s="32">
        <v>0</v>
      </c>
      <c r="MK6" s="32">
        <v>2.5416800450409101</v>
      </c>
      <c r="ML6" s="32">
        <v>2.3965942030523602</v>
      </c>
      <c r="MM6" s="32">
        <v>0</v>
      </c>
      <c r="MN6" s="32">
        <v>0</v>
      </c>
      <c r="MO6" s="32">
        <v>4.9349347044774001</v>
      </c>
      <c r="MP6" s="32">
        <v>5.0427989492223197</v>
      </c>
      <c r="MQ6" s="32">
        <v>84</v>
      </c>
      <c r="MR6" s="32">
        <v>1.6068372743245101</v>
      </c>
      <c r="MS6" s="32">
        <v>0</v>
      </c>
      <c r="MT6" s="32">
        <v>0.12971293562876099</v>
      </c>
      <c r="MU6" s="32">
        <v>5.8251086098193303</v>
      </c>
      <c r="MV6" s="32">
        <v>3</v>
      </c>
      <c r="MW6" s="32">
        <v>57</v>
      </c>
      <c r="MX6" s="32">
        <v>9.4064122272698096</v>
      </c>
      <c r="MY6" s="32">
        <v>0</v>
      </c>
      <c r="MZ6" s="32">
        <v>18.000099359041901</v>
      </c>
      <c r="NA6" s="32">
        <v>82.000872965441104</v>
      </c>
      <c r="NB6" s="32">
        <v>0</v>
      </c>
      <c r="NC6" s="32">
        <v>282234.61538122001</v>
      </c>
      <c r="ND6" s="32">
        <v>6</v>
      </c>
      <c r="NE6" s="32">
        <v>1</v>
      </c>
      <c r="NF6" s="32">
        <v>1</v>
      </c>
      <c r="NG6" s="32">
        <v>0</v>
      </c>
      <c r="NH6" s="32">
        <v>1</v>
      </c>
      <c r="NI6" s="32">
        <v>1</v>
      </c>
      <c r="NJ6" s="32">
        <v>73</v>
      </c>
      <c r="NK6" s="32">
        <v>5</v>
      </c>
      <c r="NL6" s="32">
        <v>0.5</v>
      </c>
    </row>
    <row r="7" spans="1:376" x14ac:dyDescent="0.4">
      <c r="A7" s="32" t="s">
        <v>1150</v>
      </c>
      <c r="B7" s="32" t="s">
        <v>1151</v>
      </c>
      <c r="C7" s="32" t="s">
        <v>1152</v>
      </c>
      <c r="D7" s="32" t="s">
        <v>1153</v>
      </c>
      <c r="E7" s="32">
        <v>389.08434968548403</v>
      </c>
      <c r="F7" s="32">
        <v>4463241300</v>
      </c>
      <c r="G7" s="32">
        <v>86.088704189038594</v>
      </c>
      <c r="H7" s="32">
        <v>13.9112958109614</v>
      </c>
      <c r="I7" s="32">
        <v>35.587580711802403</v>
      </c>
      <c r="J7" s="32">
        <v>39.442731899796698</v>
      </c>
      <c r="K7" s="32">
        <v>53.188161933570598</v>
      </c>
      <c r="L7" s="32">
        <v>52593714.437332802</v>
      </c>
      <c r="M7" s="32">
        <v>3562.6</v>
      </c>
      <c r="N7" s="32">
        <v>6865.2803066714996</v>
      </c>
      <c r="O7" s="32">
        <v>87.88</v>
      </c>
      <c r="P7" s="32">
        <v>125.797130315964</v>
      </c>
      <c r="Q7" s="32" t="s">
        <v>1121</v>
      </c>
      <c r="R7" s="32" t="s">
        <v>1122</v>
      </c>
      <c r="S7" s="32" t="s">
        <v>1123</v>
      </c>
      <c r="T7" s="32" t="s">
        <v>1124</v>
      </c>
      <c r="U7" s="32" t="s">
        <v>1124</v>
      </c>
      <c r="V7" s="32" t="s">
        <v>1123</v>
      </c>
      <c r="W7" s="32">
        <v>0</v>
      </c>
      <c r="X7" s="32">
        <v>0</v>
      </c>
      <c r="Y7" s="32" t="s">
        <v>1125</v>
      </c>
      <c r="Z7" s="32" t="s">
        <v>1154</v>
      </c>
      <c r="AA7" s="32" t="s">
        <v>1155</v>
      </c>
      <c r="AB7" s="32" t="s">
        <v>1156</v>
      </c>
      <c r="AC7" s="32" t="s">
        <v>1157</v>
      </c>
      <c r="AD7" s="32">
        <v>2.0803440207021899</v>
      </c>
      <c r="AE7" s="32">
        <v>196.44043548039801</v>
      </c>
      <c r="AF7" s="32">
        <v>-2.5262201000000002</v>
      </c>
      <c r="AG7" s="32">
        <v>641.65899660000002</v>
      </c>
      <c r="AH7" s="32">
        <v>46.050682797022098</v>
      </c>
      <c r="AI7" s="32">
        <v>4.6472571850417303E-2</v>
      </c>
      <c r="AJ7" s="32">
        <v>0.8</v>
      </c>
      <c r="AK7" s="32">
        <v>52.170459616422697</v>
      </c>
      <c r="AL7" s="32">
        <v>7.9396962023989097</v>
      </c>
      <c r="AM7" s="32">
        <v>29.548227652401401</v>
      </c>
      <c r="AN7" s="32">
        <v>14.6825357616224</v>
      </c>
      <c r="AO7" s="32">
        <v>13.5429065867445</v>
      </c>
      <c r="AP7" s="32">
        <v>1.76124692160381</v>
      </c>
      <c r="AQ7" s="32">
        <v>8.1314626659329399</v>
      </c>
      <c r="AR7" s="32">
        <v>3.6501969992077301</v>
      </c>
      <c r="AS7" s="32">
        <v>17.993017764914502</v>
      </c>
      <c r="AT7" s="32">
        <v>3.2750727593419602</v>
      </c>
      <c r="AU7" s="32">
        <v>9.0587775301326392</v>
      </c>
      <c r="AV7" s="32">
        <v>5.6591674754398804</v>
      </c>
      <c r="AW7" s="32">
        <v>-2.4706782039770099</v>
      </c>
      <c r="AX7" s="32">
        <v>-0.48486941026468799</v>
      </c>
      <c r="AY7" s="32">
        <v>-0.46141673877233602</v>
      </c>
      <c r="AZ7" s="32">
        <v>69.197834986299796</v>
      </c>
      <c r="BA7" s="32">
        <v>8.1017802017560694</v>
      </c>
      <c r="BB7" s="32">
        <v>1.92066917824945</v>
      </c>
      <c r="BC7" s="32">
        <v>2.3056539649783199</v>
      </c>
      <c r="BD7" s="32">
        <v>4.1102348645142701</v>
      </c>
      <c r="BE7" s="32">
        <v>0.96445827385581795</v>
      </c>
      <c r="BF7" s="32">
        <v>1.1058532730462001</v>
      </c>
      <c r="BG7" s="32">
        <v>12.1402891660821</v>
      </c>
      <c r="BH7" s="32">
        <v>12.1402891660821</v>
      </c>
      <c r="BI7" s="32">
        <v>12.1402891660821</v>
      </c>
      <c r="BJ7" s="32">
        <v>4.0245569962798098E-3</v>
      </c>
      <c r="BK7" s="32">
        <v>1.00207837743391E-2</v>
      </c>
      <c r="BL7" s="32">
        <v>5.0215712065578904E-3</v>
      </c>
      <c r="BM7" s="32">
        <v>0.24762273104078</v>
      </c>
      <c r="BN7" s="32">
        <v>0.24762273104078</v>
      </c>
      <c r="BO7" s="32">
        <v>0.24762273104078</v>
      </c>
      <c r="BP7" s="32">
        <v>11.892666435041299</v>
      </c>
      <c r="BQ7" s="32">
        <v>11.892666435041299</v>
      </c>
      <c r="BR7" s="32">
        <v>11.892666435041299</v>
      </c>
      <c r="BS7" s="32">
        <v>29.024247796236899</v>
      </c>
      <c r="BT7" s="32">
        <v>0.55033547032287899</v>
      </c>
      <c r="BU7" s="32">
        <v>0.55033547032287899</v>
      </c>
      <c r="BV7" s="32">
        <v>0.55033547032287899</v>
      </c>
      <c r="BW7" s="32">
        <v>0</v>
      </c>
      <c r="BX7" s="32">
        <v>0</v>
      </c>
      <c r="BY7" s="32">
        <v>0</v>
      </c>
      <c r="BZ7" s="32">
        <v>0.10550180201998</v>
      </c>
      <c r="CA7" s="32">
        <v>2.2725636635420099E-2</v>
      </c>
      <c r="CB7" s="32">
        <v>2.9581640589317899E-2</v>
      </c>
      <c r="CC7" s="32">
        <v>72.164906253220096</v>
      </c>
      <c r="CD7" s="32">
        <v>27.356242200035201</v>
      </c>
      <c r="CE7" s="32">
        <v>32.191338164934102</v>
      </c>
      <c r="CF7" s="32">
        <v>0.97119890336200299</v>
      </c>
      <c r="CG7" s="32">
        <v>0.24069434986631799</v>
      </c>
      <c r="CH7" s="32">
        <v>0.36722362691884902</v>
      </c>
      <c r="CI7" s="32">
        <v>96.635638999999998</v>
      </c>
      <c r="CJ7" s="32">
        <v>96.729219000000001</v>
      </c>
      <c r="CK7" s="32">
        <v>96.644220000000004</v>
      </c>
      <c r="CL7" s="32">
        <v>76.6282656507951</v>
      </c>
      <c r="CM7" s="32">
        <v>28.591048841567201</v>
      </c>
      <c r="CN7" s="32">
        <v>33.574395809610401</v>
      </c>
      <c r="CO7" s="32">
        <v>42.919310681230698</v>
      </c>
      <c r="CP7" s="32">
        <v>9.1386322312441398E-2</v>
      </c>
      <c r="CQ7" s="32">
        <v>-1.1497587190726201E-2</v>
      </c>
      <c r="CR7" s="32">
        <v>7.3577404385463101E-3</v>
      </c>
      <c r="CS7" s="32">
        <v>61.597828437544102</v>
      </c>
      <c r="CT7" s="32">
        <v>76.522763848775099</v>
      </c>
      <c r="CU7" s="32">
        <v>28.568323204931801</v>
      </c>
      <c r="CV7" s="32">
        <v>33.544814169021102</v>
      </c>
      <c r="CW7" s="32">
        <v>42.876783291998997</v>
      </c>
      <c r="CX7" s="32">
        <v>8.7402877142224E-2</v>
      </c>
      <c r="CY7" s="32">
        <v>-1.1906168729887E-2</v>
      </c>
      <c r="CZ7" s="32">
        <v>3.0437915153724701E-3</v>
      </c>
      <c r="DA7" s="32">
        <v>61.492608938891799</v>
      </c>
      <c r="DB7" s="32">
        <v>33.181907736348599</v>
      </c>
      <c r="DC7" s="32">
        <v>23.188718587728999</v>
      </c>
      <c r="DD7" s="32">
        <v>9.9931839344393794</v>
      </c>
      <c r="DE7" s="32">
        <v>25.644556339056599</v>
      </c>
      <c r="DF7" s="32">
        <v>0.73611247637451305</v>
      </c>
      <c r="DG7" s="32">
        <v>0.74420585425760299</v>
      </c>
      <c r="DH7" s="32">
        <v>60.613847272824898</v>
      </c>
      <c r="DI7" s="32">
        <v>419.21552004502001</v>
      </c>
      <c r="DJ7" s="32">
        <v>137.18998001381999</v>
      </c>
      <c r="DK7" s="32">
        <v>86.095741840926394</v>
      </c>
      <c r="DL7" s="32">
        <v>1.3976184607229001</v>
      </c>
      <c r="DM7" s="32">
        <v>0.5</v>
      </c>
      <c r="DN7" s="32">
        <v>4.1690956749302401</v>
      </c>
      <c r="DO7" s="32">
        <v>1.23315313469608</v>
      </c>
      <c r="DP7" s="32">
        <v>1.0772193741799301</v>
      </c>
      <c r="DQ7" s="32">
        <v>7.8323942960466894E-2</v>
      </c>
      <c r="DR7" s="32">
        <v>2.83539924225025E-2</v>
      </c>
      <c r="DS7" s="32">
        <v>1.57191171806015E-2</v>
      </c>
      <c r="DT7" s="32">
        <v>5.7045985839932103E-2</v>
      </c>
      <c r="DU7" s="32">
        <v>0.18055488059765001</v>
      </c>
      <c r="DV7" s="32">
        <v>0.68374524137872605</v>
      </c>
      <c r="DW7" s="32">
        <v>3.2477495671139298</v>
      </c>
      <c r="DX7" s="32">
        <v>2.31087662681379E-2</v>
      </c>
      <c r="DY7" s="32">
        <v>6.8116415753725901E-2</v>
      </c>
      <c r="DZ7" s="32">
        <v>0.21041882723212799</v>
      </c>
      <c r="EA7" s="32">
        <v>0.93150912544208597</v>
      </c>
      <c r="EB7" s="32">
        <v>4.98068522533164E-3</v>
      </c>
      <c r="EC7" s="32">
        <v>3.2182889148296701E-2</v>
      </c>
      <c r="ED7" s="32">
        <v>0.16168070500692</v>
      </c>
      <c r="EE7" s="32">
        <v>0.87837509479937803</v>
      </c>
      <c r="EF7" s="32">
        <v>18.652303203951799</v>
      </c>
      <c r="EG7" s="32">
        <v>5.21304326521624</v>
      </c>
      <c r="EH7" s="32">
        <v>4.2407812456834897</v>
      </c>
      <c r="EI7" s="32">
        <v>-0.16955941907062</v>
      </c>
      <c r="EJ7" s="32">
        <v>-1.7683108237952501E-2</v>
      </c>
      <c r="EK7" s="32">
        <v>-2.36941258363065E-2</v>
      </c>
      <c r="EL7" s="32">
        <v>13.591180920466901</v>
      </c>
      <c r="EM7" s="32">
        <v>4.56291260792913</v>
      </c>
      <c r="EN7" s="32">
        <v>3.2184703972872799</v>
      </c>
      <c r="EO7" s="32">
        <v>5.0611222834848704</v>
      </c>
      <c r="EP7" s="32">
        <v>0.65013065728711605</v>
      </c>
      <c r="EQ7" s="32">
        <v>1.02231084839621</v>
      </c>
      <c r="ER7" s="32">
        <v>8.9535116553075399E-4</v>
      </c>
      <c r="ES7" s="32">
        <v>4</v>
      </c>
      <c r="ET7" s="32">
        <v>0</v>
      </c>
      <c r="EU7" s="32">
        <v>0</v>
      </c>
      <c r="EV7" s="32">
        <v>0</v>
      </c>
      <c r="EW7" s="32">
        <v>0</v>
      </c>
      <c r="EX7" s="32">
        <v>0</v>
      </c>
      <c r="EY7" s="32">
        <v>0</v>
      </c>
      <c r="EZ7" s="32">
        <v>8.9535116553075399E-4</v>
      </c>
      <c r="FA7" s="32">
        <v>4</v>
      </c>
      <c r="FB7" s="32">
        <v>3.3018336261586398</v>
      </c>
      <c r="FC7" s="32">
        <v>2.6221544931930998</v>
      </c>
      <c r="FD7" s="32">
        <v>2.0619736493709002</v>
      </c>
      <c r="FE7" s="32">
        <v>1.53040446684733</v>
      </c>
      <c r="FF7" s="32">
        <v>246.63</v>
      </c>
      <c r="FG7" s="32">
        <v>5.5487360049298703E-2</v>
      </c>
      <c r="FH7" s="32">
        <v>737.69</v>
      </c>
      <c r="FI7" s="32">
        <v>0.16564382615835699</v>
      </c>
      <c r="FJ7" s="32">
        <v>9232.85</v>
      </c>
      <c r="FK7" s="32">
        <v>2.0685531593373598</v>
      </c>
      <c r="FL7" s="32">
        <v>4519.3</v>
      </c>
      <c r="FM7" s="32">
        <v>1.01245171911274</v>
      </c>
      <c r="FN7" s="32">
        <v>14736.47</v>
      </c>
      <c r="FO7" s="32">
        <v>382.32</v>
      </c>
      <c r="FP7" s="32">
        <v>8.5089782396483904E-2</v>
      </c>
      <c r="FQ7" s="32">
        <v>11704.66</v>
      </c>
      <c r="FR7" s="32">
        <v>63.47</v>
      </c>
      <c r="FS7" s="32">
        <v>3.8685470487796601E-2</v>
      </c>
      <c r="FT7" s="32">
        <v>186.2</v>
      </c>
      <c r="FU7" s="32">
        <v>0.112779112579938</v>
      </c>
      <c r="FV7" s="32">
        <v>2023.66</v>
      </c>
      <c r="FW7" s="32">
        <v>1.22513461888402</v>
      </c>
      <c r="FX7" s="32">
        <v>1133.1099999999999</v>
      </c>
      <c r="FY7" s="32">
        <v>0.68606609831335497</v>
      </c>
      <c r="FZ7" s="32">
        <v>3406.44</v>
      </c>
      <c r="GA7" s="32">
        <v>133.32</v>
      </c>
      <c r="GB7" s="32">
        <v>8.0790284601613305E-2</v>
      </c>
      <c r="GC7" s="32">
        <v>2529</v>
      </c>
      <c r="GD7" s="32">
        <v>4512</v>
      </c>
      <c r="GE7" s="32">
        <v>1.0109245202561601</v>
      </c>
      <c r="GF7" s="32">
        <v>3185</v>
      </c>
      <c r="GG7" s="32">
        <v>752</v>
      </c>
      <c r="GH7" s="32">
        <v>265</v>
      </c>
      <c r="GI7" s="32">
        <v>204</v>
      </c>
      <c r="GJ7" s="32">
        <v>46</v>
      </c>
      <c r="GK7" s="32">
        <v>60</v>
      </c>
      <c r="GL7" s="32">
        <v>0</v>
      </c>
      <c r="GM7" s="32">
        <v>0</v>
      </c>
      <c r="GN7" s="32">
        <v>0</v>
      </c>
      <c r="GO7" s="32">
        <v>4202</v>
      </c>
      <c r="GP7" s="32">
        <v>310</v>
      </c>
      <c r="GQ7" s="32">
        <v>3.1220024063332801</v>
      </c>
      <c r="GR7" s="32">
        <v>14.595968641984401</v>
      </c>
      <c r="GS7" s="32">
        <v>1.2726752614505701</v>
      </c>
      <c r="GT7" s="32">
        <v>0.289605672899648</v>
      </c>
      <c r="GU7" s="32">
        <v>2.7020721465362001E-3</v>
      </c>
      <c r="GV7" s="32">
        <v>1.2131616361258299</v>
      </c>
      <c r="GW7" s="32">
        <v>3.3795663254863699</v>
      </c>
      <c r="GX7" s="32">
        <v>5.9324598918727399E-2</v>
      </c>
      <c r="GY7" s="32">
        <v>1.2990677459284701</v>
      </c>
      <c r="GZ7" s="32">
        <v>2.3876203460076</v>
      </c>
      <c r="HA7" s="32">
        <v>0.23028107398092101</v>
      </c>
      <c r="HB7" s="32">
        <v>2.6419325776799001</v>
      </c>
      <c r="HC7" s="32">
        <v>3.25563397166091</v>
      </c>
      <c r="HD7" s="32">
        <v>22.821398878882</v>
      </c>
      <c r="HE7" s="32">
        <v>6.4461963999123197</v>
      </c>
      <c r="HF7" s="32">
        <v>5.3180006198634198</v>
      </c>
      <c r="HG7" s="32">
        <v>-9.1386322312441398E-2</v>
      </c>
      <c r="HH7" s="32">
        <v>1.1497587190726201E-2</v>
      </c>
      <c r="HI7" s="32">
        <v>-7.3577404385463101E-3</v>
      </c>
      <c r="HJ7" s="32">
        <v>20.522479984202398</v>
      </c>
      <c r="HK7" s="32">
        <v>22.926900680902001</v>
      </c>
      <c r="HL7" s="32">
        <v>6.46892203654774</v>
      </c>
      <c r="HM7" s="32">
        <v>5.3475822604527297</v>
      </c>
      <c r="HN7" s="32">
        <v>-8.7402877142224E-2</v>
      </c>
      <c r="HO7" s="32">
        <v>1.1906168729887E-2</v>
      </c>
      <c r="HP7" s="32">
        <v>-3.0437915153724701E-3</v>
      </c>
      <c r="HQ7" s="32">
        <v>20.6402217730258</v>
      </c>
      <c r="HR7" s="32">
        <v>1749.4622472753199</v>
      </c>
      <c r="HS7" s="32">
        <v>1713.2337831991799</v>
      </c>
      <c r="HT7" s="32">
        <v>1106.54516228128</v>
      </c>
      <c r="HU7" s="32">
        <v>0.63169198837624996</v>
      </c>
      <c r="HV7" s="32">
        <v>0.55391707926569</v>
      </c>
      <c r="HW7" s="32">
        <v>3.3557800000000002</v>
      </c>
      <c r="HX7" s="32">
        <v>1.00446473608035</v>
      </c>
      <c r="HY7" s="32">
        <v>1.795498</v>
      </c>
      <c r="HZ7" s="32">
        <v>3.3643610000000002</v>
      </c>
      <c r="IA7" s="32">
        <v>1.761747</v>
      </c>
      <c r="IB7" s="32">
        <v>3.2707809999999999</v>
      </c>
      <c r="IC7" s="32">
        <v>2.1293609999999998</v>
      </c>
      <c r="ID7" s="32">
        <v>2.80186292073431</v>
      </c>
      <c r="IE7" s="32">
        <v>0.79103326391965401</v>
      </c>
      <c r="IF7" s="32">
        <v>3132465</v>
      </c>
      <c r="IG7" s="32">
        <v>0</v>
      </c>
      <c r="IH7" s="32">
        <v>100</v>
      </c>
      <c r="II7" s="32">
        <v>0.42126734644618002</v>
      </c>
      <c r="IJ7" s="32">
        <v>0.26388752362548701</v>
      </c>
      <c r="IK7" s="32">
        <v>0.25579414574239701</v>
      </c>
      <c r="IL7" s="32">
        <v>61932</v>
      </c>
      <c r="IM7" s="32">
        <v>16.079351591409601</v>
      </c>
      <c r="IN7" s="32">
        <v>11816</v>
      </c>
      <c r="IO7" s="32">
        <v>10.855642</v>
      </c>
      <c r="IP7" s="32">
        <v>19.078989859846299</v>
      </c>
      <c r="IQ7" s="32">
        <v>5.3934302098498197</v>
      </c>
      <c r="IR7" s="32">
        <v>1.7683999999999998E-2</v>
      </c>
      <c r="IS7" s="32">
        <v>63</v>
      </c>
      <c r="IT7" s="32">
        <v>8492</v>
      </c>
      <c r="IU7" s="32">
        <v>4.6368239999999998</v>
      </c>
      <c r="IV7" s="32">
        <v>6.9687679912064304</v>
      </c>
      <c r="IW7" s="32">
        <v>4.6601479462280304</v>
      </c>
      <c r="IX7" s="32">
        <v>37.699997944000003</v>
      </c>
      <c r="IY7" s="32">
        <v>0.97876554382500003</v>
      </c>
      <c r="IZ7" s="32">
        <v>7.3205847148099998</v>
      </c>
      <c r="JA7" s="32">
        <v>-3.73405145047</v>
      </c>
      <c r="JB7" s="32">
        <v>1.9202280780300001</v>
      </c>
      <c r="JC7" s="32">
        <v>0.42157025919300001</v>
      </c>
      <c r="JD7" s="32">
        <v>9.5055152488512302</v>
      </c>
      <c r="JE7" s="32">
        <v>1.8339891457575499</v>
      </c>
      <c r="JF7" s="32">
        <v>4.2141787880111696</v>
      </c>
      <c r="JG7" s="32">
        <v>6.0481680230692998</v>
      </c>
      <c r="JH7" s="32">
        <v>2.3813953768632099</v>
      </c>
      <c r="JI7" s="32">
        <v>1.0759517264371801</v>
      </c>
      <c r="JJ7" s="32">
        <v>3.4573473637605301</v>
      </c>
      <c r="JK7" s="32">
        <v>11903</v>
      </c>
      <c r="JL7" s="32">
        <v>1.9552948011272799E-2</v>
      </c>
      <c r="JM7" s="32">
        <v>291</v>
      </c>
      <c r="JN7" s="32">
        <v>12194</v>
      </c>
      <c r="JO7" s="32">
        <v>22775</v>
      </c>
      <c r="JP7" s="32">
        <v>745</v>
      </c>
      <c r="JQ7" s="32">
        <v>1541</v>
      </c>
      <c r="JR7" s="32">
        <v>770713</v>
      </c>
      <c r="JS7" s="32">
        <v>40</v>
      </c>
      <c r="JT7" s="32">
        <v>146</v>
      </c>
      <c r="JU7" s="32">
        <v>13349</v>
      </c>
      <c r="JV7" s="32">
        <v>3.3567582278589102E-3</v>
      </c>
      <c r="JW7" s="32">
        <v>4.4672378213889201E-4</v>
      </c>
      <c r="JX7" s="32">
        <v>3.07192950574284</v>
      </c>
      <c r="JY7" s="32">
        <v>1.90937358687934</v>
      </c>
      <c r="JZ7" s="32">
        <v>4.9813031324414201</v>
      </c>
      <c r="KA7" s="32">
        <v>1.4858872065530401E-3</v>
      </c>
      <c r="KB7" s="32">
        <v>0.90581669424863898</v>
      </c>
      <c r="KC7" s="32">
        <v>0.25087729628241301</v>
      </c>
      <c r="KD7" s="32">
        <v>1.0349664670830101</v>
      </c>
      <c r="KE7" s="32">
        <v>1.61432736450973</v>
      </c>
      <c r="KF7" s="32">
        <v>0</v>
      </c>
      <c r="KG7" s="32">
        <v>0</v>
      </c>
      <c r="KH7" s="32">
        <v>0.5</v>
      </c>
      <c r="KI7" s="32">
        <v>0</v>
      </c>
      <c r="KJ7" s="32">
        <v>0</v>
      </c>
      <c r="KK7" s="32">
        <v>0</v>
      </c>
      <c r="KL7" s="32">
        <v>0</v>
      </c>
      <c r="KM7" s="32">
        <v>0</v>
      </c>
      <c r="KN7" s="32">
        <v>0</v>
      </c>
      <c r="KO7" s="32">
        <v>0</v>
      </c>
      <c r="KP7" s="32">
        <v>0</v>
      </c>
      <c r="KQ7" s="32">
        <v>0</v>
      </c>
      <c r="KR7" s="32">
        <v>0</v>
      </c>
      <c r="KS7" s="32">
        <v>0</v>
      </c>
      <c r="KT7" s="32">
        <v>0</v>
      </c>
      <c r="KU7" s="32">
        <v>0</v>
      </c>
      <c r="KV7" s="32">
        <v>0</v>
      </c>
      <c r="KW7" s="32">
        <v>0</v>
      </c>
      <c r="KX7" s="32">
        <v>0</v>
      </c>
      <c r="KY7" s="32">
        <v>0</v>
      </c>
      <c r="KZ7" s="32">
        <v>0</v>
      </c>
      <c r="LA7" s="32">
        <v>0</v>
      </c>
      <c r="LB7" s="32">
        <v>0</v>
      </c>
      <c r="LC7" s="32">
        <v>0</v>
      </c>
      <c r="LD7" s="32">
        <v>0</v>
      </c>
      <c r="LE7" s="32">
        <v>0</v>
      </c>
      <c r="LF7" s="32">
        <v>0</v>
      </c>
      <c r="LG7" s="32">
        <v>0</v>
      </c>
      <c r="LH7" s="32">
        <v>6.6864269000000004E-2</v>
      </c>
      <c r="LI7" s="32">
        <v>0</v>
      </c>
      <c r="LJ7" s="32">
        <v>0</v>
      </c>
      <c r="LK7" s="32">
        <v>0</v>
      </c>
      <c r="LL7" s="32">
        <v>0</v>
      </c>
      <c r="LM7" s="32">
        <v>0</v>
      </c>
      <c r="LN7" s="32">
        <v>0</v>
      </c>
      <c r="LO7" s="32">
        <v>0</v>
      </c>
      <c r="LP7" s="32">
        <v>0</v>
      </c>
      <c r="LQ7" s="32">
        <v>0</v>
      </c>
      <c r="LR7" s="32">
        <v>0</v>
      </c>
      <c r="LS7" s="32">
        <v>0</v>
      </c>
      <c r="LT7" s="32">
        <v>0</v>
      </c>
      <c r="LU7" s="32">
        <v>0</v>
      </c>
      <c r="LV7" s="32">
        <v>0</v>
      </c>
      <c r="LW7" s="32">
        <v>0</v>
      </c>
      <c r="LX7" s="32">
        <v>0</v>
      </c>
      <c r="LY7" s="32">
        <v>0</v>
      </c>
      <c r="LZ7" s="32">
        <v>99.9335928</v>
      </c>
      <c r="MA7" s="32">
        <v>0</v>
      </c>
      <c r="MB7" s="32">
        <v>0</v>
      </c>
      <c r="MC7" s="32">
        <v>0</v>
      </c>
      <c r="MD7" s="32">
        <v>0</v>
      </c>
      <c r="ME7" s="32">
        <v>0</v>
      </c>
      <c r="MF7" s="32">
        <v>0</v>
      </c>
      <c r="MG7" s="32">
        <v>7.4185755885526499</v>
      </c>
      <c r="MH7" s="32">
        <v>0</v>
      </c>
      <c r="MI7" s="32">
        <v>0</v>
      </c>
      <c r="MJ7" s="32">
        <v>0</v>
      </c>
      <c r="MK7" s="32">
        <v>0</v>
      </c>
      <c r="ML7" s="32">
        <v>1.2061018939307599</v>
      </c>
      <c r="MM7" s="32">
        <v>0</v>
      </c>
      <c r="MN7" s="32">
        <v>0</v>
      </c>
      <c r="MO7" s="32">
        <v>1.2061018939307599</v>
      </c>
      <c r="MP7" s="32">
        <v>4.3522835030227904</v>
      </c>
      <c r="MQ7" s="32">
        <v>100</v>
      </c>
      <c r="MR7" s="32">
        <v>2.3386553803398402</v>
      </c>
      <c r="MS7" s="32">
        <v>0</v>
      </c>
      <c r="MT7" s="32">
        <v>7.8607245213363797</v>
      </c>
      <c r="MU7" s="32">
        <v>5.5613334544148998</v>
      </c>
      <c r="MV7" s="32">
        <v>9</v>
      </c>
      <c r="MW7" s="32">
        <v>102</v>
      </c>
      <c r="MX7" s="32">
        <v>3.1687585208534399</v>
      </c>
      <c r="MY7" s="32">
        <v>1</v>
      </c>
      <c r="MZ7" s="32">
        <v>12.55370918913</v>
      </c>
      <c r="NA7" s="32">
        <v>84.726635263266601</v>
      </c>
      <c r="NB7" s="32">
        <v>2.7182587724085998</v>
      </c>
      <c r="NC7" s="32">
        <v>496624.05671298999</v>
      </c>
      <c r="ND7" s="32">
        <v>26</v>
      </c>
      <c r="NE7" s="32">
        <v>1</v>
      </c>
      <c r="NF7" s="32">
        <v>0</v>
      </c>
      <c r="NG7" s="32">
        <v>0</v>
      </c>
      <c r="NH7" s="32">
        <v>0</v>
      </c>
      <c r="NI7" s="32">
        <v>1</v>
      </c>
      <c r="NJ7" s="32">
        <v>38</v>
      </c>
      <c r="NK7" s="32">
        <v>5</v>
      </c>
      <c r="NL7" s="32">
        <v>0.5</v>
      </c>
    </row>
    <row r="8" spans="1:376" x14ac:dyDescent="0.4">
      <c r="A8" s="32" t="s">
        <v>1158</v>
      </c>
      <c r="B8" s="32" t="s">
        <v>1159</v>
      </c>
      <c r="C8" s="32" t="s">
        <v>1152</v>
      </c>
      <c r="D8" s="32" t="s">
        <v>1153</v>
      </c>
      <c r="E8" s="32">
        <v>392.69382507591899</v>
      </c>
      <c r="F8" s="32">
        <v>1917400500</v>
      </c>
      <c r="G8" s="32">
        <v>79.033816878633303</v>
      </c>
      <c r="H8" s="32">
        <v>20.966183121366701</v>
      </c>
      <c r="I8" s="32">
        <v>56.4218273647055</v>
      </c>
      <c r="J8" s="32">
        <v>52.169851838465704</v>
      </c>
      <c r="K8" s="32">
        <v>74.626414626991107</v>
      </c>
      <c r="L8" s="32">
        <v>82861197.436169401</v>
      </c>
      <c r="M8" s="32">
        <v>1425.85</v>
      </c>
      <c r="N8" s="32">
        <v>2936.2142052966001</v>
      </c>
      <c r="O8" s="32">
        <v>82.69</v>
      </c>
      <c r="P8" s="32">
        <v>91.14460729404</v>
      </c>
      <c r="Q8" s="32" t="s">
        <v>1121</v>
      </c>
      <c r="R8" s="32" t="s">
        <v>1122</v>
      </c>
      <c r="S8" s="32" t="s">
        <v>1123</v>
      </c>
      <c r="T8" s="32" t="s">
        <v>1124</v>
      </c>
      <c r="U8" s="32" t="s">
        <v>1124</v>
      </c>
      <c r="V8" s="32" t="s">
        <v>1123</v>
      </c>
      <c r="W8" s="32">
        <v>0</v>
      </c>
      <c r="X8" s="32">
        <v>0</v>
      </c>
      <c r="Y8" s="32" t="s">
        <v>1125</v>
      </c>
      <c r="Z8" s="32" t="s">
        <v>1160</v>
      </c>
      <c r="AA8" s="32" t="s">
        <v>1161</v>
      </c>
      <c r="AB8" s="32" t="s">
        <v>1162</v>
      </c>
      <c r="AC8" s="32" t="s">
        <v>1149</v>
      </c>
      <c r="AD8" s="32">
        <v>1.0180310461857001</v>
      </c>
      <c r="AE8" s="32">
        <v>80.886923087392205</v>
      </c>
      <c r="AF8" s="32">
        <v>-1.2795099999999999</v>
      </c>
      <c r="AG8" s="32">
        <v>174.0460052</v>
      </c>
      <c r="AH8" s="32">
        <v>47.203182598361003</v>
      </c>
      <c r="AI8" s="32">
        <v>1.29484099800746</v>
      </c>
      <c r="AJ8" s="32">
        <v>9.59</v>
      </c>
      <c r="AK8" s="32">
        <v>39.911192262649401</v>
      </c>
      <c r="AL8" s="32">
        <v>3.3603308229032001</v>
      </c>
      <c r="AM8" s="32">
        <v>26.5361462041968</v>
      </c>
      <c r="AN8" s="32">
        <v>10.014715235549399</v>
      </c>
      <c r="AO8" s="32">
        <v>17.9756341984891</v>
      </c>
      <c r="AP8" s="32">
        <v>1.25067767532135</v>
      </c>
      <c r="AQ8" s="32">
        <v>12.881487201030801</v>
      </c>
      <c r="AR8" s="32">
        <v>3.8434693221369201</v>
      </c>
      <c r="AS8" s="32">
        <v>19.196646709959701</v>
      </c>
      <c r="AT8" s="32">
        <v>1.8908256256322</v>
      </c>
      <c r="AU8" s="32">
        <v>11.53622834666</v>
      </c>
      <c r="AV8" s="32">
        <v>5.7695927376674803</v>
      </c>
      <c r="AW8" s="32">
        <v>-0.75997715031366697</v>
      </c>
      <c r="AX8" s="32">
        <v>-0.38891849355416402</v>
      </c>
      <c r="AY8" s="32">
        <v>-0.26913645740678599</v>
      </c>
      <c r="AZ8" s="32">
        <v>59.083775045594798</v>
      </c>
      <c r="BA8" s="32">
        <v>4.4331113922208703</v>
      </c>
      <c r="BB8" s="32">
        <v>2.1336856853849802</v>
      </c>
      <c r="BC8" s="32">
        <v>1.8146912968886799</v>
      </c>
      <c r="BD8" s="32">
        <v>2.2853441417168701</v>
      </c>
      <c r="BE8" s="32">
        <v>0.88192842340449995</v>
      </c>
      <c r="BF8" s="32">
        <v>0.97444430623649003</v>
      </c>
      <c r="BG8" s="32">
        <v>19.561453123643201</v>
      </c>
      <c r="BH8" s="32">
        <v>19.561453123643201</v>
      </c>
      <c r="BI8" s="32">
        <v>19.561453123643201</v>
      </c>
      <c r="BJ8" s="32">
        <v>-3.3895373971165599E-2</v>
      </c>
      <c r="BK8" s="32">
        <v>-2.5762828892555299E-2</v>
      </c>
      <c r="BL8" s="32">
        <v>-2.8587295142564102E-2</v>
      </c>
      <c r="BM8" s="32">
        <v>0.476848733480564</v>
      </c>
      <c r="BN8" s="32">
        <v>0.476848733480564</v>
      </c>
      <c r="BO8" s="32">
        <v>0.476848733480564</v>
      </c>
      <c r="BP8" s="32">
        <v>19.0846043901626</v>
      </c>
      <c r="BQ8" s="32">
        <v>19.0846043901626</v>
      </c>
      <c r="BR8" s="32">
        <v>19.0846043901626</v>
      </c>
      <c r="BS8" s="32">
        <v>27.593079390056801</v>
      </c>
      <c r="BT8" s="32">
        <v>0.77603505370943604</v>
      </c>
      <c r="BU8" s="32">
        <v>0.77603505370943604</v>
      </c>
      <c r="BV8" s="32">
        <v>0.77603505370943604</v>
      </c>
      <c r="BW8" s="32">
        <v>0</v>
      </c>
      <c r="BX8" s="32">
        <v>0</v>
      </c>
      <c r="BY8" s="32">
        <v>0</v>
      </c>
      <c r="BZ8" s="32">
        <v>5.4777288313005101E-2</v>
      </c>
      <c r="CA8" s="32">
        <v>2.6473342423765998E-2</v>
      </c>
      <c r="CB8" s="32">
        <v>3.60488067047025E-2</v>
      </c>
      <c r="CC8" s="32">
        <v>63.428908045032799</v>
      </c>
      <c r="CD8" s="32">
        <v>39.193924274036597</v>
      </c>
      <c r="CE8" s="32">
        <v>40.095942397011001</v>
      </c>
      <c r="CF8" s="32">
        <v>0.19356050027107</v>
      </c>
      <c r="CG8" s="32">
        <v>0.47465567991663699</v>
      </c>
      <c r="CH8" s="32">
        <v>0.21622231975009901</v>
      </c>
      <c r="CI8" s="32">
        <v>95.769602000000006</v>
      </c>
      <c r="CJ8" s="32">
        <v>92.870046000000002</v>
      </c>
      <c r="CK8" s="32">
        <v>95.391835</v>
      </c>
      <c r="CL8" s="32">
        <v>66.245878208543303</v>
      </c>
      <c r="CM8" s="32">
        <v>40.5791747733455</v>
      </c>
      <c r="CN8" s="32">
        <v>41.583284243432701</v>
      </c>
      <c r="CO8" s="32">
        <v>53.089237225086798</v>
      </c>
      <c r="CP8" s="32">
        <v>-0.46607556637228398</v>
      </c>
      <c r="CQ8" s="32">
        <v>-0.24263155819558799</v>
      </c>
      <c r="CR8" s="32">
        <v>-0.18749626017099699</v>
      </c>
      <c r="CS8" s="32">
        <v>44.963939651852499</v>
      </c>
      <c r="CT8" s="32">
        <v>66.191100920230298</v>
      </c>
      <c r="CU8" s="32">
        <v>40.552701430921701</v>
      </c>
      <c r="CV8" s="32">
        <v>41.547235436728002</v>
      </c>
      <c r="CW8" s="32">
        <v>53.046053758721797</v>
      </c>
      <c r="CX8" s="32">
        <v>-0.47674225337898901</v>
      </c>
      <c r="CY8" s="32">
        <v>-0.24807873003058001</v>
      </c>
      <c r="CZ8" s="32">
        <v>-0.20196611036661399</v>
      </c>
      <c r="DA8" s="32">
        <v>44.917282731665999</v>
      </c>
      <c r="DB8" s="32">
        <v>10.5146554808549</v>
      </c>
      <c r="DC8" s="32">
        <v>4.7959504474222996</v>
      </c>
      <c r="DD8" s="32">
        <v>5.7187157848488903</v>
      </c>
      <c r="DE8" s="32">
        <v>23.625075563713601</v>
      </c>
      <c r="DF8" s="32">
        <v>0.74576698764811999</v>
      </c>
      <c r="DG8" s="32">
        <v>0.74449025645827904</v>
      </c>
      <c r="DH8" s="32">
        <v>51.550889133489598</v>
      </c>
      <c r="DI8" s="32">
        <v>147.44723998734</v>
      </c>
      <c r="DJ8" s="32">
        <v>48.591689995679999</v>
      </c>
      <c r="DK8" s="32">
        <v>88.858196886203601</v>
      </c>
      <c r="DL8" s="32">
        <v>4.9514359799604703E-2</v>
      </c>
      <c r="DM8" s="32">
        <v>0.5</v>
      </c>
      <c r="DN8" s="32">
        <v>4.8165054718615101</v>
      </c>
      <c r="DO8" s="32">
        <v>2.5102267366676898</v>
      </c>
      <c r="DP8" s="32">
        <v>1.82032392293629</v>
      </c>
      <c r="DQ8" s="32">
        <v>0.32706257612846101</v>
      </c>
      <c r="DR8" s="32">
        <v>0.20877774831079901</v>
      </c>
      <c r="DS8" s="32">
        <v>9.9432949454222E-2</v>
      </c>
      <c r="DT8" s="32">
        <v>0.14433604247000001</v>
      </c>
      <c r="DU8" s="32">
        <v>0.41554698666241102</v>
      </c>
      <c r="DV8" s="32">
        <v>0.91994864922586606</v>
      </c>
      <c r="DW8" s="32">
        <v>3.3366737935032398</v>
      </c>
      <c r="DX8" s="32">
        <v>8.7164888086761302E-2</v>
      </c>
      <c r="DY8" s="32">
        <v>0.25271715533609201</v>
      </c>
      <c r="DZ8" s="32">
        <v>0.49890985216703498</v>
      </c>
      <c r="EA8" s="32">
        <v>1.6714348410777999</v>
      </c>
      <c r="EB8" s="32">
        <v>2.2999889694406601E-2</v>
      </c>
      <c r="EC8" s="32">
        <v>0.109460699525217</v>
      </c>
      <c r="ED8" s="32">
        <v>0.30693118104433598</v>
      </c>
      <c r="EE8" s="32">
        <v>1.3809321526723299</v>
      </c>
      <c r="EF8" s="32">
        <v>28.1615812658858</v>
      </c>
      <c r="EG8" s="32">
        <v>12.5563908009829</v>
      </c>
      <c r="EH8" s="32">
        <v>7.9902086183872401</v>
      </c>
      <c r="EI8" s="32">
        <v>0.13711999605716199</v>
      </c>
      <c r="EJ8" s="32">
        <v>3.2716545134936603E-2</v>
      </c>
      <c r="EK8" s="32">
        <v>8.7263980060503801E-2</v>
      </c>
      <c r="EL8" s="32">
        <v>26.3922795472307</v>
      </c>
      <c r="EM8" s="32">
        <v>11.830814688949999</v>
      </c>
      <c r="EN8" s="32">
        <v>7.4359582153024402</v>
      </c>
      <c r="EO8" s="32">
        <v>1.76930171865502</v>
      </c>
      <c r="EP8" s="32">
        <v>0.72557611203293204</v>
      </c>
      <c r="EQ8" s="32">
        <v>0.554250403084801</v>
      </c>
      <c r="ER8" s="32">
        <v>5.2444085625303596E-4</v>
      </c>
      <c r="ES8" s="32">
        <v>1</v>
      </c>
      <c r="ET8" s="32">
        <v>0</v>
      </c>
      <c r="EU8" s="32">
        <v>0</v>
      </c>
      <c r="EV8" s="32">
        <v>0</v>
      </c>
      <c r="EW8" s="32">
        <v>0</v>
      </c>
      <c r="EX8" s="32">
        <v>0</v>
      </c>
      <c r="EY8" s="32">
        <v>0</v>
      </c>
      <c r="EZ8" s="32">
        <v>5.2444085625303596E-4</v>
      </c>
      <c r="FA8" s="32">
        <v>1</v>
      </c>
      <c r="FB8" s="32">
        <v>3.1028743853983598</v>
      </c>
      <c r="FC8" s="32">
        <v>2.2243882616073201</v>
      </c>
      <c r="FD8" s="32">
        <v>2.2542178822479899</v>
      </c>
      <c r="FE8" s="32">
        <v>1.59124872310958</v>
      </c>
      <c r="FF8" s="32">
        <v>52.35</v>
      </c>
      <c r="FG8" s="32">
        <v>2.73371384851522E-2</v>
      </c>
      <c r="FH8" s="32">
        <v>368.9</v>
      </c>
      <c r="FI8" s="32">
        <v>0.192893353266571</v>
      </c>
      <c r="FJ8" s="32">
        <v>3854.76</v>
      </c>
      <c r="FK8" s="32">
        <v>2.0109490083057802</v>
      </c>
      <c r="FL8" s="32">
        <v>1672.07</v>
      </c>
      <c r="FM8" s="32">
        <v>0.87147273926339297</v>
      </c>
      <c r="FN8" s="32">
        <v>5948.08</v>
      </c>
      <c r="FO8" s="32">
        <v>173.22</v>
      </c>
      <c r="FP8" s="32">
        <v>9.0051360161844105E-2</v>
      </c>
      <c r="FQ8" s="32">
        <v>4267.1099999999997</v>
      </c>
      <c r="FR8" s="32">
        <v>14.58</v>
      </c>
      <c r="FS8" s="32">
        <v>1.4560221960954901E-2</v>
      </c>
      <c r="FT8" s="32">
        <v>128.94999999999999</v>
      </c>
      <c r="FU8" s="32">
        <v>0.13134768957405801</v>
      </c>
      <c r="FV8" s="32">
        <v>1408.3</v>
      </c>
      <c r="FW8" s="32">
        <v>1.4376804052274299</v>
      </c>
      <c r="FX8" s="32">
        <v>658.11</v>
      </c>
      <c r="FY8" s="32">
        <v>0.67133919073828796</v>
      </c>
      <c r="FZ8" s="32">
        <v>2209.94</v>
      </c>
      <c r="GA8" s="32">
        <v>79.569999999999993</v>
      </c>
      <c r="GB8" s="32">
        <v>8.0944462953427998E-2</v>
      </c>
      <c r="GC8" s="32">
        <v>1559.87</v>
      </c>
      <c r="GD8" s="32">
        <v>1751</v>
      </c>
      <c r="GE8" s="32">
        <v>0.91321512303767505</v>
      </c>
      <c r="GF8" s="32">
        <v>1287</v>
      </c>
      <c r="GG8" s="32">
        <v>277</v>
      </c>
      <c r="GH8" s="32">
        <v>110</v>
      </c>
      <c r="GI8" s="32">
        <v>38</v>
      </c>
      <c r="GJ8" s="32">
        <v>39</v>
      </c>
      <c r="GK8" s="32">
        <v>0</v>
      </c>
      <c r="GL8" s="32">
        <v>0</v>
      </c>
      <c r="GM8" s="32">
        <v>0</v>
      </c>
      <c r="GN8" s="32">
        <v>0</v>
      </c>
      <c r="GO8" s="32">
        <v>1674</v>
      </c>
      <c r="GP8" s="32">
        <v>77</v>
      </c>
      <c r="GQ8" s="32">
        <v>4.0562887561226697</v>
      </c>
      <c r="GR8" s="32">
        <v>25.898157591056101</v>
      </c>
      <c r="GS8" s="32">
        <v>3.4810519759205398</v>
      </c>
      <c r="GT8" s="32">
        <v>2.3046828244803301E-2</v>
      </c>
      <c r="GU8" s="32">
        <v>1.5959107134894299E-3</v>
      </c>
      <c r="GV8" s="32">
        <v>0.87475049130348204</v>
      </c>
      <c r="GW8" s="32">
        <v>3.15286243014957</v>
      </c>
      <c r="GX8" s="32">
        <v>1.95733755154439E-2</v>
      </c>
      <c r="GY8" s="32">
        <v>1.12907266661054</v>
      </c>
      <c r="GZ8" s="32">
        <v>1.00742501134596</v>
      </c>
      <c r="HA8" s="32">
        <v>3.4734527293593599E-3</v>
      </c>
      <c r="HB8" s="32">
        <v>1.2824508421313201</v>
      </c>
      <c r="HC8" s="32">
        <v>7.56841880452206</v>
      </c>
      <c r="HD8" s="32">
        <v>32.978086737747297</v>
      </c>
      <c r="HE8" s="32">
        <v>15.0666175376506</v>
      </c>
      <c r="HF8" s="32">
        <v>9.8105325413235303</v>
      </c>
      <c r="HG8" s="32">
        <v>0.46607556637228398</v>
      </c>
      <c r="HH8" s="32">
        <v>0.24263155819558799</v>
      </c>
      <c r="HI8" s="32">
        <v>0.18749626017099699</v>
      </c>
      <c r="HJ8" s="32">
        <v>31.647660692905401</v>
      </c>
      <c r="HK8" s="32">
        <v>33.032864026060302</v>
      </c>
      <c r="HL8" s="32">
        <v>15.093090880074399</v>
      </c>
      <c r="HM8" s="32">
        <v>9.8465813480282396</v>
      </c>
      <c r="HN8" s="32">
        <v>0.47674225337898901</v>
      </c>
      <c r="HO8" s="32">
        <v>0.24807873003058001</v>
      </c>
      <c r="HP8" s="32">
        <v>0.20196611036661399</v>
      </c>
      <c r="HQ8" s="32">
        <v>31.6990584067347</v>
      </c>
      <c r="HR8" s="32">
        <v>2973.4130188916802</v>
      </c>
      <c r="HS8" s="32">
        <v>2495.0474205482601</v>
      </c>
      <c r="HT8" s="32">
        <v>1780.8445598101</v>
      </c>
      <c r="HU8" s="32">
        <v>0.99395806697661804</v>
      </c>
      <c r="HV8" s="32">
        <v>1.05228964959199</v>
      </c>
      <c r="HW8" s="32">
        <v>4.6081649999999996</v>
      </c>
      <c r="HX8" s="32">
        <v>1.42954307818085</v>
      </c>
      <c r="HY8" s="32">
        <v>2.830851</v>
      </c>
      <c r="HZ8" s="32">
        <v>4.2303980000000001</v>
      </c>
      <c r="IA8" s="32">
        <v>2.4364859999999999</v>
      </c>
      <c r="IB8" s="32">
        <v>7.1299539999999997</v>
      </c>
      <c r="IC8" s="32">
        <v>5.4635259999999999</v>
      </c>
      <c r="ID8" s="32">
        <v>3.5558753504080101</v>
      </c>
      <c r="IE8" s="32">
        <v>1.40130792181915</v>
      </c>
      <c r="IF8" s="32">
        <v>2117555</v>
      </c>
      <c r="IG8" s="32">
        <v>0</v>
      </c>
      <c r="IH8" s="32">
        <v>100</v>
      </c>
      <c r="II8" s="32">
        <v>0.60652335544921399</v>
      </c>
      <c r="IJ8" s="32">
        <v>0.25423301235188001</v>
      </c>
      <c r="IK8" s="32">
        <v>0.25550974354172101</v>
      </c>
      <c r="IL8" s="32">
        <v>49016</v>
      </c>
      <c r="IM8" s="32">
        <v>32.142343918758797</v>
      </c>
      <c r="IN8" s="32">
        <v>12452</v>
      </c>
      <c r="IO8" s="32">
        <v>20.58305</v>
      </c>
      <c r="IP8" s="32">
        <v>25.403949730700202</v>
      </c>
      <c r="IQ8" s="32">
        <v>11.2478875856656</v>
      </c>
      <c r="IR8" s="32">
        <v>2.3144000000000001E-2</v>
      </c>
      <c r="IS8" s="32">
        <v>33</v>
      </c>
      <c r="IT8" s="32">
        <v>4053</v>
      </c>
      <c r="IU8" s="32">
        <v>3.671529</v>
      </c>
      <c r="IV8" s="32">
        <v>16.376564979177999</v>
      </c>
      <c r="IW8" s="32">
        <v>29.313940972546501</v>
      </c>
      <c r="IX8" s="32">
        <v>6.7276799997300003</v>
      </c>
      <c r="IY8" s="32">
        <v>2.3683841435400002</v>
      </c>
      <c r="IZ8" s="32">
        <v>13.987527764599999</v>
      </c>
      <c r="JA8" s="32">
        <v>112.91641201100001</v>
      </c>
      <c r="JB8" s="32">
        <v>3.31437102253</v>
      </c>
      <c r="JC8" s="32">
        <v>1.9879825906099999</v>
      </c>
      <c r="JD8" s="32">
        <v>10.370969929772</v>
      </c>
      <c r="JE8" s="32">
        <v>1.99371026009923</v>
      </c>
      <c r="JF8" s="32">
        <v>4.39227800969363</v>
      </c>
      <c r="JG8" s="32">
        <v>6.3859884188510003</v>
      </c>
      <c r="JH8" s="32">
        <v>2.7090444933194102</v>
      </c>
      <c r="JI8" s="32">
        <v>1.2759369085903201</v>
      </c>
      <c r="JJ8" s="32">
        <v>3.984981458709</v>
      </c>
      <c r="JK8" s="32">
        <v>3279</v>
      </c>
      <c r="JL8" s="32">
        <v>1.2169736430094001E-2</v>
      </c>
      <c r="JM8" s="32">
        <v>0</v>
      </c>
      <c r="JN8" s="32">
        <v>3279</v>
      </c>
      <c r="JO8" s="32">
        <v>7274</v>
      </c>
      <c r="JP8" s="32">
        <v>215</v>
      </c>
      <c r="JQ8" s="32">
        <v>724</v>
      </c>
      <c r="JR8" s="32">
        <v>71505</v>
      </c>
      <c r="JS8" s="32">
        <v>38</v>
      </c>
      <c r="JT8" s="32">
        <v>78</v>
      </c>
      <c r="JU8" s="32">
        <v>6403</v>
      </c>
      <c r="JV8" s="32">
        <v>6.7575292694375799E-3</v>
      </c>
      <c r="JW8" s="32">
        <v>0</v>
      </c>
      <c r="JX8" s="32">
        <v>3.4560285580029602</v>
      </c>
      <c r="JY8" s="32">
        <v>2.1911925179381599</v>
      </c>
      <c r="JZ8" s="32">
        <v>5.6472212075764396</v>
      </c>
      <c r="KA8" s="32">
        <v>1.0530801472083601E-2</v>
      </c>
      <c r="KB8" s="32">
        <v>4.0687230602057296</v>
      </c>
      <c r="KC8" s="32">
        <v>0.46690334648395099</v>
      </c>
      <c r="KD8" s="32">
        <v>4.32089464877056</v>
      </c>
      <c r="KE8" s="32">
        <v>1.4767676424409</v>
      </c>
      <c r="KF8" s="32">
        <v>0</v>
      </c>
      <c r="KG8" s="32">
        <v>0</v>
      </c>
      <c r="KH8" s="32">
        <v>0.5</v>
      </c>
      <c r="KI8" s="32">
        <v>0</v>
      </c>
      <c r="KJ8" s="32">
        <v>0</v>
      </c>
      <c r="KK8" s="32">
        <v>0</v>
      </c>
      <c r="KL8" s="32">
        <v>0</v>
      </c>
      <c r="KM8" s="32">
        <v>0</v>
      </c>
      <c r="KN8" s="32">
        <v>0</v>
      </c>
      <c r="KO8" s="32">
        <v>0</v>
      </c>
      <c r="KP8" s="32">
        <v>0</v>
      </c>
      <c r="KQ8" s="32">
        <v>0</v>
      </c>
      <c r="KR8" s="32">
        <v>0</v>
      </c>
      <c r="KS8" s="32">
        <v>0</v>
      </c>
      <c r="KT8" s="32">
        <v>0</v>
      </c>
      <c r="KU8" s="32">
        <v>0</v>
      </c>
      <c r="KV8" s="32">
        <v>0</v>
      </c>
      <c r="KW8" s="32">
        <v>0</v>
      </c>
      <c r="KX8" s="32">
        <v>0</v>
      </c>
      <c r="KY8" s="32">
        <v>0</v>
      </c>
      <c r="KZ8" s="32">
        <v>0</v>
      </c>
      <c r="LA8" s="32">
        <v>0</v>
      </c>
      <c r="LB8" s="32">
        <v>0</v>
      </c>
      <c r="LC8" s="32">
        <v>0</v>
      </c>
      <c r="LD8" s="32">
        <v>0</v>
      </c>
      <c r="LE8" s="32">
        <v>0</v>
      </c>
      <c r="LF8" s="32">
        <v>0</v>
      </c>
      <c r="LG8" s="32">
        <v>0</v>
      </c>
      <c r="LH8" s="32">
        <v>2.0758289999999999E-2</v>
      </c>
      <c r="LI8" s="32">
        <v>0</v>
      </c>
      <c r="LJ8" s="32">
        <v>0</v>
      </c>
      <c r="LK8" s="32">
        <v>0</v>
      </c>
      <c r="LL8" s="32">
        <v>0</v>
      </c>
      <c r="LM8" s="32">
        <v>0</v>
      </c>
      <c r="LN8" s="32">
        <v>0</v>
      </c>
      <c r="LO8" s="32">
        <v>0</v>
      </c>
      <c r="LP8" s="32">
        <v>0</v>
      </c>
      <c r="LQ8" s="32">
        <v>0</v>
      </c>
      <c r="LR8" s="32">
        <v>0</v>
      </c>
      <c r="LS8" s="32">
        <v>0</v>
      </c>
      <c r="LT8" s="32">
        <v>0</v>
      </c>
      <c r="LU8" s="32">
        <v>0</v>
      </c>
      <c r="LV8" s="32">
        <v>0</v>
      </c>
      <c r="LW8" s="32">
        <v>0</v>
      </c>
      <c r="LX8" s="32">
        <v>0</v>
      </c>
      <c r="LY8" s="32">
        <v>0</v>
      </c>
      <c r="LZ8" s="32">
        <v>99.978886660000001</v>
      </c>
      <c r="MA8" s="32">
        <v>0</v>
      </c>
      <c r="MB8" s="32">
        <v>0</v>
      </c>
      <c r="MC8" s="32">
        <v>0</v>
      </c>
      <c r="MD8" s="32">
        <v>0</v>
      </c>
      <c r="ME8" s="32">
        <v>0</v>
      </c>
      <c r="MF8" s="32">
        <v>0</v>
      </c>
      <c r="MG8" s="32">
        <v>2.88054020169495</v>
      </c>
      <c r="MH8" s="32">
        <v>0</v>
      </c>
      <c r="MI8" s="32">
        <v>0</v>
      </c>
      <c r="MJ8" s="32">
        <v>0</v>
      </c>
      <c r="MK8" s="32">
        <v>0</v>
      </c>
      <c r="ML8" s="32">
        <v>1.6963845112171401</v>
      </c>
      <c r="MM8" s="32">
        <v>0</v>
      </c>
      <c r="MN8" s="32">
        <v>0</v>
      </c>
      <c r="MO8" s="32">
        <v>1.6963845112171401</v>
      </c>
      <c r="MP8" s="32">
        <v>0.67376236420090596</v>
      </c>
      <c r="MQ8" s="32">
        <v>39</v>
      </c>
      <c r="MR8" s="32">
        <v>1.2191642497224799</v>
      </c>
      <c r="MS8" s="32">
        <v>0</v>
      </c>
      <c r="MT8" s="32">
        <v>0</v>
      </c>
      <c r="MU8" s="32">
        <v>10.9073832809735</v>
      </c>
      <c r="MV8" s="32">
        <v>2</v>
      </c>
      <c r="MW8" s="32">
        <v>71</v>
      </c>
      <c r="MX8" s="32">
        <v>8.7626317506436493</v>
      </c>
      <c r="MY8" s="32">
        <v>1</v>
      </c>
      <c r="MZ8" s="32">
        <v>33.170204132660501</v>
      </c>
      <c r="NA8" s="32">
        <v>66.832190672278003</v>
      </c>
      <c r="NB8" s="32">
        <v>0</v>
      </c>
      <c r="NC8" s="32">
        <v>304638.32432190003</v>
      </c>
      <c r="ND8" s="32">
        <v>0</v>
      </c>
      <c r="NE8" s="32">
        <v>0</v>
      </c>
      <c r="NF8" s="32">
        <v>0</v>
      </c>
      <c r="NG8" s="32">
        <v>0</v>
      </c>
      <c r="NH8" s="32">
        <v>0</v>
      </c>
      <c r="NI8" s="32">
        <v>0</v>
      </c>
      <c r="NJ8" s="32">
        <v>7</v>
      </c>
      <c r="NK8" s="32">
        <v>2</v>
      </c>
      <c r="NL8" s="32">
        <v>0.5</v>
      </c>
    </row>
    <row r="9" spans="1:376" x14ac:dyDescent="0.4">
      <c r="A9" s="32" t="s">
        <v>1163</v>
      </c>
      <c r="B9" s="32" t="s">
        <v>1164</v>
      </c>
      <c r="C9" s="32" t="s">
        <v>1152</v>
      </c>
      <c r="D9" s="32" t="s">
        <v>1153</v>
      </c>
      <c r="E9" s="32">
        <v>393.21078691630601</v>
      </c>
      <c r="F9" s="32">
        <v>2327002200</v>
      </c>
      <c r="G9" s="32">
        <v>72.081423042917606</v>
      </c>
      <c r="H9" s="32">
        <v>27.918576957082401</v>
      </c>
      <c r="I9" s="32">
        <v>75.897775257797306</v>
      </c>
      <c r="J9" s="32">
        <v>54.734065141837903</v>
      </c>
      <c r="K9" s="32">
        <v>87.393205768348693</v>
      </c>
      <c r="L9" s="32">
        <v>65260870.8608355</v>
      </c>
      <c r="M9" s="32">
        <v>1595.53</v>
      </c>
      <c r="N9" s="32">
        <v>2864.0217398120999</v>
      </c>
      <c r="O9" s="32">
        <v>167.99</v>
      </c>
      <c r="P9" s="32">
        <v>206.520286779917</v>
      </c>
      <c r="Q9" s="32" t="s">
        <v>1121</v>
      </c>
      <c r="R9" s="32" t="s">
        <v>1122</v>
      </c>
      <c r="S9" s="32" t="s">
        <v>1123</v>
      </c>
      <c r="T9" s="32" t="s">
        <v>1124</v>
      </c>
      <c r="U9" s="32" t="s">
        <v>1124</v>
      </c>
      <c r="V9" s="32" t="s">
        <v>1122</v>
      </c>
      <c r="W9" s="32">
        <v>0</v>
      </c>
      <c r="X9" s="32">
        <v>0</v>
      </c>
      <c r="Y9" s="32" t="s">
        <v>1125</v>
      </c>
      <c r="Z9" s="32" t="s">
        <v>1165</v>
      </c>
      <c r="AA9" s="32" t="s">
        <v>1166</v>
      </c>
      <c r="AB9" s="32" t="s">
        <v>1149</v>
      </c>
      <c r="AC9" s="32" t="s">
        <v>1149</v>
      </c>
      <c r="AD9" s="32">
        <v>0.62322311682197795</v>
      </c>
      <c r="AE9" s="32">
        <v>35.8985612726296</v>
      </c>
      <c r="AF9" s="32">
        <v>-3.0511401</v>
      </c>
      <c r="AG9" s="32">
        <v>107.3150024</v>
      </c>
      <c r="AH9" s="32">
        <v>48.355187013836598</v>
      </c>
      <c r="AI9" s="32">
        <v>0</v>
      </c>
      <c r="AJ9" s="32">
        <v>0</v>
      </c>
      <c r="AK9" s="32">
        <v>35.016580560173097</v>
      </c>
      <c r="AL9" s="32">
        <v>2.7139982935985199</v>
      </c>
      <c r="AM9" s="32">
        <v>25.0813944224032</v>
      </c>
      <c r="AN9" s="32">
        <v>7.2211878441713502</v>
      </c>
      <c r="AO9" s="32">
        <v>24.2934020431953</v>
      </c>
      <c r="AP9" s="32">
        <v>1.5816701849271999</v>
      </c>
      <c r="AQ9" s="32">
        <v>18.909032402289899</v>
      </c>
      <c r="AR9" s="32">
        <v>3.8026994559781699</v>
      </c>
      <c r="AS9" s="32">
        <v>15.468111719017701</v>
      </c>
      <c r="AT9" s="32">
        <v>1.4813823553755101</v>
      </c>
      <c r="AU9" s="32">
        <v>9.4779154054946808</v>
      </c>
      <c r="AV9" s="32">
        <v>4.5088139581475302</v>
      </c>
      <c r="AW9" s="32">
        <v>2.10365234119676</v>
      </c>
      <c r="AX9" s="32">
        <v>1.3649289940508</v>
      </c>
      <c r="AY9" s="32">
        <v>0.80705533196315804</v>
      </c>
      <c r="AZ9" s="32">
        <v>59.292563909184302</v>
      </c>
      <c r="BA9" s="32">
        <v>4.1264980325330196</v>
      </c>
      <c r="BB9" s="32">
        <v>3.0143976658036702</v>
      </c>
      <c r="BC9" s="32">
        <v>1.5559117219571199</v>
      </c>
      <c r="BD9" s="32">
        <v>1.3149966080822799</v>
      </c>
      <c r="BE9" s="32">
        <v>0.94672020507758903</v>
      </c>
      <c r="BF9" s="32">
        <v>0.50600295951589602</v>
      </c>
      <c r="BG9" s="32">
        <v>21.5333788683139</v>
      </c>
      <c r="BH9" s="32">
        <v>21.5333788683139</v>
      </c>
      <c r="BI9" s="32">
        <v>21.5333788683139</v>
      </c>
      <c r="BJ9" s="32">
        <v>2.2271981521977098E-3</v>
      </c>
      <c r="BK9" s="32">
        <v>5.8320873095865601E-3</v>
      </c>
      <c r="BL9" s="32">
        <v>3.3778279195438702E-3</v>
      </c>
      <c r="BM9" s="32">
        <v>0.43978901266186998</v>
      </c>
      <c r="BN9" s="32">
        <v>0.43978901266186998</v>
      </c>
      <c r="BO9" s="32">
        <v>0.43978901266186998</v>
      </c>
      <c r="BP9" s="32">
        <v>21.093589855652102</v>
      </c>
      <c r="BQ9" s="32">
        <v>21.093589855652102</v>
      </c>
      <c r="BR9" s="32">
        <v>21.093589855652102</v>
      </c>
      <c r="BS9" s="32">
        <v>40.447548425606101</v>
      </c>
      <c r="BT9" s="32">
        <v>5.5868404421792102</v>
      </c>
      <c r="BU9" s="32">
        <v>5.5868404421792102</v>
      </c>
      <c r="BV9" s="32">
        <v>5.5868404421792102</v>
      </c>
      <c r="BW9" s="32">
        <v>0</v>
      </c>
      <c r="BX9" s="32">
        <v>0</v>
      </c>
      <c r="BY9" s="32">
        <v>0</v>
      </c>
      <c r="BZ9" s="32">
        <v>1.9531567267104401E-2</v>
      </c>
      <c r="CA9" s="32">
        <v>8.8955652899683508E-3</v>
      </c>
      <c r="CB9" s="32">
        <v>1.4232904463949401E-2</v>
      </c>
      <c r="CC9" s="32">
        <v>60.236668448358103</v>
      </c>
      <c r="CD9" s="32">
        <v>48.401389564650998</v>
      </c>
      <c r="CE9" s="32">
        <v>38.117613296626899</v>
      </c>
      <c r="CF9" s="32">
        <v>0.68214137141769804</v>
      </c>
      <c r="CG9" s="32">
        <v>0.43362109455676501</v>
      </c>
      <c r="CH9" s="32">
        <v>0.16871464883015599</v>
      </c>
      <c r="CI9" s="32">
        <v>96.607203999999996</v>
      </c>
      <c r="CJ9" s="32">
        <v>97.514835000000005</v>
      </c>
      <c r="CK9" s="32">
        <v>96.638240999999994</v>
      </c>
      <c r="CL9" s="32">
        <v>62.010985636369398</v>
      </c>
      <c r="CM9" s="32">
        <v>49.796794347680503</v>
      </c>
      <c r="CN9" s="32">
        <v>39.077638173268603</v>
      </c>
      <c r="CO9" s="32">
        <v>56.618958074040499</v>
      </c>
      <c r="CP9" s="32">
        <v>0.214094729261537</v>
      </c>
      <c r="CQ9" s="32">
        <v>0.17880439348102001</v>
      </c>
      <c r="CR9" s="32">
        <v>7.5890809643411605E-2</v>
      </c>
      <c r="CS9" s="32">
        <v>38.745253176271198</v>
      </c>
      <c r="CT9" s="32">
        <v>61.991454069102303</v>
      </c>
      <c r="CU9" s="32">
        <v>49.787898782390499</v>
      </c>
      <c r="CV9" s="32">
        <v>39.063405268804601</v>
      </c>
      <c r="CW9" s="32">
        <v>56.601515030797998</v>
      </c>
      <c r="CX9" s="32">
        <v>0.214908634809198</v>
      </c>
      <c r="CY9" s="32">
        <v>0.179148303770405</v>
      </c>
      <c r="CZ9" s="32">
        <v>7.6850884799335398E-2</v>
      </c>
      <c r="DA9" s="32">
        <v>38.7269979293104</v>
      </c>
      <c r="DB9" s="32">
        <v>13.5585648870521</v>
      </c>
      <c r="DC9" s="32">
        <v>11.4866338532256</v>
      </c>
      <c r="DD9" s="32">
        <v>2.0719311291581901</v>
      </c>
      <c r="DE9" s="32">
        <v>17.369670014387101</v>
      </c>
      <c r="DF9" s="32">
        <v>0.77147823796642701</v>
      </c>
      <c r="DG9" s="32">
        <v>0.76517707665551205</v>
      </c>
      <c r="DH9" s="32">
        <v>47.578416728601603</v>
      </c>
      <c r="DI9" s="32">
        <v>295.47833106002003</v>
      </c>
      <c r="DJ9" s="32">
        <v>96.073050304670005</v>
      </c>
      <c r="DK9" s="32">
        <v>84.388011878779395</v>
      </c>
      <c r="DL9" s="32">
        <v>1.10944153748403E-3</v>
      </c>
      <c r="DM9" s="32">
        <v>0.5</v>
      </c>
      <c r="DN9" s="32">
        <v>2.9925455162870098</v>
      </c>
      <c r="DO9" s="32">
        <v>1.92434283044511</v>
      </c>
      <c r="DP9" s="32">
        <v>1.1569262805166201</v>
      </c>
      <c r="DQ9" s="32">
        <v>0.132646929598949</v>
      </c>
      <c r="DR9" s="32">
        <v>8.7548424750092599E-2</v>
      </c>
      <c r="DS9" s="32">
        <v>3.1577667180546699E-2</v>
      </c>
      <c r="DT9" s="32">
        <v>3.8134901634386098E-2</v>
      </c>
      <c r="DU9" s="32">
        <v>0.139699051423329</v>
      </c>
      <c r="DV9" s="32">
        <v>0.42397037699405699</v>
      </c>
      <c r="DW9" s="32">
        <v>2.3907411862352301</v>
      </c>
      <c r="DX9" s="32">
        <v>2.8272427073769001E-2</v>
      </c>
      <c r="DY9" s="32">
        <v>8.9651827574550605E-2</v>
      </c>
      <c r="DZ9" s="32">
        <v>0.28218280154612702</v>
      </c>
      <c r="EA9" s="32">
        <v>1.52423577425066</v>
      </c>
      <c r="EB9" s="32">
        <v>9.3210053690538103E-3</v>
      </c>
      <c r="EC9" s="32">
        <v>3.7167992363737301E-2</v>
      </c>
      <c r="ED9" s="32">
        <v>0.126278350746725</v>
      </c>
      <c r="EE9" s="32">
        <v>0.98415893203710803</v>
      </c>
      <c r="EF9" s="32">
        <v>29.409628405164401</v>
      </c>
      <c r="EG9" s="32">
        <v>18.589797637492602</v>
      </c>
      <c r="EH9" s="32">
        <v>8.9126602458734201</v>
      </c>
      <c r="EI9" s="32">
        <v>-0.349075282782285</v>
      </c>
      <c r="EJ9" s="32">
        <v>-0.26465936173158799</v>
      </c>
      <c r="EK9" s="32">
        <v>-0.108522837236682</v>
      </c>
      <c r="EL9" s="32">
        <v>27.3279114218285</v>
      </c>
      <c r="EM9" s="32">
        <v>17.35907684144</v>
      </c>
      <c r="EN9" s="32">
        <v>8.2026394302506507</v>
      </c>
      <c r="EO9" s="32">
        <v>2.0817169833358999</v>
      </c>
      <c r="EP9" s="32">
        <v>1.2307207960525299</v>
      </c>
      <c r="EQ9" s="32">
        <v>0.71002081562277797</v>
      </c>
      <c r="ER9" s="32">
        <v>4.28712409468285E-4</v>
      </c>
      <c r="ES9" s="32">
        <v>1</v>
      </c>
      <c r="ET9" s="32">
        <v>0</v>
      </c>
      <c r="EU9" s="32">
        <v>0</v>
      </c>
      <c r="EV9" s="32">
        <v>0</v>
      </c>
      <c r="EW9" s="32">
        <v>0</v>
      </c>
      <c r="EX9" s="32">
        <v>0</v>
      </c>
      <c r="EY9" s="32">
        <v>0</v>
      </c>
      <c r="EZ9" s="32">
        <v>4.28712409468285E-4</v>
      </c>
      <c r="FA9" s="32">
        <v>1</v>
      </c>
      <c r="FB9" s="32">
        <v>1.5574533350247799</v>
      </c>
      <c r="FC9" s="32">
        <v>0.79888801566238299</v>
      </c>
      <c r="FD9" s="32">
        <v>0.99451212618449503</v>
      </c>
      <c r="FE9" s="32">
        <v>0.438332431129418</v>
      </c>
      <c r="FF9" s="32">
        <v>0</v>
      </c>
      <c r="FG9" s="32">
        <v>0</v>
      </c>
      <c r="FH9" s="32">
        <v>484.21</v>
      </c>
      <c r="FI9" s="32">
        <v>0.20779249585582699</v>
      </c>
      <c r="FJ9" s="32">
        <v>2351.2600000000002</v>
      </c>
      <c r="FK9" s="32">
        <v>1.0096652057312201</v>
      </c>
      <c r="FL9" s="32">
        <v>789.11</v>
      </c>
      <c r="FM9" s="32">
        <v>0.33898727083283398</v>
      </c>
      <c r="FN9" s="32">
        <v>3624.58</v>
      </c>
      <c r="FO9" s="32">
        <v>91.76</v>
      </c>
      <c r="FP9" s="32">
        <v>3.9738868747094397E-2</v>
      </c>
      <c r="FQ9" s="32">
        <v>1859.95</v>
      </c>
      <c r="FR9" s="32">
        <v>0</v>
      </c>
      <c r="FS9" s="32">
        <v>0</v>
      </c>
      <c r="FT9" s="32">
        <v>154.41</v>
      </c>
      <c r="FU9" s="32">
        <v>0.12128101678381201</v>
      </c>
      <c r="FV9" s="32">
        <v>826.55</v>
      </c>
      <c r="FW9" s="32">
        <v>0.64714943034280903</v>
      </c>
      <c r="FX9" s="32">
        <v>290.13</v>
      </c>
      <c r="FY9" s="32">
        <v>0.22692508465210201</v>
      </c>
      <c r="FZ9" s="32">
        <v>1271.0899999999999</v>
      </c>
      <c r="GA9" s="32">
        <v>39.659999999999997</v>
      </c>
      <c r="GB9" s="32">
        <v>3.0724561373830998E-2</v>
      </c>
      <c r="GC9" s="32">
        <v>559.63</v>
      </c>
      <c r="GD9" s="32">
        <v>1180</v>
      </c>
      <c r="GE9" s="32">
        <v>0.50710030105687098</v>
      </c>
      <c r="GF9" s="32">
        <v>871</v>
      </c>
      <c r="GG9" s="32">
        <v>201</v>
      </c>
      <c r="GH9" s="32">
        <v>82</v>
      </c>
      <c r="GI9" s="32">
        <v>19</v>
      </c>
      <c r="GJ9" s="32">
        <v>2</v>
      </c>
      <c r="GK9" s="32">
        <v>0</v>
      </c>
      <c r="GL9" s="32">
        <v>5</v>
      </c>
      <c r="GM9" s="32">
        <v>0</v>
      </c>
      <c r="GN9" s="32">
        <v>0</v>
      </c>
      <c r="GO9" s="32">
        <v>1154</v>
      </c>
      <c r="GP9" s="32">
        <v>26</v>
      </c>
      <c r="GQ9" s="32">
        <v>2.1986743181319501</v>
      </c>
      <c r="GR9" s="32">
        <v>27.525895642832399</v>
      </c>
      <c r="GS9" s="32">
        <v>9.0453511386658398</v>
      </c>
      <c r="GT9" s="32">
        <v>1.7829806950762701E-2</v>
      </c>
      <c r="GU9" s="32">
        <v>2.4366113620348101E-3</v>
      </c>
      <c r="GV9" s="32">
        <v>0.58695609482520705</v>
      </c>
      <c r="GW9" s="32">
        <v>1.22754933364481</v>
      </c>
      <c r="GX9" s="32">
        <v>1.3343347934952499E-2</v>
      </c>
      <c r="GY9" s="32">
        <v>0.80284673420149799</v>
      </c>
      <c r="GZ9" s="32">
        <v>0.68838510167352496</v>
      </c>
      <c r="HA9" s="32">
        <v>4.48645901581013E-3</v>
      </c>
      <c r="HB9" s="32">
        <v>0.95479733734140304</v>
      </c>
      <c r="HC9" s="32">
        <v>8.2491284279834396</v>
      </c>
      <c r="HD9" s="32">
        <v>32.4021739214514</v>
      </c>
      <c r="HE9" s="32">
        <v>20.5141404679377</v>
      </c>
      <c r="HF9" s="32">
        <v>10.069586526390101</v>
      </c>
      <c r="HG9" s="32">
        <v>-0.214094729261537</v>
      </c>
      <c r="HH9" s="32">
        <v>-0.17880439348102001</v>
      </c>
      <c r="HI9" s="32">
        <v>-7.5890809643411605E-2</v>
      </c>
      <c r="HJ9" s="32">
        <v>31.0375940665065</v>
      </c>
      <c r="HK9" s="32">
        <v>32.421705488718501</v>
      </c>
      <c r="HL9" s="32">
        <v>20.523036033227601</v>
      </c>
      <c r="HM9" s="32">
        <v>10.083819430854</v>
      </c>
      <c r="HN9" s="32">
        <v>-0.214908634809198</v>
      </c>
      <c r="HO9" s="32">
        <v>-0.179148303770405</v>
      </c>
      <c r="HP9" s="32">
        <v>-7.6850884799335398E-2</v>
      </c>
      <c r="HQ9" s="32">
        <v>31.056584164488999</v>
      </c>
      <c r="HR9" s="32">
        <v>2871.86257320598</v>
      </c>
      <c r="HS9" s="32">
        <v>2385.9957564890701</v>
      </c>
      <c r="HT9" s="32">
        <v>1677.4851709714101</v>
      </c>
      <c r="HU9" s="32">
        <v>0.55779879314252501</v>
      </c>
      <c r="HV9" s="32">
        <v>0.75842487374949696</v>
      </c>
      <c r="HW9" s="32">
        <v>3.3617590000000002</v>
      </c>
      <c r="HX9" s="32">
        <v>0.84289252032249895</v>
      </c>
      <c r="HY9" s="32">
        <v>1.60622</v>
      </c>
      <c r="HZ9" s="32">
        <v>3.3927960000000001</v>
      </c>
      <c r="IA9" s="32">
        <v>1.6112070000000001</v>
      </c>
      <c r="IB9" s="32">
        <v>2.4851649999999998</v>
      </c>
      <c r="IC9" s="32">
        <v>1.4652879999999999</v>
      </c>
      <c r="ID9" s="32">
        <v>2.6033341262505001</v>
      </c>
      <c r="IE9" s="32">
        <v>0.76332747967750103</v>
      </c>
      <c r="IF9" s="32">
        <v>1442337</v>
      </c>
      <c r="IG9" s="32">
        <v>0</v>
      </c>
      <c r="IH9" s="32">
        <v>100</v>
      </c>
      <c r="II9" s="32">
        <v>0.60679492782602396</v>
      </c>
      <c r="IJ9" s="32">
        <v>0.22852176203357299</v>
      </c>
      <c r="IK9" s="32">
        <v>0.23482292334448801</v>
      </c>
      <c r="IL9" s="32">
        <v>40923</v>
      </c>
      <c r="IM9" s="32">
        <v>24.847570122194099</v>
      </c>
      <c r="IN9" s="32">
        <v>11215</v>
      </c>
      <c r="IO9" s="32">
        <v>17.454663</v>
      </c>
      <c r="IP9" s="32">
        <v>27.405126701366001</v>
      </c>
      <c r="IQ9" s="32">
        <v>7.9763654267568</v>
      </c>
      <c r="IR9" s="32">
        <v>3.1340000000000001E-3</v>
      </c>
      <c r="IS9" s="32">
        <v>5</v>
      </c>
      <c r="IT9" s="32">
        <v>3524.12</v>
      </c>
      <c r="IU9" s="32">
        <v>2.8855689999999998</v>
      </c>
      <c r="IV9" s="32">
        <v>45.768836023519697</v>
      </c>
      <c r="IW9" s="32">
        <v>1.60633123110168</v>
      </c>
      <c r="IX9" s="32">
        <v>2.105887621763E-6</v>
      </c>
      <c r="IY9" s="32">
        <v>4.7470579237499999</v>
      </c>
      <c r="IZ9" s="32">
        <v>20.445111798199999</v>
      </c>
      <c r="JA9" s="32">
        <v>290.34127713999999</v>
      </c>
      <c r="JB9" s="32">
        <v>5.2147604832900001</v>
      </c>
      <c r="JC9" s="32">
        <v>2.5394641031699998</v>
      </c>
      <c r="JD9" s="32">
        <v>9.7509175223008508</v>
      </c>
      <c r="JE9" s="32">
        <v>1.68834449151591</v>
      </c>
      <c r="JF9" s="32">
        <v>3.6210825728777198</v>
      </c>
      <c r="JG9" s="32">
        <v>5.3094269319295604</v>
      </c>
      <c r="JH9" s="32">
        <v>2.5617944239695101</v>
      </c>
      <c r="JI9" s="32">
        <v>1.87969606973118</v>
      </c>
      <c r="JJ9" s="32">
        <v>4.4414904705507903</v>
      </c>
      <c r="JK9" s="32">
        <v>1748</v>
      </c>
      <c r="JL9" s="32">
        <v>4.4634522667704402E-2</v>
      </c>
      <c r="JM9" s="32">
        <v>0</v>
      </c>
      <c r="JN9" s="32">
        <v>1748</v>
      </c>
      <c r="JO9" s="32">
        <v>26520</v>
      </c>
      <c r="JP9" s="32">
        <v>74</v>
      </c>
      <c r="JQ9" s="32">
        <v>720</v>
      </c>
      <c r="JR9" s="32">
        <v>4471394</v>
      </c>
      <c r="JS9" s="32">
        <v>31</v>
      </c>
      <c r="JT9" s="32">
        <v>46</v>
      </c>
      <c r="JU9" s="32">
        <v>8702</v>
      </c>
      <c r="JV9" s="32">
        <v>3.43853493655902E-3</v>
      </c>
      <c r="JW9" s="32">
        <v>4.3078948406211998E-4</v>
      </c>
      <c r="JX9" s="32">
        <v>2.8588283968817501</v>
      </c>
      <c r="JY9" s="32">
        <v>1.7609817653134401</v>
      </c>
      <c r="JZ9" s="32">
        <v>4.6198100941559401</v>
      </c>
      <c r="KA9" s="32">
        <v>7.1303696303511403E-3</v>
      </c>
      <c r="KB9" s="32">
        <v>3.6841575783641298</v>
      </c>
      <c r="KC9" s="32">
        <v>13.6361782253579</v>
      </c>
      <c r="KD9" s="32">
        <v>16.107593409237001</v>
      </c>
      <c r="KE9" s="32">
        <v>2.0130876004328702</v>
      </c>
      <c r="KF9" s="32">
        <v>0.13612728857755299</v>
      </c>
      <c r="KG9" s="32">
        <v>0</v>
      </c>
      <c r="KH9" s="32">
        <v>0.5</v>
      </c>
      <c r="KI9" s="32">
        <v>0</v>
      </c>
      <c r="KJ9" s="32">
        <v>0</v>
      </c>
      <c r="KK9" s="32">
        <v>0</v>
      </c>
      <c r="KL9" s="32">
        <v>0</v>
      </c>
      <c r="KM9" s="32">
        <v>0</v>
      </c>
      <c r="KN9" s="32">
        <v>0</v>
      </c>
      <c r="KO9" s="32">
        <v>0</v>
      </c>
      <c r="KP9" s="32">
        <v>0</v>
      </c>
      <c r="KQ9" s="32">
        <v>0</v>
      </c>
      <c r="KR9" s="32">
        <v>0</v>
      </c>
      <c r="KS9" s="32">
        <v>0</v>
      </c>
      <c r="KT9" s="32">
        <v>0</v>
      </c>
      <c r="KU9" s="32">
        <v>0</v>
      </c>
      <c r="KV9" s="32">
        <v>0</v>
      </c>
      <c r="KW9" s="32">
        <v>0</v>
      </c>
      <c r="KX9" s="32">
        <v>0</v>
      </c>
      <c r="KY9" s="32">
        <v>0</v>
      </c>
      <c r="KZ9" s="32">
        <v>0</v>
      </c>
      <c r="LA9" s="32">
        <v>0</v>
      </c>
      <c r="LB9" s="32">
        <v>0</v>
      </c>
      <c r="LC9" s="32">
        <v>0</v>
      </c>
      <c r="LD9" s="32">
        <v>0</v>
      </c>
      <c r="LE9" s="32">
        <v>0</v>
      </c>
      <c r="LF9" s="32">
        <v>0</v>
      </c>
      <c r="LG9" s="32">
        <v>0</v>
      </c>
      <c r="LH9" s="32">
        <v>89.074808899999994</v>
      </c>
      <c r="LI9" s="32">
        <v>0</v>
      </c>
      <c r="LJ9" s="32">
        <v>0</v>
      </c>
      <c r="LK9" s="32">
        <v>0</v>
      </c>
      <c r="LL9" s="32">
        <v>0</v>
      </c>
      <c r="LM9" s="32">
        <v>0</v>
      </c>
      <c r="LN9" s="32">
        <v>0</v>
      </c>
      <c r="LO9" s="32">
        <v>0</v>
      </c>
      <c r="LP9" s="32">
        <v>0</v>
      </c>
      <c r="LQ9" s="32">
        <v>0</v>
      </c>
      <c r="LR9" s="32">
        <v>0</v>
      </c>
      <c r="LS9" s="32">
        <v>0</v>
      </c>
      <c r="LT9" s="32">
        <v>0</v>
      </c>
      <c r="LU9" s="32">
        <v>0</v>
      </c>
      <c r="LV9" s="32">
        <v>0</v>
      </c>
      <c r="LW9" s="32">
        <v>0</v>
      </c>
      <c r="LX9" s="32">
        <v>0</v>
      </c>
      <c r="LY9" s="32">
        <v>0</v>
      </c>
      <c r="LZ9" s="32">
        <v>10.925226929999999</v>
      </c>
      <c r="MA9" s="32">
        <v>0</v>
      </c>
      <c r="MB9" s="32">
        <v>0</v>
      </c>
      <c r="MC9" s="32">
        <v>0</v>
      </c>
      <c r="MD9" s="32">
        <v>0</v>
      </c>
      <c r="ME9" s="32">
        <v>0</v>
      </c>
      <c r="MF9" s="32">
        <v>0</v>
      </c>
      <c r="MG9" s="32">
        <v>10.7599213245265</v>
      </c>
      <c r="MH9" s="32">
        <v>0</v>
      </c>
      <c r="MI9" s="32">
        <v>0</v>
      </c>
      <c r="MJ9" s="32">
        <v>0</v>
      </c>
      <c r="MK9" s="32">
        <v>0</v>
      </c>
      <c r="ML9" s="32">
        <v>1.0799579046379899</v>
      </c>
      <c r="MM9" s="32">
        <v>0</v>
      </c>
      <c r="MN9" s="32">
        <v>0</v>
      </c>
      <c r="MO9" s="32">
        <v>1.0799579046379899</v>
      </c>
      <c r="MP9" s="32">
        <v>9.5541525852446494</v>
      </c>
      <c r="MQ9" s="32">
        <v>68</v>
      </c>
      <c r="MR9" s="32">
        <v>8.8342377158044799E-2</v>
      </c>
      <c r="MS9" s="32">
        <v>0</v>
      </c>
      <c r="MT9" s="32">
        <v>0</v>
      </c>
      <c r="MU9" s="32">
        <v>7.3007959527401596</v>
      </c>
      <c r="MV9" s="32">
        <v>0</v>
      </c>
      <c r="MW9" s="32">
        <v>33</v>
      </c>
      <c r="MX9" s="32">
        <v>12.869181430082</v>
      </c>
      <c r="MY9" s="32">
        <v>1</v>
      </c>
      <c r="MZ9" s="32">
        <v>35.356430121455503</v>
      </c>
      <c r="NA9" s="32">
        <v>64.641850953355799</v>
      </c>
      <c r="NB9" s="32">
        <v>0</v>
      </c>
      <c r="NC9" s="32">
        <v>275185.49572553998</v>
      </c>
      <c r="ND9" s="32">
        <v>0</v>
      </c>
      <c r="NE9" s="32">
        <v>0</v>
      </c>
      <c r="NF9" s="32">
        <v>0</v>
      </c>
      <c r="NG9" s="32">
        <v>0</v>
      </c>
      <c r="NH9" s="32">
        <v>0</v>
      </c>
      <c r="NI9" s="32">
        <v>0</v>
      </c>
      <c r="NJ9" s="32">
        <v>29</v>
      </c>
      <c r="NK9" s="32">
        <v>1</v>
      </c>
      <c r="NL9" s="32">
        <v>0.5</v>
      </c>
    </row>
    <row r="10" spans="1:376" x14ac:dyDescent="0.4">
      <c r="A10" s="32" t="s">
        <v>1167</v>
      </c>
      <c r="B10" s="32" t="s">
        <v>1168</v>
      </c>
      <c r="C10" s="32" t="s">
        <v>1152</v>
      </c>
      <c r="D10" s="32" t="s">
        <v>1153</v>
      </c>
      <c r="E10" s="32">
        <v>406.41247176817399</v>
      </c>
      <c r="F10" s="32">
        <v>4175722800</v>
      </c>
      <c r="G10" s="32">
        <v>86.074032500433205</v>
      </c>
      <c r="H10" s="32">
        <v>13.9259674995668</v>
      </c>
      <c r="I10" s="32">
        <v>35.540699684375603</v>
      </c>
      <c r="J10" s="32">
        <v>38.2217612720844</v>
      </c>
      <c r="K10" s="32">
        <v>52.645310024889604</v>
      </c>
      <c r="L10" s="32">
        <v>55064402.442188002</v>
      </c>
      <c r="M10" s="32">
        <v>3453.94</v>
      </c>
      <c r="N10" s="32">
        <v>6301.0374845073002</v>
      </c>
      <c r="O10" s="32">
        <v>77.8</v>
      </c>
      <c r="P10" s="32">
        <v>123.46057197202001</v>
      </c>
      <c r="Q10" s="32" t="s">
        <v>1121</v>
      </c>
      <c r="R10" s="32" t="s">
        <v>1122</v>
      </c>
      <c r="S10" s="32" t="s">
        <v>1123</v>
      </c>
      <c r="T10" s="32" t="s">
        <v>1124</v>
      </c>
      <c r="U10" s="32" t="s">
        <v>1124</v>
      </c>
      <c r="V10" s="32" t="s">
        <v>1123</v>
      </c>
      <c r="W10" s="32">
        <v>0</v>
      </c>
      <c r="X10" s="32">
        <v>0</v>
      </c>
      <c r="Y10" s="32" t="s">
        <v>1125</v>
      </c>
      <c r="Z10" s="32" t="s">
        <v>1169</v>
      </c>
      <c r="AA10" s="32" t="s">
        <v>1170</v>
      </c>
      <c r="AB10" s="32" t="s">
        <v>1171</v>
      </c>
      <c r="AC10" s="32" t="s">
        <v>1128</v>
      </c>
      <c r="AD10" s="32">
        <v>2.31527065755908</v>
      </c>
      <c r="AE10" s="32">
        <v>223.60111137869001</v>
      </c>
      <c r="AF10" s="32">
        <v>-59.808998099999997</v>
      </c>
      <c r="AG10" s="32">
        <v>659.44097899999997</v>
      </c>
      <c r="AH10" s="32">
        <v>45.7326746244783</v>
      </c>
      <c r="AI10" s="32">
        <v>0</v>
      </c>
      <c r="AJ10" s="32">
        <v>0</v>
      </c>
      <c r="AK10" s="32">
        <v>48.707047795413999</v>
      </c>
      <c r="AL10" s="32">
        <v>8.8524841735184108</v>
      </c>
      <c r="AM10" s="32">
        <v>24.732460689200899</v>
      </c>
      <c r="AN10" s="32">
        <v>15.1221029326947</v>
      </c>
      <c r="AO10" s="32">
        <v>12.680733979755599</v>
      </c>
      <c r="AP10" s="32">
        <v>2.40539673754206</v>
      </c>
      <c r="AQ10" s="32">
        <v>6.7263947693079604</v>
      </c>
      <c r="AR10" s="32">
        <v>3.5489424729055301</v>
      </c>
      <c r="AS10" s="32">
        <v>16.888836586566502</v>
      </c>
      <c r="AT10" s="32">
        <v>3.98498434809897</v>
      </c>
      <c r="AU10" s="32">
        <v>7.2636718126979103</v>
      </c>
      <c r="AV10" s="32">
        <v>5.64018042576964</v>
      </c>
      <c r="AW10" s="32">
        <v>-2.98090709900571</v>
      </c>
      <c r="AX10" s="32">
        <v>-0.17527240601315799</v>
      </c>
      <c r="AY10" s="32">
        <v>-0.36909375880985201</v>
      </c>
      <c r="AZ10" s="32">
        <v>67.060991644015104</v>
      </c>
      <c r="BA10" s="32">
        <v>7.00309417090617</v>
      </c>
      <c r="BB10" s="32">
        <v>1.2667004620134299</v>
      </c>
      <c r="BC10" s="32">
        <v>1.7839546245742199</v>
      </c>
      <c r="BD10" s="32">
        <v>4.3425942928970303</v>
      </c>
      <c r="BE10" s="32">
        <v>0.86027262154470596</v>
      </c>
      <c r="BF10" s="32">
        <v>1.0790802492924101</v>
      </c>
      <c r="BG10" s="32">
        <v>11.8145126874801</v>
      </c>
      <c r="BH10" s="32">
        <v>11.8145126874801</v>
      </c>
      <c r="BI10" s="32">
        <v>11.8145126874801</v>
      </c>
      <c r="BJ10" s="32">
        <v>-1.5023992971947299E-3</v>
      </c>
      <c r="BK10" s="32">
        <v>5.2648559430238002E-3</v>
      </c>
      <c r="BL10" s="32">
        <v>2.2151793696650601E-3</v>
      </c>
      <c r="BM10" s="32">
        <v>0.265168463768716</v>
      </c>
      <c r="BN10" s="32">
        <v>0.265168463768716</v>
      </c>
      <c r="BO10" s="32">
        <v>0.265168463768716</v>
      </c>
      <c r="BP10" s="32">
        <v>11.549344223711399</v>
      </c>
      <c r="BQ10" s="32">
        <v>11.549344223711399</v>
      </c>
      <c r="BR10" s="32">
        <v>11.549344223711399</v>
      </c>
      <c r="BS10" s="32">
        <v>37.224203418235199</v>
      </c>
      <c r="BT10" s="32">
        <v>0.442529374794706</v>
      </c>
      <c r="BU10" s="32">
        <v>0.442529374794706</v>
      </c>
      <c r="BV10" s="32">
        <v>0.442529374794706</v>
      </c>
      <c r="BW10" s="32">
        <v>0</v>
      </c>
      <c r="BX10" s="32">
        <v>0</v>
      </c>
      <c r="BY10" s="32">
        <v>0</v>
      </c>
      <c r="BZ10" s="32">
        <v>0.17173553761758301</v>
      </c>
      <c r="CA10" s="32">
        <v>1.27810208091399E-2</v>
      </c>
      <c r="CB10" s="32">
        <v>4.0369058980639201E-2</v>
      </c>
      <c r="CC10" s="32">
        <v>67.259486190031595</v>
      </c>
      <c r="CD10" s="32">
        <v>25.496778665480399</v>
      </c>
      <c r="CE10" s="32">
        <v>30.222135434852099</v>
      </c>
      <c r="CF10" s="32">
        <v>0.84689322480888796</v>
      </c>
      <c r="CG10" s="32">
        <v>7.5582323136966903E-2</v>
      </c>
      <c r="CH10" s="32">
        <v>0.32798329932245501</v>
      </c>
      <c r="CI10" s="32">
        <v>97.010858999999996</v>
      </c>
      <c r="CJ10" s="32">
        <v>95.672825000000003</v>
      </c>
      <c r="CK10" s="32">
        <v>96.938514999999995</v>
      </c>
      <c r="CL10" s="32">
        <v>72.038984484314895</v>
      </c>
      <c r="CM10" s="32">
        <v>26.6350007716029</v>
      </c>
      <c r="CN10" s="32">
        <v>31.606753206893899</v>
      </c>
      <c r="CO10" s="32">
        <v>39.8701465528315</v>
      </c>
      <c r="CP10" s="32">
        <v>0.62010747696183299</v>
      </c>
      <c r="CQ10" s="32">
        <v>0.139562817962917</v>
      </c>
      <c r="CR10" s="32">
        <v>0.14759226474515999</v>
      </c>
      <c r="CS10" s="32">
        <v>57.317964184303897</v>
      </c>
      <c r="CT10" s="32">
        <v>71.867248946697302</v>
      </c>
      <c r="CU10" s="32">
        <v>26.6222197507938</v>
      </c>
      <c r="CV10" s="32">
        <v>31.5663841479133</v>
      </c>
      <c r="CW10" s="32">
        <v>39.82445386461</v>
      </c>
      <c r="CX10" s="32">
        <v>0.64291548232080897</v>
      </c>
      <c r="CY10" s="32">
        <v>0.13910871238866701</v>
      </c>
      <c r="CZ10" s="32">
        <v>0.14622707498687401</v>
      </c>
      <c r="DA10" s="32">
        <v>57.152673041345899</v>
      </c>
      <c r="DB10" s="32">
        <v>35.332811209907199</v>
      </c>
      <c r="DC10" s="32">
        <v>30.859976727160898</v>
      </c>
      <c r="DD10" s="32">
        <v>4.47283778611376</v>
      </c>
      <c r="DE10" s="32">
        <v>27.511980508262301</v>
      </c>
      <c r="DF10" s="32">
        <v>0.74449700324935397</v>
      </c>
      <c r="DG10" s="32">
        <v>0.771633760014791</v>
      </c>
      <c r="DH10" s="32">
        <v>57.298319155671003</v>
      </c>
      <c r="DI10" s="32">
        <v>358.66860087369002</v>
      </c>
      <c r="DJ10" s="32">
        <v>117.16523025599</v>
      </c>
      <c r="DK10" s="32">
        <v>86.528674019896002</v>
      </c>
      <c r="DL10" s="32">
        <v>1.3606042721214799</v>
      </c>
      <c r="DM10" s="32">
        <v>0.5</v>
      </c>
      <c r="DN10" s="32">
        <v>4.1730571770712404</v>
      </c>
      <c r="DO10" s="32">
        <v>1.03498249452765</v>
      </c>
      <c r="DP10" s="32">
        <v>0.88678300197513105</v>
      </c>
      <c r="DQ10" s="32">
        <v>8.9733159011417096E-2</v>
      </c>
      <c r="DR10" s="32">
        <v>2.2093895456853599E-2</v>
      </c>
      <c r="DS10" s="32">
        <v>1.8260632386805E-2</v>
      </c>
      <c r="DT10" s="32">
        <v>5.5305395271927502E-2</v>
      </c>
      <c r="DU10" s="32">
        <v>0.17335202422919399</v>
      </c>
      <c r="DV10" s="32">
        <v>0.67961407783102801</v>
      </c>
      <c r="DW10" s="32">
        <v>3.2647856797390902</v>
      </c>
      <c r="DX10" s="32">
        <v>1.6854567070400402E-2</v>
      </c>
      <c r="DY10" s="32">
        <v>5.6490818787109202E-2</v>
      </c>
      <c r="DZ10" s="32">
        <v>0.16037702502666101</v>
      </c>
      <c r="EA10" s="32">
        <v>0.801260083643483</v>
      </c>
      <c r="EB10" s="32">
        <v>6.4659464464451501E-3</v>
      </c>
      <c r="EC10" s="32">
        <v>3.0993436633293799E-2</v>
      </c>
      <c r="ED10" s="32">
        <v>0.122637450934243</v>
      </c>
      <c r="EE10" s="32">
        <v>0.72668616796114904</v>
      </c>
      <c r="EF10" s="32">
        <v>23.345428963819099</v>
      </c>
      <c r="EG10" s="32">
        <v>7.4281870434502997</v>
      </c>
      <c r="EH10" s="32">
        <v>5.2856956884206996</v>
      </c>
      <c r="EI10" s="32">
        <v>-0.70979200774534201</v>
      </c>
      <c r="EJ10" s="32">
        <v>-0.16100329935693999</v>
      </c>
      <c r="EK10" s="32">
        <v>-0.16462941721131499</v>
      </c>
      <c r="EL10" s="32">
        <v>16.975092312162101</v>
      </c>
      <c r="EM10" s="32">
        <v>6.5715353519155997</v>
      </c>
      <c r="EN10" s="32">
        <v>3.9541202303945999</v>
      </c>
      <c r="EO10" s="32">
        <v>6.3703366516570501</v>
      </c>
      <c r="EP10" s="32">
        <v>0.856651691534697</v>
      </c>
      <c r="EQ10" s="32">
        <v>1.3315754580260899</v>
      </c>
      <c r="ER10" s="32">
        <v>1.1957660336074001E-3</v>
      </c>
      <c r="ES10" s="32">
        <v>5</v>
      </c>
      <c r="ET10" s="32">
        <v>0</v>
      </c>
      <c r="EU10" s="32">
        <v>0</v>
      </c>
      <c r="EV10" s="32">
        <v>0</v>
      </c>
      <c r="EW10" s="32">
        <v>0</v>
      </c>
      <c r="EX10" s="32">
        <v>0</v>
      </c>
      <c r="EY10" s="32">
        <v>0</v>
      </c>
      <c r="EZ10" s="32">
        <v>1.1957660336074001E-3</v>
      </c>
      <c r="FA10" s="32">
        <v>5</v>
      </c>
      <c r="FB10" s="32">
        <v>2.6549978145101001</v>
      </c>
      <c r="FC10" s="32">
        <v>1.8537570274061299</v>
      </c>
      <c r="FD10" s="32">
        <v>1.36206243740932</v>
      </c>
      <c r="FE10" s="32">
        <v>0.84354753749215095</v>
      </c>
      <c r="FF10" s="32">
        <v>135</v>
      </c>
      <c r="FG10" s="32">
        <v>3.2578552628062397E-2</v>
      </c>
      <c r="FH10" s="32">
        <v>809.7</v>
      </c>
      <c r="FI10" s="32">
        <v>0.19405391564784899</v>
      </c>
      <c r="FJ10" s="32">
        <v>6320.12</v>
      </c>
      <c r="FK10" s="32">
        <v>1.51356311582752</v>
      </c>
      <c r="FL10" s="32">
        <v>3822.52</v>
      </c>
      <c r="FM10" s="32">
        <v>0.91602537625342395</v>
      </c>
      <c r="FN10" s="32">
        <v>11087.34</v>
      </c>
      <c r="FO10" s="32">
        <v>262.16000000000003</v>
      </c>
      <c r="FP10" s="32">
        <v>6.3067979512433106E-2</v>
      </c>
      <c r="FQ10" s="32">
        <v>7742.62</v>
      </c>
      <c r="FR10" s="32">
        <v>35.4</v>
      </c>
      <c r="FS10" s="32">
        <v>2.3329210525847702E-2</v>
      </c>
      <c r="FT10" s="32">
        <v>168.15</v>
      </c>
      <c r="FU10" s="32">
        <v>0.111224906658729</v>
      </c>
      <c r="FV10" s="32">
        <v>1064.02</v>
      </c>
      <c r="FW10" s="32">
        <v>0.70230144561125596</v>
      </c>
      <c r="FX10" s="32">
        <v>800.66</v>
      </c>
      <c r="FY10" s="32">
        <v>0.52736404963259398</v>
      </c>
      <c r="FZ10" s="32">
        <v>2068.23</v>
      </c>
      <c r="GA10" s="32">
        <v>97.35</v>
      </c>
      <c r="GB10" s="32">
        <v>6.3804137788732396E-2</v>
      </c>
      <c r="GC10" s="32">
        <v>1280.05</v>
      </c>
      <c r="GD10" s="32">
        <v>3346</v>
      </c>
      <c r="GE10" s="32">
        <v>0.801292963282908</v>
      </c>
      <c r="GF10" s="32">
        <v>2312</v>
      </c>
      <c r="GG10" s="32">
        <v>581</v>
      </c>
      <c r="GH10" s="32">
        <v>236</v>
      </c>
      <c r="GI10" s="32">
        <v>105</v>
      </c>
      <c r="GJ10" s="32">
        <v>97</v>
      </c>
      <c r="GK10" s="32">
        <v>15</v>
      </c>
      <c r="GL10" s="32">
        <v>0</v>
      </c>
      <c r="GM10" s="32">
        <v>0</v>
      </c>
      <c r="GN10" s="32">
        <v>0</v>
      </c>
      <c r="GO10" s="32">
        <v>3129</v>
      </c>
      <c r="GP10" s="32">
        <v>217</v>
      </c>
      <c r="GQ10" s="32">
        <v>2.9090077471500702</v>
      </c>
      <c r="GR10" s="32">
        <v>19.464912685320002</v>
      </c>
      <c r="GS10" s="32">
        <v>2.1888157430685502</v>
      </c>
      <c r="GT10" s="32">
        <v>0.35827809259752602</v>
      </c>
      <c r="GU10" s="32">
        <v>2.8450164364358702E-3</v>
      </c>
      <c r="GV10" s="32">
        <v>1.0588561106604899</v>
      </c>
      <c r="GW10" s="32">
        <v>3.0955503080807998</v>
      </c>
      <c r="GX10" s="32">
        <v>5.7331391825147002E-2</v>
      </c>
      <c r="GY10" s="32">
        <v>1.1840991179854099</v>
      </c>
      <c r="GZ10" s="32">
        <v>2.5499906351303099</v>
      </c>
      <c r="HA10" s="32">
        <v>0.30094670077237901</v>
      </c>
      <c r="HB10" s="32">
        <v>2.8431307401672101</v>
      </c>
      <c r="HC10" s="32">
        <v>3.99157961347434</v>
      </c>
      <c r="HD10" s="32">
        <v>27.518486140890399</v>
      </c>
      <c r="HE10" s="32">
        <v>8.4631695379779508</v>
      </c>
      <c r="HF10" s="32">
        <v>6.1724786903958302</v>
      </c>
      <c r="HG10" s="32">
        <v>-0.62010747696183299</v>
      </c>
      <c r="HH10" s="32">
        <v>-0.139562817962917</v>
      </c>
      <c r="HI10" s="32">
        <v>-0.14759226474515999</v>
      </c>
      <c r="HJ10" s="32">
        <v>25.190378931334902</v>
      </c>
      <c r="HK10" s="32">
        <v>27.690221678507999</v>
      </c>
      <c r="HL10" s="32">
        <v>8.4759505587870905</v>
      </c>
      <c r="HM10" s="32">
        <v>6.2128477493764702</v>
      </c>
      <c r="HN10" s="32">
        <v>-0.64291548232080897</v>
      </c>
      <c r="HO10" s="32">
        <v>-0.13910871238866701</v>
      </c>
      <c r="HP10" s="32">
        <v>-0.14622707498687401</v>
      </c>
      <c r="HQ10" s="32">
        <v>25.316723523992401</v>
      </c>
      <c r="HR10" s="32">
        <v>2109.24012322205</v>
      </c>
      <c r="HS10" s="32">
        <v>2206.6068791733701</v>
      </c>
      <c r="HT10" s="32">
        <v>1405.14833524087</v>
      </c>
      <c r="HU10" s="32">
        <v>0.64497124076339596</v>
      </c>
      <c r="HV10" s="32">
        <v>0.23931548646332501</v>
      </c>
      <c r="HW10" s="32">
        <v>3.0614849999999998</v>
      </c>
      <c r="HX10" s="32">
        <v>0.69768818531057697</v>
      </c>
      <c r="HY10" s="32">
        <v>1.511215</v>
      </c>
      <c r="HZ10" s="32">
        <v>2.989141</v>
      </c>
      <c r="IA10" s="32">
        <v>1.441629</v>
      </c>
      <c r="IB10" s="32">
        <v>4.3271750000000004</v>
      </c>
      <c r="IC10" s="32">
        <v>2.7288939999999999</v>
      </c>
      <c r="ID10" s="32">
        <v>2.8221695135366698</v>
      </c>
      <c r="IE10" s="32">
        <v>0.81352681468942301</v>
      </c>
      <c r="IF10" s="32">
        <v>2992524</v>
      </c>
      <c r="IG10" s="32">
        <v>0</v>
      </c>
      <c r="IH10" s="32">
        <v>100</v>
      </c>
      <c r="II10" s="32">
        <v>0.184696275097571</v>
      </c>
      <c r="IJ10" s="32">
        <v>0.25550299675064603</v>
      </c>
      <c r="IK10" s="32">
        <v>0.228366239985209</v>
      </c>
      <c r="IL10" s="32">
        <v>66350</v>
      </c>
      <c r="IM10" s="32">
        <v>18.5440186503759</v>
      </c>
      <c r="IN10" s="32">
        <v>11581</v>
      </c>
      <c r="IO10" s="32">
        <v>11.956246</v>
      </c>
      <c r="IP10" s="32">
        <v>17.4544084400904</v>
      </c>
      <c r="IQ10" s="32">
        <v>7.2778726153448901</v>
      </c>
      <c r="IR10" s="32">
        <v>9.8440000000000003E-3</v>
      </c>
      <c r="IS10" s="32">
        <v>34</v>
      </c>
      <c r="IT10" s="32">
        <v>9327.5</v>
      </c>
      <c r="IU10" s="32">
        <v>4.8574400000000004</v>
      </c>
      <c r="IV10" s="32">
        <v>39.071927758155603</v>
      </c>
      <c r="IW10" s="32">
        <v>7.3735510826489596</v>
      </c>
      <c r="IX10" s="32">
        <v>1.031660392578E-5</v>
      </c>
      <c r="IY10" s="32">
        <v>2.5820837426600001</v>
      </c>
      <c r="IZ10" s="32">
        <v>10.3798957538</v>
      </c>
      <c r="JA10" s="32">
        <v>58.123205793899999</v>
      </c>
      <c r="JB10" s="32">
        <v>2.1329400194799999</v>
      </c>
      <c r="JC10" s="32">
        <v>1.5519324492</v>
      </c>
      <c r="JD10" s="32">
        <v>9.5728900273189907</v>
      </c>
      <c r="JE10" s="32">
        <v>1.7611848451471801</v>
      </c>
      <c r="JF10" s="32">
        <v>3.9199963320363</v>
      </c>
      <c r="JG10" s="32">
        <v>5.6811811771621796</v>
      </c>
      <c r="JH10" s="32">
        <v>2.4568885028495902</v>
      </c>
      <c r="JI10" s="32">
        <v>1.4348203270267199</v>
      </c>
      <c r="JJ10" s="32">
        <v>3.8917088519058498</v>
      </c>
      <c r="JK10" s="32">
        <v>8779</v>
      </c>
      <c r="JL10" s="32">
        <v>3.1517228947591402E-2</v>
      </c>
      <c r="JM10" s="32">
        <v>106</v>
      </c>
      <c r="JN10" s="32">
        <v>8885</v>
      </c>
      <c r="JO10" s="32">
        <v>72274</v>
      </c>
      <c r="JP10" s="32">
        <v>253</v>
      </c>
      <c r="JQ10" s="32">
        <v>764</v>
      </c>
      <c r="JR10" s="32">
        <v>2087032</v>
      </c>
      <c r="JS10" s="32">
        <v>106</v>
      </c>
      <c r="JT10" s="32">
        <v>28</v>
      </c>
      <c r="JU10" s="32">
        <v>15265</v>
      </c>
      <c r="JV10" s="32">
        <v>4.3052984009840098E-3</v>
      </c>
      <c r="JW10" s="32">
        <v>2.38376408022723E-4</v>
      </c>
      <c r="JX10" s="32">
        <v>3.0631549250911898</v>
      </c>
      <c r="JY10" s="32">
        <v>1.7033768317162099</v>
      </c>
      <c r="JZ10" s="32">
        <v>4.76653190697031</v>
      </c>
      <c r="KA10" s="32">
        <v>0</v>
      </c>
      <c r="KB10" s="32">
        <v>0.770210845892357</v>
      </c>
      <c r="KC10" s="32">
        <v>2.9979505967206399</v>
      </c>
      <c r="KD10" s="32">
        <v>3.5745039541417798</v>
      </c>
      <c r="KE10" s="32">
        <v>1.73859570204229</v>
      </c>
      <c r="KF10" s="32">
        <v>0</v>
      </c>
      <c r="KG10" s="32">
        <v>0</v>
      </c>
      <c r="KH10" s="32">
        <v>0.5</v>
      </c>
      <c r="KI10" s="32">
        <v>0</v>
      </c>
      <c r="KJ10" s="32">
        <v>0</v>
      </c>
      <c r="KK10" s="32">
        <v>0</v>
      </c>
      <c r="KL10" s="32">
        <v>0</v>
      </c>
      <c r="KM10" s="32">
        <v>0</v>
      </c>
      <c r="KN10" s="32">
        <v>0</v>
      </c>
      <c r="KO10" s="32">
        <v>0</v>
      </c>
      <c r="KP10" s="32">
        <v>0</v>
      </c>
      <c r="KQ10" s="32">
        <v>0</v>
      </c>
      <c r="KR10" s="32">
        <v>0</v>
      </c>
      <c r="KS10" s="32">
        <v>0</v>
      </c>
      <c r="KT10" s="32">
        <v>0</v>
      </c>
      <c r="KU10" s="32">
        <v>0</v>
      </c>
      <c r="KV10" s="32">
        <v>0</v>
      </c>
      <c r="KW10" s="32">
        <v>0</v>
      </c>
      <c r="KX10" s="32">
        <v>0</v>
      </c>
      <c r="KY10" s="32">
        <v>0</v>
      </c>
      <c r="KZ10" s="32">
        <v>0</v>
      </c>
      <c r="LA10" s="32">
        <v>0</v>
      </c>
      <c r="LB10" s="32">
        <v>0</v>
      </c>
      <c r="LC10" s="32">
        <v>0</v>
      </c>
      <c r="LD10" s="32">
        <v>0</v>
      </c>
      <c r="LE10" s="32">
        <v>0</v>
      </c>
      <c r="LF10" s="32">
        <v>0</v>
      </c>
      <c r="LG10" s="32">
        <v>0</v>
      </c>
      <c r="LH10" s="32">
        <v>30.809013920000002</v>
      </c>
      <c r="LI10" s="32">
        <v>0</v>
      </c>
      <c r="LJ10" s="32">
        <v>0</v>
      </c>
      <c r="LK10" s="32">
        <v>0</v>
      </c>
      <c r="LL10" s="32">
        <v>0</v>
      </c>
      <c r="LM10" s="32">
        <v>0</v>
      </c>
      <c r="LN10" s="32">
        <v>0</v>
      </c>
      <c r="LO10" s="32">
        <v>0</v>
      </c>
      <c r="LP10" s="32">
        <v>0</v>
      </c>
      <c r="LQ10" s="32">
        <v>0</v>
      </c>
      <c r="LR10" s="32">
        <v>0</v>
      </c>
      <c r="LS10" s="32">
        <v>0</v>
      </c>
      <c r="LT10" s="32">
        <v>0</v>
      </c>
      <c r="LU10" s="32">
        <v>0</v>
      </c>
      <c r="LV10" s="32">
        <v>0</v>
      </c>
      <c r="LW10" s="32">
        <v>0</v>
      </c>
      <c r="LX10" s="32">
        <v>0</v>
      </c>
      <c r="LY10" s="32">
        <v>0</v>
      </c>
      <c r="LZ10" s="32">
        <v>69.191846080000005</v>
      </c>
      <c r="MA10" s="32">
        <v>0</v>
      </c>
      <c r="MB10" s="32">
        <v>0</v>
      </c>
      <c r="MC10" s="32">
        <v>0</v>
      </c>
      <c r="MD10" s="32">
        <v>0</v>
      </c>
      <c r="ME10" s="32">
        <v>0</v>
      </c>
      <c r="MF10" s="32">
        <v>0</v>
      </c>
      <c r="MG10" s="32">
        <v>1.2881683697969599</v>
      </c>
      <c r="MH10" s="32">
        <v>0</v>
      </c>
      <c r="MI10" s="32">
        <v>0</v>
      </c>
      <c r="MJ10" s="32">
        <v>0</v>
      </c>
      <c r="MK10" s="32">
        <v>0</v>
      </c>
      <c r="ML10" s="32">
        <v>4.0877784559837198E-2</v>
      </c>
      <c r="MM10" s="32">
        <v>0</v>
      </c>
      <c r="MN10" s="32">
        <v>0</v>
      </c>
      <c r="MO10" s="32">
        <v>4.0877784559837198E-2</v>
      </c>
      <c r="MP10" s="32">
        <v>0.49755085682411698</v>
      </c>
      <c r="MQ10" s="32">
        <v>102</v>
      </c>
      <c r="MR10" s="32">
        <v>0.84473820029433</v>
      </c>
      <c r="MS10" s="32">
        <v>0</v>
      </c>
      <c r="MT10" s="32">
        <v>11.9294279140844</v>
      </c>
      <c r="MU10" s="32">
        <v>4.1034334949741798</v>
      </c>
      <c r="MV10" s="32">
        <v>7</v>
      </c>
      <c r="MW10" s="32">
        <v>45</v>
      </c>
      <c r="MX10" s="32">
        <v>3.8685992518468901</v>
      </c>
      <c r="MY10" s="32">
        <v>1</v>
      </c>
      <c r="MZ10" s="32">
        <v>14.563981179698001</v>
      </c>
      <c r="NA10" s="32">
        <v>75.793778560907995</v>
      </c>
      <c r="NB10" s="32">
        <v>9.6428865293569306</v>
      </c>
      <c r="NC10" s="32">
        <v>404352.80278415</v>
      </c>
      <c r="ND10" s="32">
        <v>18</v>
      </c>
      <c r="NE10" s="32">
        <v>1</v>
      </c>
      <c r="NF10" s="32">
        <v>0</v>
      </c>
      <c r="NG10" s="32">
        <v>0</v>
      </c>
      <c r="NH10" s="32">
        <v>0</v>
      </c>
      <c r="NI10" s="32">
        <v>1</v>
      </c>
      <c r="NJ10" s="32">
        <v>33</v>
      </c>
      <c r="NK10" s="32">
        <v>2</v>
      </c>
      <c r="NL10" s="32">
        <v>0.5</v>
      </c>
    </row>
    <row r="11" spans="1:376" x14ac:dyDescent="0.4">
      <c r="A11" s="32" t="s">
        <v>1172</v>
      </c>
      <c r="B11" s="32" t="s">
        <v>1173</v>
      </c>
      <c r="C11" s="32" t="s">
        <v>1152</v>
      </c>
      <c r="D11" s="32" t="s">
        <v>1153</v>
      </c>
      <c r="E11" s="32">
        <v>394.42541106325098</v>
      </c>
      <c r="F11" s="32">
        <v>11197305900</v>
      </c>
      <c r="G11" s="32">
        <v>28.4226333407574</v>
      </c>
      <c r="H11" s="32">
        <v>71.5773666592426</v>
      </c>
      <c r="I11" s="32">
        <v>96.736248850716805</v>
      </c>
      <c r="J11" s="32">
        <v>81.636932862573701</v>
      </c>
      <c r="K11" s="32">
        <v>98.7288475934198</v>
      </c>
      <c r="L11" s="32">
        <v>152736937.96655199</v>
      </c>
      <c r="M11" s="32">
        <v>6695.81</v>
      </c>
      <c r="N11" s="32">
        <v>11141.8260371665</v>
      </c>
      <c r="O11" s="32">
        <v>2702.85</v>
      </c>
      <c r="P11" s="32">
        <v>2536.0797287649498</v>
      </c>
      <c r="Q11" s="32" t="s">
        <v>1121</v>
      </c>
      <c r="R11" s="32" t="s">
        <v>1122</v>
      </c>
      <c r="S11" s="32" t="s">
        <v>1123</v>
      </c>
      <c r="T11" s="32" t="s">
        <v>1124</v>
      </c>
      <c r="U11" s="32" t="s">
        <v>1124</v>
      </c>
      <c r="V11" s="32" t="s">
        <v>1122</v>
      </c>
      <c r="W11" s="32">
        <v>0</v>
      </c>
      <c r="X11" s="32">
        <v>0</v>
      </c>
      <c r="Y11" s="32" t="s">
        <v>1125</v>
      </c>
      <c r="Z11" s="32" t="s">
        <v>1174</v>
      </c>
      <c r="AA11" s="32" t="s">
        <v>1175</v>
      </c>
      <c r="AB11" s="32" t="s">
        <v>1149</v>
      </c>
      <c r="AC11" s="32" t="s">
        <v>1149</v>
      </c>
      <c r="AD11" s="32">
        <v>0.13564047443467001</v>
      </c>
      <c r="AE11" s="32">
        <v>5.2711844524830003</v>
      </c>
      <c r="AF11" s="32">
        <v>-15.2884998</v>
      </c>
      <c r="AG11" s="32">
        <v>87.991096499999998</v>
      </c>
      <c r="AH11" s="32">
        <v>49.415741218362697</v>
      </c>
      <c r="AI11" s="32">
        <v>11.801987508531001</v>
      </c>
      <c r="AJ11" s="32">
        <v>510.23</v>
      </c>
      <c r="AK11" s="32">
        <v>4.84831712956953</v>
      </c>
      <c r="AL11" s="32">
        <v>0.26061268898619599</v>
      </c>
      <c r="AM11" s="32">
        <v>3.9215040110675199</v>
      </c>
      <c r="AN11" s="32">
        <v>0.66620042951581804</v>
      </c>
      <c r="AO11" s="32">
        <v>4.2250216634699598</v>
      </c>
      <c r="AP11" s="32">
        <v>0.21725761729881801</v>
      </c>
      <c r="AQ11" s="32">
        <v>3.4974859443645299</v>
      </c>
      <c r="AR11" s="32">
        <v>0.51027810180661404</v>
      </c>
      <c r="AS11" s="32">
        <v>2.5517522031795199</v>
      </c>
      <c r="AT11" s="32">
        <v>0.17215837606079901</v>
      </c>
      <c r="AU11" s="32">
        <v>1.88224026281179</v>
      </c>
      <c r="AV11" s="32">
        <v>0.49735356430692901</v>
      </c>
      <c r="AW11" s="32">
        <v>3.6135306082867698E-2</v>
      </c>
      <c r="AX11" s="32">
        <v>1.98918872083329E-2</v>
      </c>
      <c r="AY11" s="32">
        <v>8.4864820027824705E-3</v>
      </c>
      <c r="AZ11" s="32">
        <v>40.0735988659764</v>
      </c>
      <c r="BA11" s="32">
        <v>0.44309944233996501</v>
      </c>
      <c r="BB11" s="32">
        <v>0.378950976055767</v>
      </c>
      <c r="BC11" s="32">
        <v>0.22489338261268699</v>
      </c>
      <c r="BD11" s="32">
        <v>0.1795771248868</v>
      </c>
      <c r="BE11" s="32">
        <v>0.157505744305869</v>
      </c>
      <c r="BF11" s="32">
        <v>9.2416873240910594E-2</v>
      </c>
      <c r="BG11" s="32">
        <v>31.401015846142101</v>
      </c>
      <c r="BH11" s="32">
        <v>31.401015846142101</v>
      </c>
      <c r="BI11" s="32">
        <v>31.401015846142101</v>
      </c>
      <c r="BJ11" s="32">
        <v>-5.4514442889338197E-2</v>
      </c>
      <c r="BK11" s="32">
        <v>-4.8035858518431701E-2</v>
      </c>
      <c r="BL11" s="32">
        <v>-3.8544238931616598E-2</v>
      </c>
      <c r="BM11" s="32">
        <v>2.8534051213158298</v>
      </c>
      <c r="BN11" s="32">
        <v>2.8534051213158298</v>
      </c>
      <c r="BO11" s="32">
        <v>2.8534051213158298</v>
      </c>
      <c r="BP11" s="32">
        <v>28.5476107248262</v>
      </c>
      <c r="BQ11" s="32">
        <v>28.5476107248262</v>
      </c>
      <c r="BR11" s="32">
        <v>28.5476107248262</v>
      </c>
      <c r="BS11" s="32">
        <v>56.0368438550748</v>
      </c>
      <c r="BT11" s="32">
        <v>39.742542891500399</v>
      </c>
      <c r="BU11" s="32">
        <v>39.742542891500399</v>
      </c>
      <c r="BV11" s="32">
        <v>39.742542891500399</v>
      </c>
      <c r="BW11" s="32">
        <v>0</v>
      </c>
      <c r="BX11" s="32">
        <v>0</v>
      </c>
      <c r="BY11" s="32">
        <v>0</v>
      </c>
      <c r="BZ11" s="32">
        <v>0.34618952403542003</v>
      </c>
      <c r="CA11" s="32">
        <v>0.179657501363788</v>
      </c>
      <c r="CB11" s="32">
        <v>0.26912455789923501</v>
      </c>
      <c r="CC11" s="32">
        <v>33.839027296735701</v>
      </c>
      <c r="CD11" s="32">
        <v>33.151583364352</v>
      </c>
      <c r="CE11" s="32">
        <v>31.324256310618399</v>
      </c>
      <c r="CF11" s="32">
        <v>0.31003845291035598</v>
      </c>
      <c r="CG11" s="32">
        <v>0.31495301552849397</v>
      </c>
      <c r="CH11" s="32">
        <v>0.30022699361995597</v>
      </c>
      <c r="CI11" s="32">
        <v>91.038004000000001</v>
      </c>
      <c r="CJ11" s="32">
        <v>88.011122999999998</v>
      </c>
      <c r="CK11" s="32">
        <v>90.661067000000003</v>
      </c>
      <c r="CL11" s="32">
        <v>37.218199066973803</v>
      </c>
      <c r="CM11" s="32">
        <v>36.342151731337403</v>
      </c>
      <c r="CN11" s="32">
        <v>34.539202863074401</v>
      </c>
      <c r="CO11" s="32">
        <v>36.9891019946146</v>
      </c>
      <c r="CP11" s="32">
        <v>-8.2274248397554303E-2</v>
      </c>
      <c r="CQ11" s="32">
        <v>-6.8264691955946297E-2</v>
      </c>
      <c r="CR11" s="32">
        <v>-4.3487028160943603E-2</v>
      </c>
      <c r="CS11" s="32">
        <v>5.3225142171377504</v>
      </c>
      <c r="CT11" s="32">
        <v>36.8720095429384</v>
      </c>
      <c r="CU11" s="32">
        <v>36.162494229973703</v>
      </c>
      <c r="CV11" s="32">
        <v>34.270078305175197</v>
      </c>
      <c r="CW11" s="32">
        <v>36.682899767880798</v>
      </c>
      <c r="CX11" s="32">
        <v>-9.0229061706709301E-2</v>
      </c>
      <c r="CY11" s="32">
        <v>-7.7751210851531694E-2</v>
      </c>
      <c r="CZ11" s="32">
        <v>-5.1966080162193298E-2</v>
      </c>
      <c r="DA11" s="32">
        <v>5.1065024344703804</v>
      </c>
      <c r="DB11" s="32">
        <v>55.175243970496801</v>
      </c>
      <c r="DC11" s="32">
        <v>37.3823936696283</v>
      </c>
      <c r="DD11" s="32">
        <v>17.792850196593701</v>
      </c>
      <c r="DE11" s="32">
        <v>16.1865974405831</v>
      </c>
      <c r="DF11" s="32">
        <v>0.75869737026178097</v>
      </c>
      <c r="DG11" s="32">
        <v>0.75803041241746705</v>
      </c>
      <c r="DH11" s="32">
        <v>28.875779965570899</v>
      </c>
      <c r="DI11" s="32">
        <v>544.76143317908895</v>
      </c>
      <c r="DJ11" s="32">
        <v>181.73987402053399</v>
      </c>
      <c r="DK11" s="32">
        <v>66.531777760734201</v>
      </c>
      <c r="DL11" s="32">
        <v>2.9396372829006099</v>
      </c>
      <c r="DM11" s="32">
        <v>0.5</v>
      </c>
      <c r="DN11" s="32">
        <v>3.4936921746506902</v>
      </c>
      <c r="DO11" s="32">
        <v>2.77179888422982</v>
      </c>
      <c r="DP11" s="32">
        <v>1.7033302626839899</v>
      </c>
      <c r="DQ11" s="32">
        <v>0.37163146163578498</v>
      </c>
      <c r="DR11" s="32">
        <v>0.33818384447280297</v>
      </c>
      <c r="DS11" s="32">
        <v>0.15260592192984601</v>
      </c>
      <c r="DT11" s="32">
        <v>7.7161417908570298E-2</v>
      </c>
      <c r="DU11" s="32">
        <v>0.45079950883542502</v>
      </c>
      <c r="DV11" s="32">
        <v>1.08870741845143</v>
      </c>
      <c r="DW11" s="32">
        <v>1.8770238294552599</v>
      </c>
      <c r="DX11" s="32">
        <v>6.0290395388769402E-2</v>
      </c>
      <c r="DY11" s="32">
        <v>0.32821734378088202</v>
      </c>
      <c r="DZ11" s="32">
        <v>0.86294596988727501</v>
      </c>
      <c r="EA11" s="32">
        <v>1.5203451751729</v>
      </c>
      <c r="EB11" s="32">
        <v>2.5101573763381801E-2</v>
      </c>
      <c r="EC11" s="32">
        <v>0.16661239914862</v>
      </c>
      <c r="ED11" s="32">
        <v>0.443581701201893</v>
      </c>
      <c r="EE11" s="32">
        <v>1.0680345885700999</v>
      </c>
      <c r="EF11" s="32">
        <v>19.545565866875201</v>
      </c>
      <c r="EG11" s="32">
        <v>17.879755343649201</v>
      </c>
      <c r="EH11" s="32">
        <v>5.6518568453149101</v>
      </c>
      <c r="EI11" s="32">
        <v>-0.289709463148631</v>
      </c>
      <c r="EJ11" s="32">
        <v>-0.269922660146312</v>
      </c>
      <c r="EK11" s="32">
        <v>-0.10874897550133</v>
      </c>
      <c r="EL11" s="32">
        <v>19.064882383895601</v>
      </c>
      <c r="EM11" s="32">
        <v>17.4897767149507</v>
      </c>
      <c r="EN11" s="32">
        <v>5.4615816113409901</v>
      </c>
      <c r="EO11" s="32">
        <v>0.48068348297959801</v>
      </c>
      <c r="EP11" s="32">
        <v>0.389978628698534</v>
      </c>
      <c r="EQ11" s="32">
        <v>0.19027523397391499</v>
      </c>
      <c r="ER11" s="32">
        <v>2.6875994608667399E-4</v>
      </c>
      <c r="ES11" s="32">
        <v>3</v>
      </c>
      <c r="ET11" s="32">
        <v>0</v>
      </c>
      <c r="EU11" s="32">
        <v>0</v>
      </c>
      <c r="EV11" s="32">
        <v>0</v>
      </c>
      <c r="EW11" s="32">
        <v>0</v>
      </c>
      <c r="EX11" s="32">
        <v>0</v>
      </c>
      <c r="EY11" s="32">
        <v>0</v>
      </c>
      <c r="EZ11" s="32">
        <v>2.6875994608667399E-4</v>
      </c>
      <c r="FA11" s="32">
        <v>3</v>
      </c>
      <c r="FB11" s="32">
        <v>1.1381111399305399</v>
      </c>
      <c r="FC11" s="32">
        <v>0.44160432010703599</v>
      </c>
      <c r="FD11" s="32">
        <v>0.72371849788656695</v>
      </c>
      <c r="FE11" s="32">
        <v>0.226328309612055</v>
      </c>
      <c r="FF11" s="32">
        <v>0</v>
      </c>
      <c r="FG11" s="32">
        <v>0</v>
      </c>
      <c r="FH11" s="32">
        <v>1448.11</v>
      </c>
      <c r="FI11" s="32">
        <v>0.12916702561461699</v>
      </c>
      <c r="FJ11" s="32">
        <v>9977.35</v>
      </c>
      <c r="FK11" s="32">
        <v>0.89099009271507001</v>
      </c>
      <c r="FL11" s="32">
        <v>1316.22</v>
      </c>
      <c r="FM11" s="32">
        <v>0.117572347469761</v>
      </c>
      <c r="FN11" s="32">
        <v>12741.68</v>
      </c>
      <c r="FO11" s="32">
        <v>205.58</v>
      </c>
      <c r="FP11" s="32">
        <v>1.8394963738554301E-2</v>
      </c>
      <c r="FQ11" s="32">
        <v>4944.18</v>
      </c>
      <c r="FR11" s="32">
        <v>0</v>
      </c>
      <c r="FS11" s="32">
        <v>0</v>
      </c>
      <c r="FT11" s="32">
        <v>759.2</v>
      </c>
      <c r="FU11" s="32">
        <v>8.3939222006461298E-2</v>
      </c>
      <c r="FV11" s="32">
        <v>5063.75</v>
      </c>
      <c r="FW11" s="32">
        <v>0.55927602818626798</v>
      </c>
      <c r="FX11" s="32">
        <v>731.31</v>
      </c>
      <c r="FY11" s="32">
        <v>8.0746090538292195E-2</v>
      </c>
      <c r="FZ11" s="32">
        <v>6554.26</v>
      </c>
      <c r="GA11" s="32">
        <v>108.73</v>
      </c>
      <c r="GB11" s="32">
        <v>1.2074040880085899E-2</v>
      </c>
      <c r="GC11" s="32">
        <v>2052.19</v>
      </c>
      <c r="GD11" s="32">
        <v>3097</v>
      </c>
      <c r="GE11" s="32">
        <v>0.27658293473968598</v>
      </c>
      <c r="GF11" s="32">
        <v>2218</v>
      </c>
      <c r="GG11" s="32">
        <v>538</v>
      </c>
      <c r="GH11" s="32">
        <v>326</v>
      </c>
      <c r="GI11" s="32">
        <v>15</v>
      </c>
      <c r="GJ11" s="32">
        <v>0</v>
      </c>
      <c r="GK11" s="32">
        <v>0</v>
      </c>
      <c r="GL11" s="32">
        <v>0</v>
      </c>
      <c r="GM11" s="32">
        <v>0</v>
      </c>
      <c r="GN11" s="32">
        <v>0</v>
      </c>
      <c r="GO11" s="32">
        <v>3082</v>
      </c>
      <c r="GP11" s="32">
        <v>15</v>
      </c>
      <c r="GQ11" s="32">
        <v>3.0857172434628599</v>
      </c>
      <c r="GR11" s="32">
        <v>18.7223981408724</v>
      </c>
      <c r="GS11" s="32">
        <v>19.134975413704598</v>
      </c>
      <c r="GT11" s="32">
        <v>2.0978260493892502E-3</v>
      </c>
      <c r="GU11" s="32">
        <v>1.6075295397618798E-5</v>
      </c>
      <c r="GV11" s="32">
        <v>0.224565487517247</v>
      </c>
      <c r="GW11" s="32">
        <v>0.122300847385084</v>
      </c>
      <c r="GX11" s="32">
        <v>2.0013742770035401E-3</v>
      </c>
      <c r="GY11" s="32">
        <v>0.34024218494360697</v>
      </c>
      <c r="GZ11" s="32">
        <v>0.35509196199146198</v>
      </c>
      <c r="HA11" s="32">
        <v>9.6451772385712899E-5</v>
      </c>
      <c r="HB11" s="32">
        <v>0.48285598596860901</v>
      </c>
      <c r="HC11" s="32">
        <v>5.6532955842529899</v>
      </c>
      <c r="HD11" s="32">
        <v>23.039258041525901</v>
      </c>
      <c r="HE11" s="32">
        <v>20.651554227879</v>
      </c>
      <c r="HF11" s="32">
        <v>7.3551871079989004</v>
      </c>
      <c r="HG11" s="32">
        <v>8.2274248397554303E-2</v>
      </c>
      <c r="HH11" s="32">
        <v>6.8264691955946297E-2</v>
      </c>
      <c r="HI11" s="32">
        <v>4.3487028160943603E-2</v>
      </c>
      <c r="HJ11" s="32">
        <v>22.153862836528301</v>
      </c>
      <c r="HK11" s="32">
        <v>23.3854475655613</v>
      </c>
      <c r="HL11" s="32">
        <v>20.831211729242799</v>
      </c>
      <c r="HM11" s="32">
        <v>7.62431166589813</v>
      </c>
      <c r="HN11" s="32">
        <v>9.0229061706709301E-2</v>
      </c>
      <c r="HO11" s="32">
        <v>7.7751210851531694E-2</v>
      </c>
      <c r="HP11" s="32">
        <v>5.1966080162193298E-2</v>
      </c>
      <c r="HQ11" s="32">
        <v>22.3936339053854</v>
      </c>
      <c r="HR11" s="32">
        <v>2465.4756818136102</v>
      </c>
      <c r="HS11" s="32">
        <v>2219.9290436245601</v>
      </c>
      <c r="HT11" s="32">
        <v>881.545487933098</v>
      </c>
      <c r="HU11" s="32">
        <v>0.93297034622408603</v>
      </c>
      <c r="HV11" s="32">
        <v>2.9661628165820901</v>
      </c>
      <c r="HW11" s="32">
        <v>9.3389330000000008</v>
      </c>
      <c r="HX11" s="32">
        <v>2.99801187654549</v>
      </c>
      <c r="HY11" s="32">
        <v>6.1936340000000003</v>
      </c>
      <c r="HZ11" s="32">
        <v>8.9619959999999992</v>
      </c>
      <c r="IA11" s="32">
        <v>5.5554410000000001</v>
      </c>
      <c r="IB11" s="32">
        <v>11.988877</v>
      </c>
      <c r="IC11" s="32">
        <v>10.680135</v>
      </c>
      <c r="ID11" s="32">
        <v>6.3727701834179102</v>
      </c>
      <c r="IE11" s="32">
        <v>3.1956221234545099</v>
      </c>
      <c r="IF11" s="32">
        <v>11606649</v>
      </c>
      <c r="IG11" s="32">
        <v>0</v>
      </c>
      <c r="IH11" s="32">
        <v>100</v>
      </c>
      <c r="II11" s="32">
        <v>1.4990351493824501</v>
      </c>
      <c r="IJ11" s="32">
        <v>0.241302629738219</v>
      </c>
      <c r="IK11" s="32">
        <v>0.24196958758253301</v>
      </c>
      <c r="IL11" s="32">
        <v>342797</v>
      </c>
      <c r="IM11" s="32">
        <v>80.357711180954695</v>
      </c>
      <c r="IN11" s="32">
        <v>101372</v>
      </c>
      <c r="IO11" s="32">
        <v>86.809877</v>
      </c>
      <c r="IP11" s="32">
        <v>29.572020758641401</v>
      </c>
      <c r="IQ11" s="32">
        <v>23.0280567620404</v>
      </c>
      <c r="IR11" s="32">
        <v>2.99E-4</v>
      </c>
      <c r="IS11" s="32">
        <v>2</v>
      </c>
      <c r="IT11" s="32">
        <v>23353</v>
      </c>
      <c r="IU11" s="32">
        <v>25.013546999999999</v>
      </c>
      <c r="IV11" s="32">
        <v>235.45437623537899</v>
      </c>
      <c r="IW11" s="32">
        <v>14.3726748468011</v>
      </c>
      <c r="IX11" s="32">
        <v>6.2880224565135201E-2</v>
      </c>
      <c r="IY11" s="32">
        <v>0.97592072209900005</v>
      </c>
      <c r="IZ11" s="32">
        <v>23.034658396899999</v>
      </c>
      <c r="JA11" s="32">
        <v>-90.016289361000005</v>
      </c>
      <c r="JB11" s="32">
        <v>4.8048515482800003</v>
      </c>
      <c r="JC11" s="32">
        <v>0.75792286869600001</v>
      </c>
      <c r="JD11" s="32">
        <v>8.0178374249089899</v>
      </c>
      <c r="JE11" s="32">
        <v>1.3376767000809699</v>
      </c>
      <c r="JF11" s="32">
        <v>3.0711934080742198</v>
      </c>
      <c r="JG11" s="32">
        <v>4.4088701885543697</v>
      </c>
      <c r="JH11" s="32">
        <v>2.0221029525722001</v>
      </c>
      <c r="JI11" s="32">
        <v>1.58686424477734</v>
      </c>
      <c r="JJ11" s="32">
        <v>3.6089672767374199</v>
      </c>
      <c r="JK11" s="32">
        <v>3547</v>
      </c>
      <c r="JL11" s="32">
        <v>6.2515666517697398E-3</v>
      </c>
      <c r="JM11" s="32">
        <v>2</v>
      </c>
      <c r="JN11" s="32">
        <v>3549</v>
      </c>
      <c r="JO11" s="32">
        <v>13110</v>
      </c>
      <c r="JP11" s="32">
        <v>366</v>
      </c>
      <c r="JQ11" s="32">
        <v>2409</v>
      </c>
      <c r="JR11" s="32">
        <v>2167182</v>
      </c>
      <c r="JS11" s="32">
        <v>1046</v>
      </c>
      <c r="JT11" s="32">
        <v>234</v>
      </c>
      <c r="JU11" s="32">
        <v>43163</v>
      </c>
      <c r="JV11" s="32">
        <v>2.8922839298669901E-3</v>
      </c>
      <c r="JW11" s="32">
        <v>4.1565630671227101E-4</v>
      </c>
      <c r="JX11" s="32">
        <v>2.4413531364002399</v>
      </c>
      <c r="JY11" s="32">
        <v>2.39490893599024</v>
      </c>
      <c r="JZ11" s="32">
        <v>4.8362620200555204</v>
      </c>
      <c r="KA11" s="32">
        <v>0.49047845082158498</v>
      </c>
      <c r="KB11" s="32">
        <v>0.49690844134000201</v>
      </c>
      <c r="KC11" s="32">
        <v>20.012658251323401</v>
      </c>
      <c r="KD11" s="32">
        <v>20.199645444440598</v>
      </c>
      <c r="KE11" s="32">
        <v>2.21974628773029</v>
      </c>
      <c r="KF11" s="32">
        <v>12.317193575890901</v>
      </c>
      <c r="KG11" s="32">
        <v>0</v>
      </c>
      <c r="KH11" s="32">
        <v>0.5</v>
      </c>
      <c r="KI11" s="32">
        <v>0</v>
      </c>
      <c r="KJ11" s="32">
        <v>0</v>
      </c>
      <c r="KK11" s="32">
        <v>0</v>
      </c>
      <c r="KL11" s="32">
        <v>0</v>
      </c>
      <c r="KM11" s="32">
        <v>0</v>
      </c>
      <c r="KN11" s="32">
        <v>0</v>
      </c>
      <c r="KO11" s="32">
        <v>0</v>
      </c>
      <c r="KP11" s="32">
        <v>0</v>
      </c>
      <c r="KQ11" s="32">
        <v>0</v>
      </c>
      <c r="KR11" s="32">
        <v>0</v>
      </c>
      <c r="KS11" s="32">
        <v>0</v>
      </c>
      <c r="KT11" s="32">
        <v>0</v>
      </c>
      <c r="KU11" s="32">
        <v>0</v>
      </c>
      <c r="KV11" s="32">
        <v>0</v>
      </c>
      <c r="KW11" s="32">
        <v>0</v>
      </c>
      <c r="KX11" s="32">
        <v>0</v>
      </c>
      <c r="KY11" s="32">
        <v>0</v>
      </c>
      <c r="KZ11" s="32">
        <v>0</v>
      </c>
      <c r="LA11" s="32">
        <v>0</v>
      </c>
      <c r="LB11" s="32">
        <v>0</v>
      </c>
      <c r="LC11" s="32">
        <v>0</v>
      </c>
      <c r="LD11" s="32">
        <v>0</v>
      </c>
      <c r="LE11" s="32">
        <v>0</v>
      </c>
      <c r="LF11" s="32">
        <v>0</v>
      </c>
      <c r="LG11" s="32">
        <v>0</v>
      </c>
      <c r="LH11" s="32">
        <v>85.690094329999994</v>
      </c>
      <c r="LI11" s="32">
        <v>0</v>
      </c>
      <c r="LJ11" s="32">
        <v>0</v>
      </c>
      <c r="LK11" s="32">
        <v>0</v>
      </c>
      <c r="LL11" s="32">
        <v>0</v>
      </c>
      <c r="LM11" s="32">
        <v>0</v>
      </c>
      <c r="LN11" s="32">
        <v>0</v>
      </c>
      <c r="LO11" s="32">
        <v>0</v>
      </c>
      <c r="LP11" s="32">
        <v>0</v>
      </c>
      <c r="LQ11" s="32">
        <v>0</v>
      </c>
      <c r="LR11" s="32">
        <v>0</v>
      </c>
      <c r="LS11" s="32">
        <v>0</v>
      </c>
      <c r="LT11" s="32">
        <v>0</v>
      </c>
      <c r="LU11" s="32">
        <v>0</v>
      </c>
      <c r="LV11" s="32">
        <v>0</v>
      </c>
      <c r="LW11" s="32">
        <v>0</v>
      </c>
      <c r="LX11" s="32">
        <v>0</v>
      </c>
      <c r="LY11" s="32">
        <v>0</v>
      </c>
      <c r="LZ11" s="32">
        <v>14.16317417</v>
      </c>
      <c r="MA11" s="32">
        <v>0</v>
      </c>
      <c r="MB11" s="32">
        <v>0</v>
      </c>
      <c r="MC11" s="32">
        <v>0</v>
      </c>
      <c r="MD11" s="32">
        <v>0</v>
      </c>
      <c r="ME11" s="32">
        <v>0</v>
      </c>
      <c r="MF11" s="32">
        <v>0</v>
      </c>
      <c r="MG11" s="32">
        <v>60.565094810886599</v>
      </c>
      <c r="MH11" s="32">
        <v>0</v>
      </c>
      <c r="MI11" s="32">
        <v>0.60364189996809903</v>
      </c>
      <c r="MJ11" s="32">
        <v>0.19512104335740299</v>
      </c>
      <c r="MK11" s="32">
        <v>13.030368586429301</v>
      </c>
      <c r="ML11" s="32">
        <v>3.6801508963865999</v>
      </c>
      <c r="MM11" s="32">
        <v>1.61076112263754</v>
      </c>
      <c r="MN11" s="32">
        <v>9.0864144383159207E-2</v>
      </c>
      <c r="MO11" s="32">
        <v>17.778935882157199</v>
      </c>
      <c r="MP11" s="32">
        <v>43.444142691234298</v>
      </c>
      <c r="MQ11" s="32">
        <v>69</v>
      </c>
      <c r="MR11" s="32">
        <v>1.7673043200507701</v>
      </c>
      <c r="MS11" s="32">
        <v>0</v>
      </c>
      <c r="MT11" s="32">
        <v>0</v>
      </c>
      <c r="MU11" s="32">
        <v>13.2071978706881</v>
      </c>
      <c r="MV11" s="32">
        <v>4</v>
      </c>
      <c r="MW11" s="32">
        <v>322</v>
      </c>
      <c r="MX11" s="32">
        <v>19.2369865862109</v>
      </c>
      <c r="MY11" s="32">
        <v>1</v>
      </c>
      <c r="MZ11" s="32">
        <v>22.215246812582201</v>
      </c>
      <c r="NA11" s="32">
        <v>52.8360413194358</v>
      </c>
      <c r="NB11" s="32">
        <v>5.9952242979010597</v>
      </c>
      <c r="NC11" s="32">
        <v>720046.57043660502</v>
      </c>
      <c r="ND11" s="32">
        <v>8</v>
      </c>
      <c r="NE11" s="32">
        <v>1</v>
      </c>
      <c r="NF11" s="32">
        <v>1</v>
      </c>
      <c r="NG11" s="32">
        <v>0</v>
      </c>
      <c r="NH11" s="32">
        <v>1</v>
      </c>
      <c r="NI11" s="32">
        <v>1</v>
      </c>
      <c r="NJ11" s="32">
        <v>143</v>
      </c>
      <c r="NK11" s="32">
        <v>6</v>
      </c>
      <c r="NL11" s="32">
        <v>0.5</v>
      </c>
    </row>
    <row r="12" spans="1:376" x14ac:dyDescent="0.4">
      <c r="A12" s="32" t="s">
        <v>1176</v>
      </c>
      <c r="B12" s="32" t="s">
        <v>1177</v>
      </c>
      <c r="C12" s="32" t="s">
        <v>1178</v>
      </c>
      <c r="D12" s="32" t="s">
        <v>1179</v>
      </c>
      <c r="E12" s="32">
        <v>404.90884241710501</v>
      </c>
      <c r="F12" s="32">
        <v>3379491000</v>
      </c>
      <c r="G12" s="32">
        <v>86.132000351532199</v>
      </c>
      <c r="H12" s="32">
        <v>13.8679996484678</v>
      </c>
      <c r="I12" s="32">
        <v>28.888572273161799</v>
      </c>
      <c r="J12" s="32">
        <v>42.036543372951698</v>
      </c>
      <c r="K12" s="32">
        <v>51.004663189515803</v>
      </c>
      <c r="L12" s="32">
        <v>45302364.702409297</v>
      </c>
      <c r="M12" s="32">
        <v>2934.32</v>
      </c>
      <c r="N12" s="32">
        <v>5572.5728874918004</v>
      </c>
      <c r="O12" s="32">
        <v>37.85</v>
      </c>
      <c r="P12" s="32">
        <v>58.555428080407999</v>
      </c>
      <c r="Q12" s="32" t="s">
        <v>1122</v>
      </c>
      <c r="R12" s="32" t="s">
        <v>1122</v>
      </c>
      <c r="S12" s="32" t="s">
        <v>1124</v>
      </c>
      <c r="T12" s="32" t="s">
        <v>1124</v>
      </c>
      <c r="U12" s="32" t="s">
        <v>1124</v>
      </c>
      <c r="V12" s="32" t="s">
        <v>1122</v>
      </c>
      <c r="W12" s="32">
        <v>0</v>
      </c>
      <c r="X12" s="32">
        <v>0</v>
      </c>
      <c r="Y12" s="32" t="s">
        <v>1145</v>
      </c>
      <c r="Z12" s="32" t="s">
        <v>1180</v>
      </c>
      <c r="AA12" s="32" t="s">
        <v>1181</v>
      </c>
      <c r="AB12" s="32" t="s">
        <v>1142</v>
      </c>
      <c r="AC12" s="32" t="s">
        <v>1128</v>
      </c>
      <c r="AD12" s="32">
        <v>2.38673723891185</v>
      </c>
      <c r="AE12" s="32">
        <v>290.01861472462502</v>
      </c>
      <c r="AF12" s="32">
        <v>-0.65615999999999997</v>
      </c>
      <c r="AG12" s="32">
        <v>737.81896970000003</v>
      </c>
      <c r="AH12" s="32">
        <v>45.132108039514101</v>
      </c>
      <c r="AI12" s="32">
        <v>7.5931861096833799</v>
      </c>
      <c r="AJ12" s="32">
        <v>99.07</v>
      </c>
      <c r="AK12" s="32">
        <v>45.3415588323804</v>
      </c>
      <c r="AL12" s="32">
        <v>12.274413513751</v>
      </c>
      <c r="AM12" s="32">
        <v>17.750193742193701</v>
      </c>
      <c r="AN12" s="32">
        <v>15.316951576435599</v>
      </c>
      <c r="AO12" s="32">
        <v>8.8550968178344007</v>
      </c>
      <c r="AP12" s="32">
        <v>2.7496744332208598</v>
      </c>
      <c r="AQ12" s="32">
        <v>3.0697551791083302</v>
      </c>
      <c r="AR12" s="32">
        <v>3.0356672055052099</v>
      </c>
      <c r="AS12" s="32">
        <v>16.623532952151699</v>
      </c>
      <c r="AT12" s="32">
        <v>5.2950074434286103</v>
      </c>
      <c r="AU12" s="32">
        <v>5.5923451194277503</v>
      </c>
      <c r="AV12" s="32">
        <v>5.7361803892953098</v>
      </c>
      <c r="AW12" s="32">
        <v>0.13293360834516199</v>
      </c>
      <c r="AX12" s="32">
        <v>5.0579985565873703E-2</v>
      </c>
      <c r="AY12" s="32">
        <v>9.2539167880606898E-2</v>
      </c>
      <c r="AZ12" s="32">
        <v>57.757196505054701</v>
      </c>
      <c r="BA12" s="32">
        <v>2.3331353745282999</v>
      </c>
      <c r="BB12" s="32">
        <v>0.34601956330110101</v>
      </c>
      <c r="BC12" s="32">
        <v>0.74910985115805895</v>
      </c>
      <c r="BD12" s="32">
        <v>2.6964918681541099</v>
      </c>
      <c r="BE12" s="32">
        <v>0.42546052053400901</v>
      </c>
      <c r="BF12" s="32">
        <v>0.92604773914178196</v>
      </c>
      <c r="BG12" s="32">
        <v>10.981227646411799</v>
      </c>
      <c r="BH12" s="32">
        <v>10.981227646411799</v>
      </c>
      <c r="BI12" s="32">
        <v>10.981227646411799</v>
      </c>
      <c r="BJ12" s="32">
        <v>-1.9612917744121799E-2</v>
      </c>
      <c r="BK12" s="32">
        <v>-4.9578534163872597E-3</v>
      </c>
      <c r="BL12" s="32">
        <v>-1.7987379460397999E-2</v>
      </c>
      <c r="BM12" s="32">
        <v>0.28820316432267501</v>
      </c>
      <c r="BN12" s="32">
        <v>0.28820316432267501</v>
      </c>
      <c r="BO12" s="32">
        <v>0.28820316432267501</v>
      </c>
      <c r="BP12" s="32">
        <v>10.6930244820892</v>
      </c>
      <c r="BQ12" s="32">
        <v>10.6930244820892</v>
      </c>
      <c r="BR12" s="32">
        <v>10.6930244820892</v>
      </c>
      <c r="BS12" s="32">
        <v>48.431704962417399</v>
      </c>
      <c r="BT12" s="32">
        <v>1.0919869293926201</v>
      </c>
      <c r="BU12" s="32">
        <v>1.0919869293926201</v>
      </c>
      <c r="BV12" s="32">
        <v>1.0919869293926201</v>
      </c>
      <c r="BW12" s="32">
        <v>0</v>
      </c>
      <c r="BX12" s="32">
        <v>0</v>
      </c>
      <c r="BY12" s="32">
        <v>0</v>
      </c>
      <c r="BZ12" s="32">
        <v>6.4847043534070697E-2</v>
      </c>
      <c r="CA12" s="32">
        <v>1.09454352741286E-2</v>
      </c>
      <c r="CB12" s="32">
        <v>3.2729780904875903E-2</v>
      </c>
      <c r="CC12" s="32">
        <v>58.367718688997797</v>
      </c>
      <c r="CD12" s="32">
        <v>19.894140863224699</v>
      </c>
      <c r="CE12" s="32">
        <v>28.065667285398899</v>
      </c>
      <c r="CF12" s="32">
        <v>-7.9278805003475394E-2</v>
      </c>
      <c r="CG12" s="32">
        <v>3.48450541812362E-2</v>
      </c>
      <c r="CH12" s="32">
        <v>5.3601314517482103E-2</v>
      </c>
      <c r="CI12" s="32">
        <v>94.304208000000003</v>
      </c>
      <c r="CJ12" s="32">
        <v>93.214793</v>
      </c>
      <c r="CK12" s="32">
        <v>94.165460999999993</v>
      </c>
      <c r="CL12" s="32">
        <v>61.417260765008699</v>
      </c>
      <c r="CM12" s="32">
        <v>20.618749983355499</v>
      </c>
      <c r="CN12" s="32">
        <v>29.3126479697682</v>
      </c>
      <c r="CO12" s="32">
        <v>33.967493921421898</v>
      </c>
      <c r="CP12" s="32">
        <v>6.3843216626409099E-2</v>
      </c>
      <c r="CQ12" s="32">
        <v>-9.5682039099970993E-3</v>
      </c>
      <c r="CR12" s="32">
        <v>1.6947102389087601E-2</v>
      </c>
      <c r="CS12" s="32">
        <v>47.102921429924898</v>
      </c>
      <c r="CT12" s="32">
        <v>61.352413721474598</v>
      </c>
      <c r="CU12" s="32">
        <v>20.6078045480814</v>
      </c>
      <c r="CV12" s="32">
        <v>29.279918188863299</v>
      </c>
      <c r="CW12" s="32">
        <v>33.931941230203002</v>
      </c>
      <c r="CX12" s="32">
        <v>5.8473026559325098E-2</v>
      </c>
      <c r="CY12" s="32">
        <v>-1.26960284847629E-2</v>
      </c>
      <c r="CZ12" s="32">
        <v>9.7968756241694401E-3</v>
      </c>
      <c r="DA12" s="32">
        <v>47.042175596998398</v>
      </c>
      <c r="DB12" s="32">
        <v>22.016745514622102</v>
      </c>
      <c r="DC12" s="32">
        <v>14.558149135553</v>
      </c>
      <c r="DD12" s="32">
        <v>7.4585995751396901</v>
      </c>
      <c r="DE12" s="32">
        <v>19.0070202640755</v>
      </c>
      <c r="DF12" s="32">
        <v>0.73010248762313601</v>
      </c>
      <c r="DG12" s="32">
        <v>0.73968038927158797</v>
      </c>
      <c r="DH12" s="32">
        <v>52.6698039142575</v>
      </c>
      <c r="DI12" s="32">
        <v>267.16787010451998</v>
      </c>
      <c r="DJ12" s="32">
        <v>90.152610027560002</v>
      </c>
      <c r="DK12" s="32">
        <v>84.022567096553601</v>
      </c>
      <c r="DL12" s="32">
        <v>2.5424398597437601</v>
      </c>
      <c r="DM12" s="32">
        <v>0.5</v>
      </c>
      <c r="DN12" s="32">
        <v>8.2933376653466393</v>
      </c>
      <c r="DO12" s="32">
        <v>1.7615492984002601</v>
      </c>
      <c r="DP12" s="32">
        <v>2.0511372866505599</v>
      </c>
      <c r="DQ12" s="32">
        <v>0.67157003613857802</v>
      </c>
      <c r="DR12" s="32">
        <v>0.11750681626315899</v>
      </c>
      <c r="DS12" s="32">
        <v>0.18803698012511399</v>
      </c>
      <c r="DT12" s="32">
        <v>0.27486091840457599</v>
      </c>
      <c r="DU12" s="32">
        <v>0.71851056860337803</v>
      </c>
      <c r="DV12" s="32">
        <v>2.0839203300142</v>
      </c>
      <c r="DW12" s="32">
        <v>5.2160458483244998</v>
      </c>
      <c r="DX12" s="32">
        <v>9.3156040362291095E-2</v>
      </c>
      <c r="DY12" s="32">
        <v>0.209294831677315</v>
      </c>
      <c r="DZ12" s="32">
        <v>0.48732486637780698</v>
      </c>
      <c r="EA12" s="32">
        <v>0.97177355998284998</v>
      </c>
      <c r="EB12" s="32">
        <v>3.6857621458379397E-2</v>
      </c>
      <c r="EC12" s="32">
        <v>0.144421156913867</v>
      </c>
      <c r="ED12" s="32">
        <v>0.50362317875680096</v>
      </c>
      <c r="EE12" s="32">
        <v>1.3662353295215199</v>
      </c>
      <c r="EF12" s="32">
        <v>29.197414640251999</v>
      </c>
      <c r="EG12" s="32">
        <v>5.4162860620134801</v>
      </c>
      <c r="EH12" s="32">
        <v>9.5807711871403107</v>
      </c>
      <c r="EI12" s="32">
        <v>-0.73527851472307504</v>
      </c>
      <c r="EJ12" s="32">
        <v>-0.10713338517546001</v>
      </c>
      <c r="EK12" s="32">
        <v>-0.20357825187284101</v>
      </c>
      <c r="EL12" s="32">
        <v>17.448248863512301</v>
      </c>
      <c r="EM12" s="32">
        <v>4.0589721943333998</v>
      </c>
      <c r="EN12" s="32">
        <v>6.2461684318733202</v>
      </c>
      <c r="EO12" s="32">
        <v>11.749165776739799</v>
      </c>
      <c r="EP12" s="32">
        <v>1.35731386768007</v>
      </c>
      <c r="EQ12" s="32">
        <v>3.3346027552669901</v>
      </c>
      <c r="ER12" s="32">
        <v>1.7754922649594301E-3</v>
      </c>
      <c r="ES12" s="32">
        <v>6</v>
      </c>
      <c r="ET12" s="32">
        <v>0</v>
      </c>
      <c r="EU12" s="32">
        <v>0</v>
      </c>
      <c r="EV12" s="32">
        <v>0</v>
      </c>
      <c r="EW12" s="32">
        <v>0</v>
      </c>
      <c r="EX12" s="32">
        <v>0</v>
      </c>
      <c r="EY12" s="32">
        <v>0</v>
      </c>
      <c r="EZ12" s="32">
        <v>1.7754922649594301E-3</v>
      </c>
      <c r="FA12" s="32">
        <v>6</v>
      </c>
      <c r="FB12" s="32">
        <v>2.4292589034857599</v>
      </c>
      <c r="FC12" s="32">
        <v>1.4389861091507601</v>
      </c>
      <c r="FD12" s="32">
        <v>1.4060970425209101</v>
      </c>
      <c r="FE12" s="32">
        <v>0.84373363627353004</v>
      </c>
      <c r="FF12" s="32">
        <v>156.59</v>
      </c>
      <c r="FG12" s="32">
        <v>4.6035486113145403E-2</v>
      </c>
      <c r="FH12" s="32">
        <v>1027.9000000000001</v>
      </c>
      <c r="FI12" s="32">
        <v>0.30472569567428898</v>
      </c>
      <c r="FJ12" s="32">
        <v>5915.81</v>
      </c>
      <c r="FK12" s="32">
        <v>1.7508371473692299</v>
      </c>
      <c r="FL12" s="32">
        <v>1108.6500000000001</v>
      </c>
      <c r="FM12" s="32">
        <v>0.32751713053829701</v>
      </c>
      <c r="FN12" s="32">
        <v>8208.9500000000007</v>
      </c>
      <c r="FO12" s="32">
        <v>171.13</v>
      </c>
      <c r="FP12" s="32">
        <v>5.0159366602840497E-2</v>
      </c>
      <c r="FQ12" s="32">
        <v>4864.6899999999996</v>
      </c>
      <c r="FR12" s="32">
        <v>39.54</v>
      </c>
      <c r="FS12" s="32">
        <v>3.4076022232557401E-2</v>
      </c>
      <c r="FT12" s="32">
        <v>250.13</v>
      </c>
      <c r="FU12" s="32">
        <v>0.21304325284578299</v>
      </c>
      <c r="FV12" s="32">
        <v>1072.8399999999999</v>
      </c>
      <c r="FW12" s="32">
        <v>0.908877865796476</v>
      </c>
      <c r="FX12" s="32">
        <v>297.55</v>
      </c>
      <c r="FY12" s="32">
        <v>0.252412933919899</v>
      </c>
      <c r="FZ12" s="32">
        <v>1660.06</v>
      </c>
      <c r="GA12" s="32">
        <v>54.45</v>
      </c>
      <c r="GB12" s="32">
        <v>4.5723778009896403E-2</v>
      </c>
      <c r="GC12" s="32">
        <v>996.61</v>
      </c>
      <c r="GD12" s="32">
        <v>2723</v>
      </c>
      <c r="GE12" s="32">
        <v>0.80574628813924898</v>
      </c>
      <c r="GF12" s="32">
        <v>1796</v>
      </c>
      <c r="GG12" s="32">
        <v>487</v>
      </c>
      <c r="GH12" s="32">
        <v>209</v>
      </c>
      <c r="GI12" s="32">
        <v>116</v>
      </c>
      <c r="GJ12" s="32">
        <v>93</v>
      </c>
      <c r="GK12" s="32">
        <v>22</v>
      </c>
      <c r="GL12" s="32">
        <v>0</v>
      </c>
      <c r="GM12" s="32">
        <v>0</v>
      </c>
      <c r="GN12" s="32">
        <v>0</v>
      </c>
      <c r="GO12" s="32">
        <v>2492</v>
      </c>
      <c r="GP12" s="32">
        <v>231</v>
      </c>
      <c r="GQ12" s="32">
        <v>6.5975941314809603</v>
      </c>
      <c r="GR12" s="32">
        <v>24.502462008150498</v>
      </c>
      <c r="GS12" s="32">
        <v>2.0920832888718999</v>
      </c>
      <c r="GT12" s="32">
        <v>0.27619247987344803</v>
      </c>
      <c r="GU12" s="32">
        <v>5.5126644811304398E-3</v>
      </c>
      <c r="GV12" s="32">
        <v>1.5321010054091699</v>
      </c>
      <c r="GW12" s="32">
        <v>6.5503503338224602</v>
      </c>
      <c r="GX12" s="32">
        <v>6.3142644853914395E-2</v>
      </c>
      <c r="GY12" s="32">
        <v>1.53313937615959</v>
      </c>
      <c r="GZ12" s="32">
        <v>2.2734580348347802</v>
      </c>
      <c r="HA12" s="32">
        <v>0.21304983501953401</v>
      </c>
      <c r="HB12" s="32">
        <v>2.3912968041165699</v>
      </c>
      <c r="HC12" s="32">
        <v>6.4274472102455702</v>
      </c>
      <c r="HD12" s="32">
        <v>37.490752305598697</v>
      </c>
      <c r="HE12" s="32">
        <v>7.1778353604137397</v>
      </c>
      <c r="HF12" s="32">
        <v>11.631908473790901</v>
      </c>
      <c r="HG12" s="32">
        <v>-6.3843216626409099E-2</v>
      </c>
      <c r="HH12" s="32">
        <v>9.5682039099970993E-3</v>
      </c>
      <c r="HI12" s="32">
        <v>-1.6947102389087601E-2</v>
      </c>
      <c r="HJ12" s="32">
        <v>34.7249392809005</v>
      </c>
      <c r="HK12" s="32">
        <v>37.555599349132798</v>
      </c>
      <c r="HL12" s="32">
        <v>7.1887807956878804</v>
      </c>
      <c r="HM12" s="32">
        <v>11.664638254695699</v>
      </c>
      <c r="HN12" s="32">
        <v>-5.8473026559325098E-2</v>
      </c>
      <c r="HO12" s="32">
        <v>1.26960284847629E-2</v>
      </c>
      <c r="HP12" s="32">
        <v>-9.7968756241694401E-3</v>
      </c>
      <c r="HQ12" s="32">
        <v>34.7901058980339</v>
      </c>
      <c r="HR12" s="32">
        <v>2673.2257444585098</v>
      </c>
      <c r="HS12" s="32">
        <v>2651.5244728258099</v>
      </c>
      <c r="HT12" s="32">
        <v>1847.2534131227801</v>
      </c>
      <c r="HU12" s="32">
        <v>1.8506226804865</v>
      </c>
      <c r="HV12" s="32">
        <v>-0.68236875448136902</v>
      </c>
      <c r="HW12" s="32">
        <v>5.8345390000000004</v>
      </c>
      <c r="HX12" s="32">
        <v>0.73871719716430695</v>
      </c>
      <c r="HY12" s="32">
        <v>3.4367920000000001</v>
      </c>
      <c r="HZ12" s="32">
        <v>5.695792</v>
      </c>
      <c r="IA12" s="32">
        <v>3.3318400000000001</v>
      </c>
      <c r="IB12" s="32">
        <v>6.7852069999999998</v>
      </c>
      <c r="IC12" s="32">
        <v>4.1560160000000002</v>
      </c>
      <c r="ID12" s="32">
        <v>6.5169077544813696</v>
      </c>
      <c r="IE12" s="32">
        <v>2.69807480283569</v>
      </c>
      <c r="IF12" s="32">
        <v>6949236</v>
      </c>
      <c r="IG12" s="32">
        <v>0</v>
      </c>
      <c r="IH12" s="32">
        <v>100</v>
      </c>
      <c r="II12" s="32">
        <v>6.3290513024002699</v>
      </c>
      <c r="IJ12" s="32">
        <v>0.26989751237686399</v>
      </c>
      <c r="IK12" s="32">
        <v>0.26031961072841198</v>
      </c>
      <c r="IL12" s="32">
        <v>199744</v>
      </c>
      <c r="IM12" s="32">
        <v>66.565437559087997</v>
      </c>
      <c r="IN12" s="32">
        <v>30688</v>
      </c>
      <c r="IO12" s="32">
        <v>37.745629000000001</v>
      </c>
      <c r="IP12" s="32">
        <v>15.363665491829501</v>
      </c>
      <c r="IQ12" s="32">
        <v>26.0361212432787</v>
      </c>
      <c r="IR12" s="32">
        <v>1.6358000000000001E-2</v>
      </c>
      <c r="IS12" s="32">
        <v>48</v>
      </c>
      <c r="IT12" s="32">
        <v>22529.599999999999</v>
      </c>
      <c r="IU12" s="32">
        <v>13.97883</v>
      </c>
      <c r="IV12" s="32">
        <v>25.418659367086601</v>
      </c>
      <c r="IW12" s="32">
        <v>11.698876067033201</v>
      </c>
      <c r="IX12" s="32">
        <v>133.99999992250301</v>
      </c>
      <c r="IY12" s="32">
        <v>5.5395140270900001</v>
      </c>
      <c r="IZ12" s="32">
        <v>16.4350789338</v>
      </c>
      <c r="JA12" s="32">
        <v>131.40628667199999</v>
      </c>
      <c r="JB12" s="32">
        <v>2.11348451315</v>
      </c>
      <c r="JC12" s="32">
        <v>2.15503019814</v>
      </c>
      <c r="JD12" s="32">
        <v>10.315538322979499</v>
      </c>
      <c r="JE12" s="32">
        <v>1.7077491609028701</v>
      </c>
      <c r="JF12" s="32">
        <v>4.1824945724902696</v>
      </c>
      <c r="JG12" s="32">
        <v>5.8902437469764397</v>
      </c>
      <c r="JH12" s="32">
        <v>2.6386587921934099</v>
      </c>
      <c r="JI12" s="32">
        <v>1.7866358825798101</v>
      </c>
      <c r="JJ12" s="32">
        <v>4.4252947506349498</v>
      </c>
      <c r="JK12" s="32">
        <v>24909</v>
      </c>
      <c r="JL12" s="32">
        <v>7.3284647439153694E-2</v>
      </c>
      <c r="JM12" s="32">
        <v>249</v>
      </c>
      <c r="JN12" s="32">
        <v>25158</v>
      </c>
      <c r="JO12" s="32">
        <v>126494</v>
      </c>
      <c r="JP12" s="32">
        <v>939</v>
      </c>
      <c r="JQ12" s="32">
        <v>1716</v>
      </c>
      <c r="JR12" s="32">
        <v>2207448</v>
      </c>
      <c r="JS12" s="32">
        <v>132</v>
      </c>
      <c r="JT12" s="32">
        <v>450</v>
      </c>
      <c r="JU12" s="32">
        <v>30078</v>
      </c>
      <c r="JV12" s="32">
        <v>1.6574171719376501E-2</v>
      </c>
      <c r="JW12" s="32">
        <v>2.0713336070812801E-3</v>
      </c>
      <c r="JX12" s="32">
        <v>3.01952297892666</v>
      </c>
      <c r="JY12" s="32">
        <v>1.7044018065119599</v>
      </c>
      <c r="JZ12" s="32">
        <v>4.7239249123794398</v>
      </c>
      <c r="KA12" s="32">
        <v>2.0047891520418699E-3</v>
      </c>
      <c r="KB12" s="32">
        <v>6.8674377295279102E-2</v>
      </c>
      <c r="KC12" s="32">
        <v>2.3728797413575</v>
      </c>
      <c r="KD12" s="32">
        <v>2.3728797413575</v>
      </c>
      <c r="KE12" s="32">
        <v>1.9744219665032401</v>
      </c>
      <c r="KF12" s="32">
        <v>0</v>
      </c>
      <c r="KG12" s="32">
        <v>0</v>
      </c>
      <c r="KH12" s="32">
        <v>0.5</v>
      </c>
      <c r="KI12" s="32">
        <v>0</v>
      </c>
      <c r="KJ12" s="32">
        <v>0</v>
      </c>
      <c r="KK12" s="32">
        <v>0</v>
      </c>
      <c r="KL12" s="32">
        <v>0</v>
      </c>
      <c r="KM12" s="32">
        <v>0</v>
      </c>
      <c r="KN12" s="32">
        <v>0</v>
      </c>
      <c r="KO12" s="32">
        <v>0</v>
      </c>
      <c r="KP12" s="32">
        <v>0</v>
      </c>
      <c r="KQ12" s="32">
        <v>0</v>
      </c>
      <c r="KR12" s="32">
        <v>0</v>
      </c>
      <c r="KS12" s="32">
        <v>0</v>
      </c>
      <c r="KT12" s="32">
        <v>0</v>
      </c>
      <c r="KU12" s="32">
        <v>0</v>
      </c>
      <c r="KV12" s="32">
        <v>0</v>
      </c>
      <c r="KW12" s="32">
        <v>0</v>
      </c>
      <c r="KX12" s="32">
        <v>0</v>
      </c>
      <c r="KY12" s="32">
        <v>0</v>
      </c>
      <c r="KZ12" s="32">
        <v>0</v>
      </c>
      <c r="LA12" s="32">
        <v>0</v>
      </c>
      <c r="LB12" s="32">
        <v>0</v>
      </c>
      <c r="LC12" s="32">
        <v>0</v>
      </c>
      <c r="LD12" s="32">
        <v>0</v>
      </c>
      <c r="LE12" s="32">
        <v>0</v>
      </c>
      <c r="LF12" s="32">
        <v>0</v>
      </c>
      <c r="LG12" s="32">
        <v>0</v>
      </c>
      <c r="LH12" s="32">
        <v>99.999723430000003</v>
      </c>
      <c r="LI12" s="32">
        <v>0</v>
      </c>
      <c r="LJ12" s="32">
        <v>0</v>
      </c>
      <c r="LK12" s="32">
        <v>0</v>
      </c>
      <c r="LL12" s="32">
        <v>0</v>
      </c>
      <c r="LM12" s="32">
        <v>0</v>
      </c>
      <c r="LN12" s="32">
        <v>0</v>
      </c>
      <c r="LO12" s="32">
        <v>0</v>
      </c>
      <c r="LP12" s="32">
        <v>0</v>
      </c>
      <c r="LQ12" s="32">
        <v>0</v>
      </c>
      <c r="LR12" s="32">
        <v>0</v>
      </c>
      <c r="LS12" s="32">
        <v>0</v>
      </c>
      <c r="LT12" s="32">
        <v>0</v>
      </c>
      <c r="LU12" s="32">
        <v>0</v>
      </c>
      <c r="LV12" s="32">
        <v>0</v>
      </c>
      <c r="LW12" s="32">
        <v>0</v>
      </c>
      <c r="LX12" s="32">
        <v>0</v>
      </c>
      <c r="LY12" s="32">
        <v>0</v>
      </c>
      <c r="LZ12" s="32">
        <v>0</v>
      </c>
      <c r="MA12" s="32">
        <v>0</v>
      </c>
      <c r="MB12" s="32">
        <v>0</v>
      </c>
      <c r="MC12" s="32">
        <v>0</v>
      </c>
      <c r="MD12" s="32">
        <v>0</v>
      </c>
      <c r="ME12" s="32">
        <v>0</v>
      </c>
      <c r="MF12" s="32">
        <v>1</v>
      </c>
      <c r="MG12" s="32">
        <v>1.5432655932505801</v>
      </c>
      <c r="MH12" s="32">
        <v>0</v>
      </c>
      <c r="MI12" s="32">
        <v>0</v>
      </c>
      <c r="MJ12" s="32">
        <v>0</v>
      </c>
      <c r="MK12" s="32">
        <v>0</v>
      </c>
      <c r="ML12" s="32">
        <v>6.12497929421916E-2</v>
      </c>
      <c r="MM12" s="32">
        <v>0</v>
      </c>
      <c r="MN12" s="32">
        <v>0</v>
      </c>
      <c r="MO12" s="32">
        <v>6.12497929421916E-2</v>
      </c>
      <c r="MP12" s="32">
        <v>0.24646662973802899</v>
      </c>
      <c r="MQ12" s="32">
        <v>99</v>
      </c>
      <c r="MR12" s="32">
        <v>1.2675751306927601</v>
      </c>
      <c r="MS12" s="32">
        <v>0</v>
      </c>
      <c r="MT12" s="32">
        <v>16.2800280788511</v>
      </c>
      <c r="MU12" s="32">
        <v>10.804260617515499</v>
      </c>
      <c r="MV12" s="32">
        <v>6</v>
      </c>
      <c r="MW12" s="32">
        <v>160</v>
      </c>
      <c r="MX12" s="32">
        <v>3.5842705306805098</v>
      </c>
      <c r="MY12" s="32">
        <v>0</v>
      </c>
      <c r="MZ12" s="32">
        <v>23.8859155336683</v>
      </c>
      <c r="NA12" s="32">
        <v>76.114752006455504</v>
      </c>
      <c r="NB12" s="32">
        <v>0</v>
      </c>
      <c r="NC12" s="32">
        <v>405532.91612026002</v>
      </c>
      <c r="ND12" s="32">
        <v>65</v>
      </c>
      <c r="NE12" s="32">
        <v>1</v>
      </c>
      <c r="NF12" s="32">
        <v>1</v>
      </c>
      <c r="NG12" s="32">
        <v>0</v>
      </c>
      <c r="NH12" s="32">
        <v>1</v>
      </c>
      <c r="NI12" s="32">
        <v>1</v>
      </c>
      <c r="NJ12" s="32">
        <v>136</v>
      </c>
      <c r="NK12" s="32">
        <v>4</v>
      </c>
      <c r="NL12" s="32">
        <v>0.5</v>
      </c>
    </row>
    <row r="13" spans="1:376" x14ac:dyDescent="0.4">
      <c r="A13" s="32" t="s">
        <v>1182</v>
      </c>
      <c r="B13" s="32" t="s">
        <v>1183</v>
      </c>
      <c r="C13" s="32" t="s">
        <v>1178</v>
      </c>
      <c r="D13" s="32" t="s">
        <v>1179</v>
      </c>
      <c r="E13" s="32">
        <v>402.208386089638</v>
      </c>
      <c r="F13" s="32">
        <v>2315541600</v>
      </c>
      <c r="G13" s="32">
        <v>82.431833658268104</v>
      </c>
      <c r="H13" s="32">
        <v>17.568166341731899</v>
      </c>
      <c r="I13" s="32">
        <v>38.045004244363398</v>
      </c>
      <c r="J13" s="32">
        <v>43.202955196313503</v>
      </c>
      <c r="K13" s="32">
        <v>55.771647310503901</v>
      </c>
      <c r="L13" s="32">
        <v>49173278.006035402</v>
      </c>
      <c r="M13" s="32">
        <v>2086.4</v>
      </c>
      <c r="N13" s="32">
        <v>3878.1596927567002</v>
      </c>
      <c r="O13" s="32">
        <v>32.51</v>
      </c>
      <c r="P13" s="32">
        <v>60.418544001511798</v>
      </c>
      <c r="Q13" s="32" t="s">
        <v>1122</v>
      </c>
      <c r="R13" s="32" t="s">
        <v>1122</v>
      </c>
      <c r="S13" s="32" t="s">
        <v>1124</v>
      </c>
      <c r="T13" s="32" t="s">
        <v>1124</v>
      </c>
      <c r="U13" s="32" t="s">
        <v>1124</v>
      </c>
      <c r="V13" s="32" t="s">
        <v>1122</v>
      </c>
      <c r="W13" s="32">
        <v>0</v>
      </c>
      <c r="X13" s="32">
        <v>0</v>
      </c>
      <c r="Y13" s="32" t="s">
        <v>1145</v>
      </c>
      <c r="Z13" s="32" t="s">
        <v>1184</v>
      </c>
      <c r="AA13" s="32" t="s">
        <v>1185</v>
      </c>
      <c r="AB13" s="32" t="s">
        <v>1171</v>
      </c>
      <c r="AC13" s="32" t="s">
        <v>1128</v>
      </c>
      <c r="AD13" s="32">
        <v>1.9765593181062899</v>
      </c>
      <c r="AE13" s="32">
        <v>203.39600656403101</v>
      </c>
      <c r="AF13" s="32">
        <v>21.6205006</v>
      </c>
      <c r="AG13" s="32">
        <v>519.02301030000001</v>
      </c>
      <c r="AH13" s="32">
        <v>45.773036652295801</v>
      </c>
      <c r="AI13" s="32">
        <v>0</v>
      </c>
      <c r="AJ13" s="32">
        <v>0</v>
      </c>
      <c r="AK13" s="32">
        <v>46.031170418186399</v>
      </c>
      <c r="AL13" s="32">
        <v>8.2041756451276893</v>
      </c>
      <c r="AM13" s="32">
        <v>25.707976915638199</v>
      </c>
      <c r="AN13" s="32">
        <v>12.1190178574205</v>
      </c>
      <c r="AO13" s="32">
        <v>10.767662304145199</v>
      </c>
      <c r="AP13" s="32">
        <v>2.0165778926191602</v>
      </c>
      <c r="AQ13" s="32">
        <v>5.8712916235234101</v>
      </c>
      <c r="AR13" s="32">
        <v>2.8797927880026002</v>
      </c>
      <c r="AS13" s="32">
        <v>15.4597049778765</v>
      </c>
      <c r="AT13" s="32">
        <v>3.44718488322559</v>
      </c>
      <c r="AU13" s="32">
        <v>7.6194096448105304</v>
      </c>
      <c r="AV13" s="32">
        <v>4.3931104498403304</v>
      </c>
      <c r="AW13" s="32">
        <v>-0.17597483543374901</v>
      </c>
      <c r="AX13" s="32">
        <v>5.4198250638209197E-2</v>
      </c>
      <c r="AY13" s="32">
        <v>0.24720993352052101</v>
      </c>
      <c r="AZ13" s="32">
        <v>65.1362904070117</v>
      </c>
      <c r="BA13" s="32">
        <v>4.3611222532128098</v>
      </c>
      <c r="BB13" s="32">
        <v>0.74062586480847603</v>
      </c>
      <c r="BC13" s="32">
        <v>1.04892522768755</v>
      </c>
      <c r="BD13" s="32">
        <v>2.64367092346775</v>
      </c>
      <c r="BE13" s="32">
        <v>0.58810863082744902</v>
      </c>
      <c r="BF13" s="32">
        <v>0.75644505803739404</v>
      </c>
      <c r="BG13" s="32">
        <v>15.707564916993899</v>
      </c>
      <c r="BH13" s="32">
        <v>15.707564916993899</v>
      </c>
      <c r="BI13" s="32">
        <v>15.707564916993899</v>
      </c>
      <c r="BJ13" s="32">
        <v>4.0735705201755002E-3</v>
      </c>
      <c r="BK13" s="32">
        <v>5.5514951664008098E-3</v>
      </c>
      <c r="BL13" s="32">
        <v>4.5050807983756398E-3</v>
      </c>
      <c r="BM13" s="32">
        <v>0.212179301809996</v>
      </c>
      <c r="BN13" s="32">
        <v>0.212179301809996</v>
      </c>
      <c r="BO13" s="32">
        <v>0.212179301809996</v>
      </c>
      <c r="BP13" s="32">
        <v>15.495385615183899</v>
      </c>
      <c r="BQ13" s="32">
        <v>15.495385615183899</v>
      </c>
      <c r="BR13" s="32">
        <v>15.495385615183899</v>
      </c>
      <c r="BS13" s="32">
        <v>60.3749162423276</v>
      </c>
      <c r="BT13" s="32">
        <v>0.31813291542678401</v>
      </c>
      <c r="BU13" s="32">
        <v>0.31813291542678401</v>
      </c>
      <c r="BV13" s="32">
        <v>0.31813291542678401</v>
      </c>
      <c r="BW13" s="32">
        <v>0</v>
      </c>
      <c r="BX13" s="32">
        <v>0</v>
      </c>
      <c r="BY13" s="32">
        <v>0</v>
      </c>
      <c r="BZ13" s="32">
        <v>1.27875050916814E-2</v>
      </c>
      <c r="CA13" s="32">
        <v>2.6041423742937699E-3</v>
      </c>
      <c r="CB13" s="32">
        <v>6.06337627447505E-3</v>
      </c>
      <c r="CC13" s="32">
        <v>65.887678286583196</v>
      </c>
      <c r="CD13" s="32">
        <v>27.0036737841376</v>
      </c>
      <c r="CE13" s="32">
        <v>32.004015820747902</v>
      </c>
      <c r="CF13" s="32">
        <v>2.15853165626564</v>
      </c>
      <c r="CG13" s="32">
        <v>0.44982543695177002</v>
      </c>
      <c r="CH13" s="32">
        <v>0.72345055860797303</v>
      </c>
      <c r="CI13" s="32">
        <v>96.959553</v>
      </c>
      <c r="CJ13" s="32">
        <v>97.404005999999995</v>
      </c>
      <c r="CK13" s="32">
        <v>96.970983000000004</v>
      </c>
      <c r="CL13" s="32">
        <v>68.756316016952596</v>
      </c>
      <c r="CM13" s="32">
        <v>27.806565859149298</v>
      </c>
      <c r="CN13" s="32">
        <v>32.978703556869803</v>
      </c>
      <c r="CO13" s="32">
        <v>39.364293865417899</v>
      </c>
      <c r="CP13" s="32">
        <v>0.49258962136547202</v>
      </c>
      <c r="CQ13" s="32">
        <v>0.15055816099352301</v>
      </c>
      <c r="CR13" s="32">
        <v>0.197171773117788</v>
      </c>
      <c r="CS13" s="32">
        <v>50.326606545759297</v>
      </c>
      <c r="CT13" s="32">
        <v>68.743528511860902</v>
      </c>
      <c r="CU13" s="32">
        <v>27.803961716775</v>
      </c>
      <c r="CV13" s="32">
        <v>32.972640180595299</v>
      </c>
      <c r="CW13" s="32">
        <v>39.358191621346798</v>
      </c>
      <c r="CX13" s="32">
        <v>0.49084673883639102</v>
      </c>
      <c r="CY13" s="32">
        <v>0.14980486034023299</v>
      </c>
      <c r="CZ13" s="32">
        <v>0.195974815999851</v>
      </c>
      <c r="DA13" s="32">
        <v>50.315490355883099</v>
      </c>
      <c r="DB13" s="32">
        <v>41.202607246165499</v>
      </c>
      <c r="DC13" s="32">
        <v>36.918391740056897</v>
      </c>
      <c r="DD13" s="32">
        <v>4.2842143835189699</v>
      </c>
      <c r="DE13" s="32">
        <v>24.952305642837398</v>
      </c>
      <c r="DF13" s="32">
        <v>0.758507375553089</v>
      </c>
      <c r="DG13" s="32">
        <v>0.772478622913365</v>
      </c>
      <c r="DH13" s="32">
        <v>58.6486934201384</v>
      </c>
      <c r="DI13" s="32">
        <v>207.83783768823</v>
      </c>
      <c r="DJ13" s="32">
        <v>68.912159305629999</v>
      </c>
      <c r="DK13" s="32">
        <v>90.852386269793499</v>
      </c>
      <c r="DL13" s="32">
        <v>1.4925081526106601</v>
      </c>
      <c r="DM13" s="32">
        <v>0.5</v>
      </c>
      <c r="DN13" s="32">
        <v>3.27628318143798</v>
      </c>
      <c r="DO13" s="32">
        <v>0.78202006822075698</v>
      </c>
      <c r="DP13" s="32">
        <v>0.82702897671974396</v>
      </c>
      <c r="DQ13" s="32">
        <v>7.4368705360335602E-2</v>
      </c>
      <c r="DR13" s="32">
        <v>2.35524816310793E-2</v>
      </c>
      <c r="DS13" s="32">
        <v>1.12632461450919E-2</v>
      </c>
      <c r="DT13" s="32">
        <v>1.78791864503751E-2</v>
      </c>
      <c r="DU13" s="32">
        <v>7.0234108512669396E-2</v>
      </c>
      <c r="DV13" s="32">
        <v>0.59568785117054202</v>
      </c>
      <c r="DW13" s="32">
        <v>2.5924820353043998</v>
      </c>
      <c r="DX13" s="32">
        <v>7.3460135633063098E-3</v>
      </c>
      <c r="DY13" s="32">
        <v>2.38259593349564E-2</v>
      </c>
      <c r="DZ13" s="32">
        <v>0.15383873906648901</v>
      </c>
      <c r="EA13" s="32">
        <v>0.59700935625600504</v>
      </c>
      <c r="EB13" s="32">
        <v>1.12716610230626E-3</v>
      </c>
      <c r="EC13" s="32">
        <v>9.25053559823758E-3</v>
      </c>
      <c r="ED13" s="32">
        <v>0.14311122719626401</v>
      </c>
      <c r="EE13" s="32">
        <v>0.67354004782293697</v>
      </c>
      <c r="EF13" s="32">
        <v>27.649267886182699</v>
      </c>
      <c r="EG13" s="32">
        <v>9.1382854015665291</v>
      </c>
      <c r="EH13" s="32">
        <v>9.0790897472971306</v>
      </c>
      <c r="EI13" s="32">
        <v>-0.567909060238866</v>
      </c>
      <c r="EJ13" s="32">
        <v>-0.17468900709881399</v>
      </c>
      <c r="EK13" s="32">
        <v>-0.208094696722356</v>
      </c>
      <c r="EL13" s="32">
        <v>20.565961760307001</v>
      </c>
      <c r="EM13" s="32">
        <v>7.6958626007842001</v>
      </c>
      <c r="EN13" s="32">
        <v>6.9928607631147699</v>
      </c>
      <c r="EO13" s="32">
        <v>7.0833061258756898</v>
      </c>
      <c r="EP13" s="32">
        <v>1.4424228007823301</v>
      </c>
      <c r="EQ13" s="32">
        <v>2.0862289841823598</v>
      </c>
      <c r="ER13" s="32">
        <v>4.3034677070798502E-4</v>
      </c>
      <c r="ES13" s="32">
        <v>1</v>
      </c>
      <c r="ET13" s="32">
        <v>0</v>
      </c>
      <c r="EU13" s="32">
        <v>0</v>
      </c>
      <c r="EV13" s="32">
        <v>0</v>
      </c>
      <c r="EW13" s="32">
        <v>0</v>
      </c>
      <c r="EX13" s="32">
        <v>0</v>
      </c>
      <c r="EY13" s="32">
        <v>0</v>
      </c>
      <c r="EZ13" s="32">
        <v>4.3034677070798502E-4</v>
      </c>
      <c r="FA13" s="32">
        <v>1</v>
      </c>
      <c r="FB13" s="32">
        <v>1.6564438414753599</v>
      </c>
      <c r="FC13" s="32">
        <v>0.67745391056675497</v>
      </c>
      <c r="FD13" s="32">
        <v>0.97132539081109004</v>
      </c>
      <c r="FE13" s="32">
        <v>0.379231714744588</v>
      </c>
      <c r="FF13" s="32">
        <v>78.900000000000006</v>
      </c>
      <c r="FG13" s="32">
        <v>3.4032813748628002E-2</v>
      </c>
      <c r="FH13" s="32">
        <v>468.58</v>
      </c>
      <c r="FI13" s="32">
        <v>0.202126196739458</v>
      </c>
      <c r="FJ13" s="32">
        <v>2186.94</v>
      </c>
      <c r="FK13" s="32">
        <v>0.94430160010945197</v>
      </c>
      <c r="FL13" s="32">
        <v>1098.76</v>
      </c>
      <c r="FM13" s="32">
        <v>0.47495772349760401</v>
      </c>
      <c r="FN13" s="32">
        <v>3833.18</v>
      </c>
      <c r="FO13" s="32">
        <v>57.64</v>
      </c>
      <c r="FP13" s="32">
        <v>2.5269330509976599E-2</v>
      </c>
      <c r="FQ13" s="32">
        <v>1568.09</v>
      </c>
      <c r="FR13" s="32">
        <v>30.34</v>
      </c>
      <c r="FS13" s="32">
        <v>3.4122577091846899E-2</v>
      </c>
      <c r="FT13" s="32">
        <v>110.77</v>
      </c>
      <c r="FU13" s="32">
        <v>0.12328284330771801</v>
      </c>
      <c r="FV13" s="32">
        <v>424.91</v>
      </c>
      <c r="FW13" s="32">
        <v>0.47477111143719197</v>
      </c>
      <c r="FX13" s="32">
        <v>303.08999999999997</v>
      </c>
      <c r="FY13" s="32">
        <v>0.33829762749476899</v>
      </c>
      <c r="FZ13" s="32">
        <v>869.11</v>
      </c>
      <c r="GA13" s="32">
        <v>21.83</v>
      </c>
      <c r="GB13" s="32">
        <v>2.4668275405987199E-2</v>
      </c>
      <c r="GC13" s="32">
        <v>339.63</v>
      </c>
      <c r="GD13" s="32">
        <v>1484</v>
      </c>
      <c r="GE13" s="32">
        <v>0.64088785311393204</v>
      </c>
      <c r="GF13" s="32">
        <v>1044</v>
      </c>
      <c r="GG13" s="32">
        <v>222</v>
      </c>
      <c r="GH13" s="32">
        <v>135</v>
      </c>
      <c r="GI13" s="32">
        <v>48</v>
      </c>
      <c r="GJ13" s="32">
        <v>35</v>
      </c>
      <c r="GK13" s="32">
        <v>0</v>
      </c>
      <c r="GL13" s="32">
        <v>0</v>
      </c>
      <c r="GM13" s="32">
        <v>0</v>
      </c>
      <c r="GN13" s="32">
        <v>0</v>
      </c>
      <c r="GO13" s="32">
        <v>1401</v>
      </c>
      <c r="GP13" s="32">
        <v>83</v>
      </c>
      <c r="GQ13" s="32">
        <v>2.1104436266681899</v>
      </c>
      <c r="GR13" s="32">
        <v>23.404437958238301</v>
      </c>
      <c r="GS13" s="32">
        <v>3.0984046845933899</v>
      </c>
      <c r="GT13" s="32">
        <v>9.0717437337338294E-2</v>
      </c>
      <c r="GU13" s="32">
        <v>6.2188474610000498E-4</v>
      </c>
      <c r="GV13" s="32">
        <v>1.0414038983837799</v>
      </c>
      <c r="GW13" s="32">
        <v>3.7670279817041501</v>
      </c>
      <c r="GX13" s="32">
        <v>2.1455023740450201E-2</v>
      </c>
      <c r="GY13" s="32">
        <v>1.0558708969780299</v>
      </c>
      <c r="GZ13" s="32">
        <v>1.93278685912385</v>
      </c>
      <c r="HA13" s="32">
        <v>6.9262413596888103E-2</v>
      </c>
      <c r="HB13" s="32">
        <v>1.8007132645507</v>
      </c>
      <c r="HC13" s="32">
        <v>7.0032384648153201</v>
      </c>
      <c r="HD13" s="32">
        <v>30.925551067620599</v>
      </c>
      <c r="HE13" s="32">
        <v>9.9203054697872801</v>
      </c>
      <c r="HF13" s="32">
        <v>9.9061187240168795</v>
      </c>
      <c r="HG13" s="32">
        <v>-0.49258962136547202</v>
      </c>
      <c r="HH13" s="32">
        <v>-0.15055816099352301</v>
      </c>
      <c r="HI13" s="32">
        <v>-0.197171773117788</v>
      </c>
      <c r="HJ13" s="32">
        <v>28.1259424657244</v>
      </c>
      <c r="HK13" s="32">
        <v>30.938338572712301</v>
      </c>
      <c r="HL13" s="32">
        <v>9.9229096121615701</v>
      </c>
      <c r="HM13" s="32">
        <v>9.9121821002913499</v>
      </c>
      <c r="HN13" s="32">
        <v>-0.49084673883639102</v>
      </c>
      <c r="HO13" s="32">
        <v>-0.14980486034023299</v>
      </c>
      <c r="HP13" s="32">
        <v>-0.195974815999851</v>
      </c>
      <c r="HQ13" s="32">
        <v>28.135581679268999</v>
      </c>
      <c r="HR13" s="32">
        <v>2532.8463304984002</v>
      </c>
      <c r="HS13" s="32">
        <v>2537.0749205981701</v>
      </c>
      <c r="HT13" s="32">
        <v>1895.1590065488199</v>
      </c>
      <c r="HU13" s="32">
        <v>0.51715599395838996</v>
      </c>
      <c r="HV13" s="32">
        <v>0.50598641547498002</v>
      </c>
      <c r="HW13" s="32">
        <v>3.0290170000000001</v>
      </c>
      <c r="HX13" s="32">
        <v>0.96081502626374704</v>
      </c>
      <c r="HY13" s="32">
        <v>1.5665929999999999</v>
      </c>
      <c r="HZ13" s="32">
        <v>3.0404469999999999</v>
      </c>
      <c r="IA13" s="32">
        <v>1.56673</v>
      </c>
      <c r="IB13" s="32">
        <v>2.5959940000000001</v>
      </c>
      <c r="IC13" s="32">
        <v>1.56067</v>
      </c>
      <c r="ID13" s="32">
        <v>2.5230305845250198</v>
      </c>
      <c r="IE13" s="32">
        <v>0.60577797373625197</v>
      </c>
      <c r="IF13" s="32">
        <v>1330303</v>
      </c>
      <c r="IG13" s="32">
        <v>0</v>
      </c>
      <c r="IH13" s="32">
        <v>100</v>
      </c>
      <c r="II13" s="32">
        <v>1.1450448184563</v>
      </c>
      <c r="IJ13" s="32">
        <v>0.241492624446911</v>
      </c>
      <c r="IK13" s="32">
        <v>0.227521377086635</v>
      </c>
      <c r="IL13" s="32">
        <v>36504</v>
      </c>
      <c r="IM13" s="32">
        <v>18.498360898374699</v>
      </c>
      <c r="IN13" s="32">
        <v>6118</v>
      </c>
      <c r="IO13" s="32">
        <v>10.996509</v>
      </c>
      <c r="IP13" s="32">
        <v>16.759807144422499</v>
      </c>
      <c r="IQ13" s="32">
        <v>7.3896387509895796</v>
      </c>
      <c r="IR13" s="32">
        <v>5.7520000000000002E-3</v>
      </c>
      <c r="IS13" s="32">
        <v>12</v>
      </c>
      <c r="IT13" s="32">
        <v>1789</v>
      </c>
      <c r="IU13" s="32">
        <v>2.5606909999999998</v>
      </c>
      <c r="IV13" s="32">
        <v>28.504270357710201</v>
      </c>
      <c r="IW13" s="32">
        <v>6.60154014712933</v>
      </c>
      <c r="IX13" s="32">
        <v>0</v>
      </c>
      <c r="IY13" s="32">
        <v>3.6990570804499998</v>
      </c>
      <c r="IZ13" s="32">
        <v>15.8644248035</v>
      </c>
      <c r="JA13" s="32">
        <v>127.698301564</v>
      </c>
      <c r="JB13" s="32">
        <v>2.5239560654000002</v>
      </c>
      <c r="JC13" s="32">
        <v>2.02713839301</v>
      </c>
      <c r="JD13" s="32">
        <v>10.0215303353057</v>
      </c>
      <c r="JE13" s="32">
        <v>1.6881869249350701</v>
      </c>
      <c r="JF13" s="32">
        <v>3.9807833533134001</v>
      </c>
      <c r="JG13" s="32">
        <v>5.6689702602668097</v>
      </c>
      <c r="JH13" s="32">
        <v>2.60422247857261</v>
      </c>
      <c r="JI13" s="32">
        <v>1.7483375555179099</v>
      </c>
      <c r="JJ13" s="32">
        <v>4.3525599223368099</v>
      </c>
      <c r="JK13" s="32">
        <v>7404</v>
      </c>
      <c r="JL13" s="32">
        <v>3.2520273308447402E-2</v>
      </c>
      <c r="JM13" s="32">
        <v>1</v>
      </c>
      <c r="JN13" s="32">
        <v>7405</v>
      </c>
      <c r="JO13" s="32">
        <v>44144</v>
      </c>
      <c r="JP13" s="32">
        <v>43</v>
      </c>
      <c r="JQ13" s="32">
        <v>428</v>
      </c>
      <c r="JR13" s="32">
        <v>485202</v>
      </c>
      <c r="JS13" s="32">
        <v>10</v>
      </c>
      <c r="JT13" s="32">
        <v>26</v>
      </c>
      <c r="JU13" s="32">
        <v>8073</v>
      </c>
      <c r="JV13" s="32">
        <v>5.5983309051220297E-3</v>
      </c>
      <c r="JW13" s="32">
        <v>1.2950426557927E-3</v>
      </c>
      <c r="JX13" s="32">
        <v>2.9457080939118598</v>
      </c>
      <c r="JY13" s="32">
        <v>1.5769753869162699</v>
      </c>
      <c r="JZ13" s="32">
        <v>4.5226835495661</v>
      </c>
      <c r="KA13" s="32">
        <v>0</v>
      </c>
      <c r="KB13" s="32">
        <v>0.63944809283495496</v>
      </c>
      <c r="KC13" s="32">
        <v>3.0341494793270001</v>
      </c>
      <c r="KD13" s="32">
        <v>3.0341494793270001</v>
      </c>
      <c r="KE13" s="32">
        <v>1.89727987612056</v>
      </c>
      <c r="KF13" s="32">
        <v>0</v>
      </c>
      <c r="KG13" s="32">
        <v>0</v>
      </c>
      <c r="KH13" s="32">
        <v>0.5</v>
      </c>
      <c r="KI13" s="32">
        <v>0</v>
      </c>
      <c r="KJ13" s="32">
        <v>0</v>
      </c>
      <c r="KK13" s="32">
        <v>0</v>
      </c>
      <c r="KL13" s="32">
        <v>0</v>
      </c>
      <c r="KM13" s="32">
        <v>0</v>
      </c>
      <c r="KN13" s="32">
        <v>0</v>
      </c>
      <c r="KO13" s="32">
        <v>0</v>
      </c>
      <c r="KP13" s="32">
        <v>0</v>
      </c>
      <c r="KQ13" s="32">
        <v>0</v>
      </c>
      <c r="KR13" s="32">
        <v>0</v>
      </c>
      <c r="KS13" s="32">
        <v>0</v>
      </c>
      <c r="KT13" s="32">
        <v>0</v>
      </c>
      <c r="KU13" s="32">
        <v>0</v>
      </c>
      <c r="KV13" s="32">
        <v>0</v>
      </c>
      <c r="KW13" s="32">
        <v>0</v>
      </c>
      <c r="KX13" s="32">
        <v>0</v>
      </c>
      <c r="KY13" s="32">
        <v>0</v>
      </c>
      <c r="KZ13" s="32">
        <v>0</v>
      </c>
      <c r="LA13" s="32">
        <v>0</v>
      </c>
      <c r="LB13" s="32">
        <v>0</v>
      </c>
      <c r="LC13" s="32">
        <v>0</v>
      </c>
      <c r="LD13" s="32">
        <v>0</v>
      </c>
      <c r="LE13" s="32">
        <v>0</v>
      </c>
      <c r="LF13" s="32">
        <v>0</v>
      </c>
      <c r="LG13" s="32">
        <v>0</v>
      </c>
      <c r="LH13" s="32">
        <v>100</v>
      </c>
      <c r="LI13" s="32">
        <v>0</v>
      </c>
      <c r="LJ13" s="32">
        <v>0</v>
      </c>
      <c r="LK13" s="32">
        <v>0</v>
      </c>
      <c r="LL13" s="32">
        <v>0</v>
      </c>
      <c r="LM13" s="32">
        <v>0</v>
      </c>
      <c r="LN13" s="32">
        <v>0</v>
      </c>
      <c r="LO13" s="32">
        <v>0</v>
      </c>
      <c r="LP13" s="32">
        <v>0</v>
      </c>
      <c r="LQ13" s="32">
        <v>0</v>
      </c>
      <c r="LR13" s="32">
        <v>0</v>
      </c>
      <c r="LS13" s="32">
        <v>0</v>
      </c>
      <c r="LT13" s="32">
        <v>0</v>
      </c>
      <c r="LU13" s="32">
        <v>0</v>
      </c>
      <c r="LV13" s="32">
        <v>0</v>
      </c>
      <c r="LW13" s="32">
        <v>0</v>
      </c>
      <c r="LX13" s="32">
        <v>0</v>
      </c>
      <c r="LY13" s="32">
        <v>0</v>
      </c>
      <c r="LZ13" s="32">
        <v>0</v>
      </c>
      <c r="MA13" s="32">
        <v>0</v>
      </c>
      <c r="MB13" s="32">
        <v>0</v>
      </c>
      <c r="MC13" s="32">
        <v>0</v>
      </c>
      <c r="MD13" s="32">
        <v>0</v>
      </c>
      <c r="ME13" s="32">
        <v>0</v>
      </c>
      <c r="MF13" s="32">
        <v>1</v>
      </c>
      <c r="MG13" s="32">
        <v>5.0428026324381303</v>
      </c>
      <c r="MH13" s="32">
        <v>0</v>
      </c>
      <c r="MI13" s="32">
        <v>0</v>
      </c>
      <c r="MJ13" s="32">
        <v>0</v>
      </c>
      <c r="MK13" s="32">
        <v>0</v>
      </c>
      <c r="ML13" s="32">
        <v>0.22874532031728601</v>
      </c>
      <c r="MM13" s="32">
        <v>0</v>
      </c>
      <c r="MN13" s="32">
        <v>0</v>
      </c>
      <c r="MO13" s="32">
        <v>0.22874532031728601</v>
      </c>
      <c r="MP13" s="32">
        <v>4.3462059161450597</v>
      </c>
      <c r="MQ13" s="32">
        <v>77</v>
      </c>
      <c r="MR13" s="32">
        <v>0.98308139616234902</v>
      </c>
      <c r="MS13" s="32">
        <v>0</v>
      </c>
      <c r="MT13" s="32">
        <v>16.3983119384357</v>
      </c>
      <c r="MU13" s="32">
        <v>2.1252666821735802</v>
      </c>
      <c r="MV13" s="32">
        <v>1</v>
      </c>
      <c r="MW13" s="32">
        <v>21</v>
      </c>
      <c r="MX13" s="32">
        <v>5.3062619129796698</v>
      </c>
      <c r="MY13" s="32">
        <v>1</v>
      </c>
      <c r="MZ13" s="32">
        <v>16.358566905975799</v>
      </c>
      <c r="NA13" s="32">
        <v>83.642354015730007</v>
      </c>
      <c r="NB13" s="32">
        <v>0</v>
      </c>
      <c r="NC13" s="32">
        <v>223087.27474035</v>
      </c>
      <c r="ND13" s="32">
        <v>40</v>
      </c>
      <c r="NE13" s="32">
        <v>1</v>
      </c>
      <c r="NF13" s="32">
        <v>1</v>
      </c>
      <c r="NG13" s="32">
        <v>0</v>
      </c>
      <c r="NH13" s="32">
        <v>1</v>
      </c>
      <c r="NI13" s="32">
        <v>1</v>
      </c>
      <c r="NJ13" s="32">
        <v>27</v>
      </c>
      <c r="NK13" s="32">
        <v>2</v>
      </c>
      <c r="NL13" s="32">
        <v>0.5</v>
      </c>
    </row>
    <row r="14" spans="1:376" x14ac:dyDescent="0.4">
      <c r="A14" s="32" t="s">
        <v>1186</v>
      </c>
      <c r="B14" s="32" t="s">
        <v>1187</v>
      </c>
      <c r="C14" s="32" t="s">
        <v>1178</v>
      </c>
      <c r="D14" s="32" t="s">
        <v>1179</v>
      </c>
      <c r="E14" s="32">
        <v>380.36284213648003</v>
      </c>
      <c r="F14" s="32">
        <v>2487047400</v>
      </c>
      <c r="G14" s="32">
        <v>76.086113195912503</v>
      </c>
      <c r="H14" s="32">
        <v>23.913886804087401</v>
      </c>
      <c r="I14" s="32">
        <v>72.491718493181907</v>
      </c>
      <c r="J14" s="32">
        <v>54.090633737016802</v>
      </c>
      <c r="K14" s="32">
        <v>85.898503003199707</v>
      </c>
      <c r="L14" s="32">
        <v>72783980.371833697</v>
      </c>
      <c r="M14" s="32">
        <v>2166.88</v>
      </c>
      <c r="N14" s="32">
        <v>3732.2603488169998</v>
      </c>
      <c r="O14" s="32">
        <v>35.03</v>
      </c>
      <c r="P14" s="32">
        <v>73.109314074956401</v>
      </c>
      <c r="Q14" s="32" t="s">
        <v>1122</v>
      </c>
      <c r="R14" s="32" t="s">
        <v>1122</v>
      </c>
      <c r="S14" s="32" t="s">
        <v>1124</v>
      </c>
      <c r="T14" s="32" t="s">
        <v>1124</v>
      </c>
      <c r="U14" s="32" t="s">
        <v>1124</v>
      </c>
      <c r="V14" s="32" t="s">
        <v>1122</v>
      </c>
      <c r="W14" s="32">
        <v>0</v>
      </c>
      <c r="X14" s="32">
        <v>0</v>
      </c>
      <c r="Y14" s="32" t="s">
        <v>1145</v>
      </c>
      <c r="Z14" s="32" t="s">
        <v>1188</v>
      </c>
      <c r="AA14" s="32" t="s">
        <v>1189</v>
      </c>
      <c r="AB14" s="32" t="s">
        <v>1162</v>
      </c>
      <c r="AC14" s="32" t="s">
        <v>1149</v>
      </c>
      <c r="AD14" s="32">
        <v>0.67103382274705703</v>
      </c>
      <c r="AE14" s="32">
        <v>60.872799005809703</v>
      </c>
      <c r="AF14" s="32">
        <v>-0.42650399999999999</v>
      </c>
      <c r="AG14" s="32">
        <v>171.32299800000001</v>
      </c>
      <c r="AH14" s="32">
        <v>47.648155204972603</v>
      </c>
      <c r="AI14" s="32">
        <v>7.6266915009340002</v>
      </c>
      <c r="AJ14" s="32">
        <v>73.260000000000005</v>
      </c>
      <c r="AK14" s="32">
        <v>23.219231768562199</v>
      </c>
      <c r="AL14" s="32">
        <v>1.88048285690092</v>
      </c>
      <c r="AM14" s="32">
        <v>17.9762436373348</v>
      </c>
      <c r="AN14" s="32">
        <v>3.3625052743264998</v>
      </c>
      <c r="AO14" s="32">
        <v>17.0990227206767</v>
      </c>
      <c r="AP14" s="32">
        <v>1.29435410036817</v>
      </c>
      <c r="AQ14" s="32">
        <v>13.764707500146599</v>
      </c>
      <c r="AR14" s="32">
        <v>2.0399611201619998</v>
      </c>
      <c r="AS14" s="32">
        <v>10.3527339285934</v>
      </c>
      <c r="AT14" s="32">
        <v>0.95245470592961001</v>
      </c>
      <c r="AU14" s="32">
        <v>7.4140203359212196</v>
      </c>
      <c r="AV14" s="32">
        <v>1.9862588867425699</v>
      </c>
      <c r="AW14" s="32">
        <v>0.56813260253905895</v>
      </c>
      <c r="AX14" s="32">
        <v>0.32581505442960201</v>
      </c>
      <c r="AY14" s="32">
        <v>0.533765275643721</v>
      </c>
      <c r="AZ14" s="32">
        <v>46.322241138465301</v>
      </c>
      <c r="BA14" s="32">
        <v>3.2676940535994601</v>
      </c>
      <c r="BB14" s="32">
        <v>2.4934265426545501</v>
      </c>
      <c r="BC14" s="32">
        <v>1.2764774808875801</v>
      </c>
      <c r="BD14" s="32">
        <v>2.0730002974611601</v>
      </c>
      <c r="BE14" s="32">
        <v>1.6504389904269601</v>
      </c>
      <c r="BF14" s="32">
        <v>0.69440172310346804</v>
      </c>
      <c r="BG14" s="32">
        <v>21.7585237820558</v>
      </c>
      <c r="BH14" s="32">
        <v>21.7585237820558</v>
      </c>
      <c r="BI14" s="32">
        <v>21.7585237820558</v>
      </c>
      <c r="BJ14" s="32">
        <v>-1.6006587570466101E-2</v>
      </c>
      <c r="BK14" s="32">
        <v>2.4922793992587398E-3</v>
      </c>
      <c r="BL14" s="32">
        <v>-1.14567309814843E-2</v>
      </c>
      <c r="BM14" s="32">
        <v>0.670047543122821</v>
      </c>
      <c r="BN14" s="32">
        <v>0.670047543122821</v>
      </c>
      <c r="BO14" s="32">
        <v>0.670047543122821</v>
      </c>
      <c r="BP14" s="32">
        <v>21.088476238933001</v>
      </c>
      <c r="BQ14" s="32">
        <v>21.088476238933001</v>
      </c>
      <c r="BR14" s="32">
        <v>21.088476238933001</v>
      </c>
      <c r="BS14" s="32">
        <v>48.132153756298798</v>
      </c>
      <c r="BT14" s="32">
        <v>0.86502573292330498</v>
      </c>
      <c r="BU14" s="32">
        <v>0.86502573292330498</v>
      </c>
      <c r="BV14" s="32">
        <v>0.86502573292330498</v>
      </c>
      <c r="BW14" s="32">
        <v>0</v>
      </c>
      <c r="BX14" s="32">
        <v>0</v>
      </c>
      <c r="BY14" s="32">
        <v>0</v>
      </c>
      <c r="BZ14" s="32">
        <v>3.6838863626000903E-2</v>
      </c>
      <c r="CA14" s="32">
        <v>1.6320557461027899E-2</v>
      </c>
      <c r="CB14" s="32">
        <v>2.9420428416442702E-2</v>
      </c>
      <c r="CC14" s="32">
        <v>47.5754020610946</v>
      </c>
      <c r="CD14" s="32">
        <v>40.680925502264301</v>
      </c>
      <c r="CE14" s="32">
        <v>32.7176876484139</v>
      </c>
      <c r="CF14" s="32">
        <v>8.6801478331293494E-2</v>
      </c>
      <c r="CG14" s="32">
        <v>2.1868258723175101E-2</v>
      </c>
      <c r="CH14" s="32">
        <v>9.1777533069936704E-2</v>
      </c>
      <c r="CI14" s="32">
        <v>91.245999999999995</v>
      </c>
      <c r="CJ14" s="32">
        <v>89.330399999999997</v>
      </c>
      <c r="CK14" s="32">
        <v>91.150751999999997</v>
      </c>
      <c r="CL14" s="32">
        <v>50.3552887653046</v>
      </c>
      <c r="CM14" s="32">
        <v>43.017732593275099</v>
      </c>
      <c r="CN14" s="32">
        <v>34.111557343056703</v>
      </c>
      <c r="CO14" s="32">
        <v>47.356467753690602</v>
      </c>
      <c r="CP14" s="32">
        <v>3.8261498755512303E-2</v>
      </c>
      <c r="CQ14" s="32">
        <v>4.3715101690462402E-2</v>
      </c>
      <c r="CR14" s="32">
        <v>6.6341672860758497E-2</v>
      </c>
      <c r="CS14" s="32">
        <v>26.632435665643001</v>
      </c>
      <c r="CT14" s="32">
        <v>50.318449901678598</v>
      </c>
      <c r="CU14" s="32">
        <v>43.001412035813999</v>
      </c>
      <c r="CV14" s="32">
        <v>34.082136914640202</v>
      </c>
      <c r="CW14" s="32">
        <v>47.323645701324402</v>
      </c>
      <c r="CX14" s="32">
        <v>3.2527746757058197E-2</v>
      </c>
      <c r="CY14" s="32">
        <v>4.0130644072163699E-2</v>
      </c>
      <c r="CZ14" s="32">
        <v>6.2297069609529798E-2</v>
      </c>
      <c r="DA14" s="32">
        <v>26.5986365506837</v>
      </c>
      <c r="DB14" s="32">
        <v>8.3355700599732394</v>
      </c>
      <c r="DC14" s="32">
        <v>2.7438098267861601</v>
      </c>
      <c r="DD14" s="32">
        <v>5.5917553685966102</v>
      </c>
      <c r="DE14" s="32">
        <v>15.9933623766906</v>
      </c>
      <c r="DF14" s="32">
        <v>0.76272520740859195</v>
      </c>
      <c r="DG14" s="32">
        <v>0.75609105258336295</v>
      </c>
      <c r="DH14" s="32">
        <v>39.285886227980797</v>
      </c>
      <c r="DI14" s="32">
        <v>158.74694055254</v>
      </c>
      <c r="DJ14" s="32">
        <v>55.226600171160001</v>
      </c>
      <c r="DK14" s="32">
        <v>89.967959281904498</v>
      </c>
      <c r="DL14" s="32">
        <v>0</v>
      </c>
      <c r="DM14" s="32">
        <v>0.5</v>
      </c>
      <c r="DN14" s="32">
        <v>7.2439029509449604</v>
      </c>
      <c r="DO14" s="32">
        <v>4.1468690946541704</v>
      </c>
      <c r="DP14" s="32">
        <v>2.5630874586467498</v>
      </c>
      <c r="DQ14" s="32">
        <v>0.71081703026649201</v>
      </c>
      <c r="DR14" s="32">
        <v>0.45919198041822601</v>
      </c>
      <c r="DS14" s="32">
        <v>0.22703945449531801</v>
      </c>
      <c r="DT14" s="32">
        <v>0.29760590811417598</v>
      </c>
      <c r="DU14" s="32">
        <v>0.85977854704337398</v>
      </c>
      <c r="DV14" s="32">
        <v>2.1184517834280099</v>
      </c>
      <c r="DW14" s="32">
        <v>3.9680667123593998</v>
      </c>
      <c r="DX14" s="32">
        <v>0.18596750508253301</v>
      </c>
      <c r="DY14" s="32">
        <v>0.49214984804873502</v>
      </c>
      <c r="DZ14" s="32">
        <v>1.16187170377211</v>
      </c>
      <c r="EA14" s="32">
        <v>2.3068800377507901</v>
      </c>
      <c r="EB14" s="32">
        <v>4.5740985877470601E-2</v>
      </c>
      <c r="EC14" s="32">
        <v>0.193530690247399</v>
      </c>
      <c r="ED14" s="32">
        <v>0.67254447985189203</v>
      </c>
      <c r="EE14" s="32">
        <v>1.6512713026699799</v>
      </c>
      <c r="EF14" s="32">
        <v>41.535782550827101</v>
      </c>
      <c r="EG14" s="32">
        <v>24.4620910723294</v>
      </c>
      <c r="EH14" s="32">
        <v>16.550963202390101</v>
      </c>
      <c r="EI14" s="32">
        <v>-0.749144220170472</v>
      </c>
      <c r="EJ14" s="32">
        <v>-0.50287487162488298</v>
      </c>
      <c r="EK14" s="32">
        <v>-0.29405430149823403</v>
      </c>
      <c r="EL14" s="32">
        <v>37.8432473783974</v>
      </c>
      <c r="EM14" s="32">
        <v>22.304158738590999</v>
      </c>
      <c r="EN14" s="32">
        <v>15.007385866469599</v>
      </c>
      <c r="EO14" s="32">
        <v>3.6925351724297699</v>
      </c>
      <c r="EP14" s="32">
        <v>2.15793233373839</v>
      </c>
      <c r="EQ14" s="32">
        <v>1.5435773359205001</v>
      </c>
      <c r="ER14" s="32">
        <v>8.0518117990031098E-4</v>
      </c>
      <c r="ES14" s="32">
        <v>2</v>
      </c>
      <c r="ET14" s="32">
        <v>0</v>
      </c>
      <c r="EU14" s="32">
        <v>0</v>
      </c>
      <c r="EV14" s="32">
        <v>0</v>
      </c>
      <c r="EW14" s="32">
        <v>0</v>
      </c>
      <c r="EX14" s="32">
        <v>0</v>
      </c>
      <c r="EY14" s="32">
        <v>0</v>
      </c>
      <c r="EZ14" s="32">
        <v>8.0518117990031098E-4</v>
      </c>
      <c r="FA14" s="32">
        <v>2</v>
      </c>
      <c r="FB14" s="32">
        <v>2.2262670325462999</v>
      </c>
      <c r="FC14" s="32">
        <v>1.5102131262154499</v>
      </c>
      <c r="FD14" s="32">
        <v>1.54337662213922</v>
      </c>
      <c r="FE14" s="32">
        <v>0.99484112087200105</v>
      </c>
      <c r="FF14" s="32">
        <v>0</v>
      </c>
      <c r="FG14" s="32">
        <v>0</v>
      </c>
      <c r="FH14" s="32">
        <v>935.7</v>
      </c>
      <c r="FI14" s="32">
        <v>0.375992478068572</v>
      </c>
      <c r="FJ14" s="32">
        <v>3853.96</v>
      </c>
      <c r="FK14" s="32">
        <v>1.54989315282049</v>
      </c>
      <c r="FL14" s="32">
        <v>748.28</v>
      </c>
      <c r="FM14" s="32">
        <v>0.30150779514696802</v>
      </c>
      <c r="FN14" s="32">
        <v>5537.94</v>
      </c>
      <c r="FO14" s="32">
        <v>198.61</v>
      </c>
      <c r="FP14" s="32">
        <v>7.9802988073327405E-2</v>
      </c>
      <c r="FQ14" s="32">
        <v>3756.81</v>
      </c>
      <c r="FR14" s="32">
        <v>0</v>
      </c>
      <c r="FS14" s="32">
        <v>0</v>
      </c>
      <c r="FT14" s="32">
        <v>390.83</v>
      </c>
      <c r="FU14" s="32">
        <v>0.29510552922504801</v>
      </c>
      <c r="FV14" s="32">
        <v>1381.23</v>
      </c>
      <c r="FW14" s="32">
        <v>1.0437464440203701</v>
      </c>
      <c r="FX14" s="32">
        <v>268.01</v>
      </c>
      <c r="FY14" s="32">
        <v>0.20207907409776801</v>
      </c>
      <c r="FZ14" s="32">
        <v>2040.07</v>
      </c>
      <c r="GA14" s="32">
        <v>84.92</v>
      </c>
      <c r="GB14" s="32">
        <v>6.39557465991904E-2</v>
      </c>
      <c r="GC14" s="32">
        <v>1314.97</v>
      </c>
      <c r="GD14" s="32">
        <v>2310</v>
      </c>
      <c r="GE14" s="32">
        <v>0.92881050255013198</v>
      </c>
      <c r="GF14" s="32">
        <v>1724</v>
      </c>
      <c r="GG14" s="32">
        <v>358</v>
      </c>
      <c r="GH14" s="32">
        <v>141</v>
      </c>
      <c r="GI14" s="32">
        <v>54</v>
      </c>
      <c r="GJ14" s="32">
        <v>2</v>
      </c>
      <c r="GK14" s="32">
        <v>31</v>
      </c>
      <c r="GL14" s="32">
        <v>0</v>
      </c>
      <c r="GM14" s="32">
        <v>0</v>
      </c>
      <c r="GN14" s="32">
        <v>0</v>
      </c>
      <c r="GO14" s="32">
        <v>2223</v>
      </c>
      <c r="GP14" s="32">
        <v>87</v>
      </c>
      <c r="GQ14" s="32">
        <v>6.3049099566547699</v>
      </c>
      <c r="GR14" s="32">
        <v>39.627507545338098</v>
      </c>
      <c r="GS14" s="32">
        <v>11.932997732651099</v>
      </c>
      <c r="GT14" s="32">
        <v>2.1422993385650801E-2</v>
      </c>
      <c r="GU14" s="32">
        <v>5.0662484357958E-4</v>
      </c>
      <c r="GV14" s="32">
        <v>0.63973333047472802</v>
      </c>
      <c r="GW14" s="32">
        <v>2.0650752374080201</v>
      </c>
      <c r="GX14" s="32">
        <v>1.7116682215224398E-2</v>
      </c>
      <c r="GY14" s="32">
        <v>0.811012190277414</v>
      </c>
      <c r="GZ14" s="32">
        <v>0.67375412740175999</v>
      </c>
      <c r="HA14" s="32">
        <v>4.3063111704264301E-3</v>
      </c>
      <c r="HB14" s="32">
        <v>0.85336533267042702</v>
      </c>
      <c r="HC14" s="32">
        <v>15.2466575425945</v>
      </c>
      <c r="HD14" s="32">
        <v>48.7796855017721</v>
      </c>
      <c r="HE14" s="32">
        <v>28.608960166983501</v>
      </c>
      <c r="HF14" s="32">
        <v>19.114050661036899</v>
      </c>
      <c r="HG14" s="32">
        <v>-3.8261498755512303E-2</v>
      </c>
      <c r="HH14" s="32">
        <v>-4.3715101690462402E-2</v>
      </c>
      <c r="HI14" s="32">
        <v>-6.6341672860758497E-2</v>
      </c>
      <c r="HJ14" s="32">
        <v>47.015509037797102</v>
      </c>
      <c r="HK14" s="32">
        <v>48.816524365398102</v>
      </c>
      <c r="HL14" s="32">
        <v>28.6252807244446</v>
      </c>
      <c r="HM14" s="32">
        <v>19.1434710894533</v>
      </c>
      <c r="HN14" s="32">
        <v>-3.2527746757058197E-2</v>
      </c>
      <c r="HO14" s="32">
        <v>-4.0130644072163699E-2</v>
      </c>
      <c r="HP14" s="32">
        <v>-6.2297069609529798E-2</v>
      </c>
      <c r="HQ14" s="32">
        <v>47.050610902355103</v>
      </c>
      <c r="HR14" s="32">
        <v>5690.4343008882997</v>
      </c>
      <c r="HS14" s="32">
        <v>4520.3928132577403</v>
      </c>
      <c r="HT14" s="32">
        <v>3856.8789272847898</v>
      </c>
      <c r="HU14" s="32">
        <v>2.0169808199071699</v>
      </c>
      <c r="HV14" s="32">
        <v>2.3354817985717502</v>
      </c>
      <c r="HW14" s="32">
        <v>8.8492479999999993</v>
      </c>
      <c r="HX14" s="32">
        <v>2.9847957207274001</v>
      </c>
      <c r="HY14" s="32">
        <v>6.1028130000000003</v>
      </c>
      <c r="HZ14" s="32">
        <v>8.7539999999999996</v>
      </c>
      <c r="IA14" s="32">
        <v>6.0687389999999999</v>
      </c>
      <c r="IB14" s="32">
        <v>10.669600000000001</v>
      </c>
      <c r="IC14" s="32">
        <v>6.7538869999999998</v>
      </c>
      <c r="ID14" s="32">
        <v>6.5137662014282496</v>
      </c>
      <c r="IE14" s="32">
        <v>3.1180172792726002</v>
      </c>
      <c r="IF14" s="32">
        <v>5573697</v>
      </c>
      <c r="IG14" s="32">
        <v>0</v>
      </c>
      <c r="IH14" s="32">
        <v>100</v>
      </c>
      <c r="II14" s="32">
        <v>7.2321765001342602</v>
      </c>
      <c r="IJ14" s="32">
        <v>0.23727479259140799</v>
      </c>
      <c r="IK14" s="32">
        <v>0.24390894741663799</v>
      </c>
      <c r="IL14" s="32">
        <v>163415</v>
      </c>
      <c r="IM14" s="32">
        <v>85.469052343755095</v>
      </c>
      <c r="IN14" s="32">
        <v>48343</v>
      </c>
      <c r="IO14" s="32">
        <v>64.882076999999995</v>
      </c>
      <c r="IP14" s="32">
        <v>29.5829636202307</v>
      </c>
      <c r="IQ14" s="32">
        <v>28.785292039784</v>
      </c>
      <c r="IR14" s="32">
        <v>3.692E-3</v>
      </c>
      <c r="IS14" s="32">
        <v>8</v>
      </c>
      <c r="IT14" s="32">
        <v>1693.9</v>
      </c>
      <c r="IU14" s="32">
        <v>11.436919</v>
      </c>
      <c r="IV14" s="32">
        <v>91.596289392181006</v>
      </c>
      <c r="IW14" s="32">
        <v>28.118032186841301</v>
      </c>
      <c r="IX14" s="32">
        <v>0</v>
      </c>
      <c r="IY14" s="32">
        <v>5.99910482652</v>
      </c>
      <c r="IZ14" s="32">
        <v>29.214080864900001</v>
      </c>
      <c r="JA14" s="32">
        <v>153.25733336499999</v>
      </c>
      <c r="JB14" s="32">
        <v>3.9537367804099999</v>
      </c>
      <c r="JC14" s="32">
        <v>3.3854800802899998</v>
      </c>
      <c r="JD14" s="32">
        <v>11.1773660382235</v>
      </c>
      <c r="JE14" s="32">
        <v>1.50511121518965</v>
      </c>
      <c r="JF14" s="32">
        <v>3.5495486455367402</v>
      </c>
      <c r="JG14" s="32">
        <v>5.0546599792038602</v>
      </c>
      <c r="JH14" s="32">
        <v>2.8575875031428302</v>
      </c>
      <c r="JI14" s="32">
        <v>3.26511849762958</v>
      </c>
      <c r="JJ14" s="32">
        <v>6.1227059270867503</v>
      </c>
      <c r="JK14" s="32">
        <v>2284</v>
      </c>
      <c r="JL14" s="32">
        <v>0.121604268586353</v>
      </c>
      <c r="JM14" s="32">
        <v>1</v>
      </c>
      <c r="JN14" s="32">
        <v>2285</v>
      </c>
      <c r="JO14" s="32">
        <v>324603</v>
      </c>
      <c r="JP14" s="32">
        <v>148</v>
      </c>
      <c r="JQ14" s="32">
        <v>501</v>
      </c>
      <c r="JR14" s="32">
        <v>1752867</v>
      </c>
      <c r="JS14" s="32">
        <v>2</v>
      </c>
      <c r="JT14" s="32">
        <v>14</v>
      </c>
      <c r="JU14" s="32">
        <v>18938</v>
      </c>
      <c r="JV14" s="32">
        <v>1.5346356386801201E-2</v>
      </c>
      <c r="JW14" s="32">
        <v>1.2629959836269399E-3</v>
      </c>
      <c r="JX14" s="32">
        <v>2.7361441379673099</v>
      </c>
      <c r="JY14" s="32">
        <v>1.58578636300909</v>
      </c>
      <c r="JZ14" s="32">
        <v>4.3219305823495997</v>
      </c>
      <c r="KA14" s="32">
        <v>0.12268062163832499</v>
      </c>
      <c r="KB14" s="32">
        <v>2.1753083354985501</v>
      </c>
      <c r="KC14" s="32">
        <v>21.068301677724399</v>
      </c>
      <c r="KD14" s="32">
        <v>21.630302787956499</v>
      </c>
      <c r="KE14" s="32">
        <v>1.8909718656749399</v>
      </c>
      <c r="KF14" s="32">
        <v>0</v>
      </c>
      <c r="KG14" s="32">
        <v>0</v>
      </c>
      <c r="KH14" s="32">
        <v>0.5</v>
      </c>
      <c r="KI14" s="32">
        <v>0</v>
      </c>
      <c r="KJ14" s="32">
        <v>0</v>
      </c>
      <c r="KK14" s="32">
        <v>0</v>
      </c>
      <c r="KL14" s="32">
        <v>0</v>
      </c>
      <c r="KM14" s="32">
        <v>0</v>
      </c>
      <c r="KN14" s="32">
        <v>0</v>
      </c>
      <c r="KO14" s="32">
        <v>0</v>
      </c>
      <c r="KP14" s="32">
        <v>0</v>
      </c>
      <c r="KQ14" s="32">
        <v>0</v>
      </c>
      <c r="KR14" s="32">
        <v>0</v>
      </c>
      <c r="KS14" s="32">
        <v>0</v>
      </c>
      <c r="KT14" s="32">
        <v>0</v>
      </c>
      <c r="KU14" s="32">
        <v>0</v>
      </c>
      <c r="KV14" s="32">
        <v>0</v>
      </c>
      <c r="KW14" s="32">
        <v>0</v>
      </c>
      <c r="KX14" s="32">
        <v>0</v>
      </c>
      <c r="KY14" s="32">
        <v>0</v>
      </c>
      <c r="KZ14" s="32">
        <v>0</v>
      </c>
      <c r="LA14" s="32">
        <v>0</v>
      </c>
      <c r="LB14" s="32">
        <v>0</v>
      </c>
      <c r="LC14" s="32">
        <v>0</v>
      </c>
      <c r="LD14" s="32">
        <v>0</v>
      </c>
      <c r="LE14" s="32">
        <v>0</v>
      </c>
      <c r="LF14" s="32">
        <v>0</v>
      </c>
      <c r="LG14" s="32">
        <v>0</v>
      </c>
      <c r="LH14" s="32">
        <v>99.999075820000002</v>
      </c>
      <c r="LI14" s="32">
        <v>0</v>
      </c>
      <c r="LJ14" s="32">
        <v>0</v>
      </c>
      <c r="LK14" s="32">
        <v>0</v>
      </c>
      <c r="LL14" s="32">
        <v>0</v>
      </c>
      <c r="LM14" s="32">
        <v>0</v>
      </c>
      <c r="LN14" s="32">
        <v>0</v>
      </c>
      <c r="LO14" s="32">
        <v>0</v>
      </c>
      <c r="LP14" s="32">
        <v>0</v>
      </c>
      <c r="LQ14" s="32">
        <v>0</v>
      </c>
      <c r="LR14" s="32">
        <v>0</v>
      </c>
      <c r="LS14" s="32">
        <v>0</v>
      </c>
      <c r="LT14" s="32">
        <v>0</v>
      </c>
      <c r="LU14" s="32">
        <v>0</v>
      </c>
      <c r="LV14" s="32">
        <v>0</v>
      </c>
      <c r="LW14" s="32">
        <v>0</v>
      </c>
      <c r="LX14" s="32">
        <v>0</v>
      </c>
      <c r="LY14" s="32">
        <v>0</v>
      </c>
      <c r="LZ14" s="32">
        <v>0</v>
      </c>
      <c r="MA14" s="32">
        <v>0</v>
      </c>
      <c r="MB14" s="32">
        <v>0</v>
      </c>
      <c r="MC14" s="32">
        <v>0</v>
      </c>
      <c r="MD14" s="32">
        <v>0</v>
      </c>
      <c r="ME14" s="32">
        <v>0</v>
      </c>
      <c r="MF14" s="32">
        <v>1</v>
      </c>
      <c r="MG14" s="32">
        <v>0.66217891383976002</v>
      </c>
      <c r="MH14" s="32">
        <v>0</v>
      </c>
      <c r="MI14" s="32">
        <v>0</v>
      </c>
      <c r="MJ14" s="32">
        <v>0</v>
      </c>
      <c r="MK14" s="32">
        <v>0</v>
      </c>
      <c r="ML14" s="32">
        <v>0.100529770361433</v>
      </c>
      <c r="MM14" s="32">
        <v>0</v>
      </c>
      <c r="MN14" s="32">
        <v>0</v>
      </c>
      <c r="MO14" s="32">
        <v>0.100529770361433</v>
      </c>
      <c r="MP14" s="32">
        <v>0.28143032858963601</v>
      </c>
      <c r="MQ14" s="32">
        <v>76</v>
      </c>
      <c r="MR14" s="32">
        <v>0.20512512909886599</v>
      </c>
      <c r="MS14" s="32">
        <v>0</v>
      </c>
      <c r="MT14" s="32">
        <v>0.35015176642717799</v>
      </c>
      <c r="MU14" s="32">
        <v>7.0330687832932597</v>
      </c>
      <c r="MV14" s="32">
        <v>2</v>
      </c>
      <c r="MW14" s="32">
        <v>48</v>
      </c>
      <c r="MX14" s="32">
        <v>17.319988955578399</v>
      </c>
      <c r="MY14" s="32">
        <v>0</v>
      </c>
      <c r="MZ14" s="32">
        <v>38.371675270348298</v>
      </c>
      <c r="NA14" s="32">
        <v>61.6285701062653</v>
      </c>
      <c r="NB14" s="32">
        <v>0</v>
      </c>
      <c r="NC14" s="32">
        <v>214788.32562635001</v>
      </c>
      <c r="ND14" s="32">
        <v>44</v>
      </c>
      <c r="NE14" s="32">
        <v>1</v>
      </c>
      <c r="NF14" s="32">
        <v>1</v>
      </c>
      <c r="NG14" s="32">
        <v>0</v>
      </c>
      <c r="NH14" s="32">
        <v>1</v>
      </c>
      <c r="NI14" s="32">
        <v>1</v>
      </c>
      <c r="NJ14" s="32">
        <v>80</v>
      </c>
      <c r="NK14" s="32">
        <v>3</v>
      </c>
      <c r="NL14" s="32">
        <v>0.5</v>
      </c>
    </row>
    <row r="15" spans="1:376" x14ac:dyDescent="0.4">
      <c r="A15" s="32" t="s">
        <v>1190</v>
      </c>
      <c r="B15" s="32" t="s">
        <v>1179</v>
      </c>
      <c r="C15" s="32" t="s">
        <v>1178</v>
      </c>
      <c r="D15" s="32" t="s">
        <v>1179</v>
      </c>
      <c r="E15" s="32">
        <v>353.37818637642903</v>
      </c>
      <c r="F15" s="32">
        <v>3384261900</v>
      </c>
      <c r="G15" s="32">
        <v>51.5026895524841</v>
      </c>
      <c r="H15" s="32">
        <v>48.4973104475159</v>
      </c>
      <c r="I15" s="32">
        <v>93.566854267395797</v>
      </c>
      <c r="J15" s="32">
        <v>65.116795482051799</v>
      </c>
      <c r="K15" s="32">
        <v>97.595737641049595</v>
      </c>
      <c r="L15" s="32">
        <v>101346828.505879</v>
      </c>
      <c r="M15" s="32">
        <v>2828.36</v>
      </c>
      <c r="N15" s="32">
        <v>6530.5400723368002</v>
      </c>
      <c r="O15" s="32">
        <v>399.35</v>
      </c>
      <c r="P15" s="32">
        <v>422.90959559444798</v>
      </c>
      <c r="Q15" s="32" t="s">
        <v>1122</v>
      </c>
      <c r="R15" s="32" t="s">
        <v>1122</v>
      </c>
      <c r="S15" s="32" t="s">
        <v>1124</v>
      </c>
      <c r="T15" s="32" t="s">
        <v>1124</v>
      </c>
      <c r="U15" s="32" t="s">
        <v>1124</v>
      </c>
      <c r="V15" s="32" t="s">
        <v>1122</v>
      </c>
      <c r="W15" s="32">
        <v>0</v>
      </c>
      <c r="X15" s="32">
        <v>0</v>
      </c>
      <c r="Y15" s="32" t="s">
        <v>1145</v>
      </c>
      <c r="Z15" s="32" t="s">
        <v>1191</v>
      </c>
      <c r="AA15" s="32" t="s">
        <v>1192</v>
      </c>
      <c r="AB15" s="32" t="s">
        <v>1149</v>
      </c>
      <c r="AC15" s="32" t="s">
        <v>1149</v>
      </c>
      <c r="AD15" s="32">
        <v>0.26445421540992398</v>
      </c>
      <c r="AE15" s="32">
        <v>13.057884992791999</v>
      </c>
      <c r="AF15" s="32">
        <v>-1.83725</v>
      </c>
      <c r="AG15" s="32">
        <v>136.64500430000001</v>
      </c>
      <c r="AH15" s="32">
        <v>49.727595331083002</v>
      </c>
      <c r="AI15" s="32">
        <v>0</v>
      </c>
      <c r="AJ15" s="32">
        <v>0</v>
      </c>
      <c r="AK15" s="32">
        <v>17.871090295937201</v>
      </c>
      <c r="AL15" s="32">
        <v>0.81339449526645602</v>
      </c>
      <c r="AM15" s="32">
        <v>14.881454653376601</v>
      </c>
      <c r="AN15" s="32">
        <v>2.1762411472941898</v>
      </c>
      <c r="AO15" s="32">
        <v>15.1563535907194</v>
      </c>
      <c r="AP15" s="32">
        <v>0.66056057895519305</v>
      </c>
      <c r="AQ15" s="32">
        <v>13.054175860325699</v>
      </c>
      <c r="AR15" s="32">
        <v>1.4416171514385501</v>
      </c>
      <c r="AS15" s="32">
        <v>7.8106189122065297</v>
      </c>
      <c r="AT15" s="32">
        <v>0.34361702325697702</v>
      </c>
      <c r="AU15" s="32">
        <v>6.12340906594729</v>
      </c>
      <c r="AV15" s="32">
        <v>1.34359282300226</v>
      </c>
      <c r="AW15" s="32">
        <v>-0.29753560030327397</v>
      </c>
      <c r="AX15" s="32">
        <v>-0.41904737159969802</v>
      </c>
      <c r="AY15" s="32">
        <v>0.29356819724856398</v>
      </c>
      <c r="AZ15" s="32">
        <v>41.414439230089101</v>
      </c>
      <c r="BA15" s="32">
        <v>3.04473776098712</v>
      </c>
      <c r="BB15" s="32">
        <v>2.5435265515355101</v>
      </c>
      <c r="BC15" s="32">
        <v>1.09794694080857</v>
      </c>
      <c r="BD15" s="32">
        <v>1.1397522159854101</v>
      </c>
      <c r="BE15" s="32">
        <v>0.99970986288029295</v>
      </c>
      <c r="BF15" s="32">
        <v>0.39286853065361199</v>
      </c>
      <c r="BG15" s="32">
        <v>32.015554115359699</v>
      </c>
      <c r="BH15" s="32">
        <v>32.015554115359699</v>
      </c>
      <c r="BI15" s="32">
        <v>32.015554115359699</v>
      </c>
      <c r="BJ15" s="32">
        <v>-1.0052692730429601E-2</v>
      </c>
      <c r="BK15" s="32">
        <v>-5.1931087248300702E-3</v>
      </c>
      <c r="BL15" s="32">
        <v>-8.1431889180917094E-3</v>
      </c>
      <c r="BM15" s="32">
        <v>4.7421329891755697</v>
      </c>
      <c r="BN15" s="32">
        <v>4.7421329891755697</v>
      </c>
      <c r="BO15" s="32">
        <v>4.7421329891755697</v>
      </c>
      <c r="BP15" s="32">
        <v>27.2734211261841</v>
      </c>
      <c r="BQ15" s="32">
        <v>27.2734211261841</v>
      </c>
      <c r="BR15" s="32">
        <v>27.2734211261841</v>
      </c>
      <c r="BS15" s="32">
        <v>53.770219849396803</v>
      </c>
      <c r="BT15" s="32">
        <v>15.7862250554545</v>
      </c>
      <c r="BU15" s="32">
        <v>15.7862250554545</v>
      </c>
      <c r="BV15" s="32">
        <v>15.7862250554545</v>
      </c>
      <c r="BW15" s="32">
        <v>0</v>
      </c>
      <c r="BX15" s="32">
        <v>0</v>
      </c>
      <c r="BY15" s="32">
        <v>0</v>
      </c>
      <c r="BZ15" s="32">
        <v>0.59511351648050603</v>
      </c>
      <c r="CA15" s="32">
        <v>0.33648991527517402</v>
      </c>
      <c r="CB15" s="32">
        <v>0.36712584212232502</v>
      </c>
      <c r="CC15" s="32">
        <v>48.189249183108402</v>
      </c>
      <c r="CD15" s="32">
        <v>44.973301268439101</v>
      </c>
      <c r="CE15" s="32">
        <v>36.181986979199202</v>
      </c>
      <c r="CF15" s="32">
        <v>-0.58636088004891096</v>
      </c>
      <c r="CG15" s="32">
        <v>-0.59321897959492997</v>
      </c>
      <c r="CH15" s="32">
        <v>-0.51536287484133503</v>
      </c>
      <c r="CI15" s="32">
        <v>93.405845999999997</v>
      </c>
      <c r="CJ15" s="32">
        <v>95.622946999999996</v>
      </c>
      <c r="CK15" s="32">
        <v>93.589984999999999</v>
      </c>
      <c r="CL15" s="32">
        <v>54.666247904749902</v>
      </c>
      <c r="CM15" s="32">
        <v>51.0516340357701</v>
      </c>
      <c r="CN15" s="32">
        <v>41.684114341150703</v>
      </c>
      <c r="CO15" s="32">
        <v>53.484557445155197</v>
      </c>
      <c r="CP15" s="32">
        <v>0.13567994604672901</v>
      </c>
      <c r="CQ15" s="32">
        <v>0.14259309452380101</v>
      </c>
      <c r="CR15" s="32">
        <v>4.5714924722581297E-2</v>
      </c>
      <c r="CS15" s="32">
        <v>21.284443109313401</v>
      </c>
      <c r="CT15" s="32">
        <v>54.0711343882694</v>
      </c>
      <c r="CU15" s="32">
        <v>50.715144120494898</v>
      </c>
      <c r="CV15" s="32">
        <v>41.316988499028398</v>
      </c>
      <c r="CW15" s="32">
        <v>52.996510110520703</v>
      </c>
      <c r="CX15" s="32">
        <v>0.10211097758125599</v>
      </c>
      <c r="CY15" s="32">
        <v>0.106011234236925</v>
      </c>
      <c r="CZ15" s="32">
        <v>1.1708112483847699E-2</v>
      </c>
      <c r="DA15" s="32">
        <v>20.689090257281599</v>
      </c>
      <c r="DB15" s="32">
        <v>47.041266363173598</v>
      </c>
      <c r="DC15" s="32">
        <v>45.054918888131297</v>
      </c>
      <c r="DD15" s="32">
        <v>1.9863339283855399</v>
      </c>
      <c r="DE15" s="32">
        <v>18.370161063154701</v>
      </c>
      <c r="DF15" s="32">
        <v>0.74412774968745798</v>
      </c>
      <c r="DG15" s="32">
        <v>0.74136416420466</v>
      </c>
      <c r="DH15" s="32">
        <v>39.9947889671338</v>
      </c>
      <c r="DI15" s="32">
        <v>189.60091805802301</v>
      </c>
      <c r="DJ15" s="32">
        <v>64.755289393818998</v>
      </c>
      <c r="DK15" s="32">
        <v>93.723622909836294</v>
      </c>
      <c r="DL15" s="32">
        <v>0.445470616033453</v>
      </c>
      <c r="DM15" s="32">
        <v>0.5</v>
      </c>
      <c r="DN15" s="32">
        <v>2.8207391396038202</v>
      </c>
      <c r="DO15" s="32">
        <v>2.01447175231917</v>
      </c>
      <c r="DP15" s="32">
        <v>1.57998410229421</v>
      </c>
      <c r="DQ15" s="32">
        <v>6.5740717939116899E-2</v>
      </c>
      <c r="DR15" s="32">
        <v>3.8472043785972999E-2</v>
      </c>
      <c r="DS15" s="32">
        <v>3.3581055295986401E-2</v>
      </c>
      <c r="DT15" s="32">
        <v>5.3931996220505297E-2</v>
      </c>
      <c r="DU15" s="32">
        <v>0.141505005862578</v>
      </c>
      <c r="DV15" s="32">
        <v>0.56389252853037197</v>
      </c>
      <c r="DW15" s="32">
        <v>2.06140960899037</v>
      </c>
      <c r="DX15" s="32">
        <v>3.74970979639608E-2</v>
      </c>
      <c r="DY15" s="32">
        <v>8.6003982138616306E-2</v>
      </c>
      <c r="DZ15" s="32">
        <v>0.38531592368782103</v>
      </c>
      <c r="EA15" s="32">
        <v>1.5056547485287699</v>
      </c>
      <c r="EB15" s="32">
        <v>1.44137780826005E-2</v>
      </c>
      <c r="EC15" s="32">
        <v>5.1777907614064998E-2</v>
      </c>
      <c r="ED15" s="32">
        <v>0.264793336473161</v>
      </c>
      <c r="EE15" s="32">
        <v>1.24899908012438</v>
      </c>
      <c r="EF15" s="32">
        <v>26.726787900191798</v>
      </c>
      <c r="EG15" s="32">
        <v>24.714523423852</v>
      </c>
      <c r="EH15" s="32">
        <v>6.0664719831523701</v>
      </c>
      <c r="EI15" s="32">
        <v>-0.20125880417233699</v>
      </c>
      <c r="EJ15" s="32">
        <v>-0.18053902477228501</v>
      </c>
      <c r="EK15" s="32">
        <v>-7.8850277810946001E-2</v>
      </c>
      <c r="EL15" s="32">
        <v>26.075721267316801</v>
      </c>
      <c r="EM15" s="32">
        <v>24.1829954117913</v>
      </c>
      <c r="EN15" s="32">
        <v>5.7900572056790196</v>
      </c>
      <c r="EO15" s="32">
        <v>0.65106663287495603</v>
      </c>
      <c r="EP15" s="32">
        <v>0.53152801206076905</v>
      </c>
      <c r="EQ15" s="32">
        <v>0.27641477747333898</v>
      </c>
      <c r="ER15" s="32">
        <v>5.8933973461096497E-4</v>
      </c>
      <c r="ES15" s="32">
        <v>2</v>
      </c>
      <c r="ET15" s="32">
        <v>0</v>
      </c>
      <c r="EU15" s="32">
        <v>0</v>
      </c>
      <c r="EV15" s="32">
        <v>0</v>
      </c>
      <c r="EW15" s="32">
        <v>0</v>
      </c>
      <c r="EX15" s="32">
        <v>0</v>
      </c>
      <c r="EY15" s="32">
        <v>0</v>
      </c>
      <c r="EZ15" s="32">
        <v>5.8933973461096497E-4</v>
      </c>
      <c r="FA15" s="32">
        <v>2</v>
      </c>
      <c r="FB15" s="32">
        <v>1.3671383544518201</v>
      </c>
      <c r="FC15" s="32">
        <v>0.76565793977115104</v>
      </c>
      <c r="FD15" s="32">
        <v>1.1054224671606001</v>
      </c>
      <c r="FE15" s="32">
        <v>0.58482481488055704</v>
      </c>
      <c r="FF15" s="32">
        <v>0</v>
      </c>
      <c r="FG15" s="32">
        <v>0</v>
      </c>
      <c r="FH15" s="32">
        <v>450.57</v>
      </c>
      <c r="FI15" s="32">
        <v>0.133487038636106</v>
      </c>
      <c r="FJ15" s="32">
        <v>3607</v>
      </c>
      <c r="FK15" s="32">
        <v>1.0654826049366899</v>
      </c>
      <c r="FL15" s="32">
        <v>567.54999999999995</v>
      </c>
      <c r="FM15" s="32">
        <v>0.16728509575455699</v>
      </c>
      <c r="FN15" s="32">
        <v>4625.12</v>
      </c>
      <c r="FO15" s="32">
        <v>179.71</v>
      </c>
      <c r="FP15" s="32">
        <v>5.3809487084909097E-2</v>
      </c>
      <c r="FQ15" s="32">
        <v>2589.44</v>
      </c>
      <c r="FR15" s="32">
        <v>0</v>
      </c>
      <c r="FS15" s="32">
        <v>0</v>
      </c>
      <c r="FT15" s="32">
        <v>238.43</v>
      </c>
      <c r="FU15" s="32">
        <v>0.111760154509441</v>
      </c>
      <c r="FV15" s="32">
        <v>1784.1</v>
      </c>
      <c r="FW15" s="32">
        <v>0.839564800383647</v>
      </c>
      <c r="FX15" s="32">
        <v>327</v>
      </c>
      <c r="FY15" s="32">
        <v>0.153505282560539</v>
      </c>
      <c r="FZ15" s="32">
        <v>2349.5300000000002</v>
      </c>
      <c r="GA15" s="32">
        <v>94.93</v>
      </c>
      <c r="GB15" s="32">
        <v>4.49423872793214E-2</v>
      </c>
      <c r="GC15" s="32">
        <v>1241.45</v>
      </c>
      <c r="GD15" s="32">
        <v>1127</v>
      </c>
      <c r="GE15" s="32">
        <v>0.33302594772585398</v>
      </c>
      <c r="GF15" s="32">
        <v>934</v>
      </c>
      <c r="GG15" s="32">
        <v>151</v>
      </c>
      <c r="GH15" s="32">
        <v>39</v>
      </c>
      <c r="GI15" s="32">
        <v>0</v>
      </c>
      <c r="GJ15" s="32">
        <v>0</v>
      </c>
      <c r="GK15" s="32">
        <v>3</v>
      </c>
      <c r="GL15" s="32">
        <v>0</v>
      </c>
      <c r="GM15" s="32">
        <v>0</v>
      </c>
      <c r="GN15" s="32">
        <v>0</v>
      </c>
      <c r="GO15" s="32">
        <v>1124</v>
      </c>
      <c r="GP15" s="32">
        <v>3</v>
      </c>
      <c r="GQ15" s="32">
        <v>2.4597298464630999</v>
      </c>
      <c r="GR15" s="32">
        <v>25.612938132315001</v>
      </c>
      <c r="GS15" s="32">
        <v>26.736643365085399</v>
      </c>
      <c r="GT15" s="32">
        <v>7.0739206088039396E-3</v>
      </c>
      <c r="GU15" s="32">
        <v>3.19124237991155E-4</v>
      </c>
      <c r="GV15" s="32">
        <v>0.20947804900285799</v>
      </c>
      <c r="GW15" s="32">
        <v>0.14068060158110099</v>
      </c>
      <c r="GX15" s="32">
        <v>5.5846741648452203E-3</v>
      </c>
      <c r="GY15" s="32">
        <v>0.36257629426252003</v>
      </c>
      <c r="GZ15" s="32">
        <v>0.360138859884993</v>
      </c>
      <c r="HA15" s="32">
        <v>1.4892464439587201E-3</v>
      </c>
      <c r="HB15" s="32">
        <v>0.47885509623400502</v>
      </c>
      <c r="HC15" s="32">
        <v>5.8562488913756896</v>
      </c>
      <c r="HD15" s="32">
        <v>29.5475270397956</v>
      </c>
      <c r="HE15" s="32">
        <v>26.7289951761712</v>
      </c>
      <c r="HF15" s="32">
        <v>7.6464560854465802</v>
      </c>
      <c r="HG15" s="32">
        <v>-0.13567994604672901</v>
      </c>
      <c r="HH15" s="32">
        <v>-0.14259309452380101</v>
      </c>
      <c r="HI15" s="32">
        <v>-4.5714924722581297E-2</v>
      </c>
      <c r="HJ15" s="32">
        <v>28.5136976776766</v>
      </c>
      <c r="HK15" s="32">
        <v>30.142640556276099</v>
      </c>
      <c r="HL15" s="32">
        <v>27.065485091446401</v>
      </c>
      <c r="HM15" s="32">
        <v>8.0135819275689109</v>
      </c>
      <c r="HN15" s="32">
        <v>-0.10211097758125599</v>
      </c>
      <c r="HO15" s="32">
        <v>-0.106011234236925</v>
      </c>
      <c r="HP15" s="32">
        <v>-1.1708112483847699E-2</v>
      </c>
      <c r="HQ15" s="32">
        <v>29.117002041909199</v>
      </c>
      <c r="HR15" s="32">
        <v>3473.9531004014998</v>
      </c>
      <c r="HS15" s="32">
        <v>3352.3870189592499</v>
      </c>
      <c r="HT15" s="32">
        <v>1191.58301371471</v>
      </c>
      <c r="HU15" s="32">
        <v>0.48209226387000398</v>
      </c>
      <c r="HV15" s="32">
        <v>4.0107991054322696</v>
      </c>
      <c r="HW15" s="32">
        <v>6.4100149999999996</v>
      </c>
      <c r="HX15" s="32">
        <v>3.5281035604138098</v>
      </c>
      <c r="HY15" s="32">
        <v>4.3284120000000001</v>
      </c>
      <c r="HZ15" s="32">
        <v>6.5941539999999996</v>
      </c>
      <c r="IA15" s="32">
        <v>4.3797610000000002</v>
      </c>
      <c r="IB15" s="32">
        <v>4.3770530000000001</v>
      </c>
      <c r="IC15" s="32">
        <v>3.7615409999999998</v>
      </c>
      <c r="ID15" s="32">
        <v>2.39921589456773</v>
      </c>
      <c r="IE15" s="32">
        <v>0.80030843958619202</v>
      </c>
      <c r="IF15" s="32">
        <v>1812913</v>
      </c>
      <c r="IG15" s="32">
        <v>0</v>
      </c>
      <c r="IH15" s="32">
        <v>100</v>
      </c>
      <c r="II15" s="32">
        <v>1.0288734222963101</v>
      </c>
      <c r="IJ15" s="32">
        <v>0.25587225031254202</v>
      </c>
      <c r="IK15" s="32">
        <v>0.25863583579534</v>
      </c>
      <c r="IL15" s="32">
        <v>40691</v>
      </c>
      <c r="IM15" s="32">
        <v>22.244042503625401</v>
      </c>
      <c r="IN15" s="32">
        <v>15502</v>
      </c>
      <c r="IO15" s="32">
        <v>28.190626000000002</v>
      </c>
      <c r="IP15" s="32">
        <v>38.096876459167902</v>
      </c>
      <c r="IQ15" s="32">
        <v>6.5360397914318096</v>
      </c>
      <c r="IR15" s="32">
        <v>3.5399999999999999E-4</v>
      </c>
      <c r="IS15" s="32">
        <v>1</v>
      </c>
      <c r="IT15" s="32">
        <v>16350</v>
      </c>
      <c r="IU15" s="32">
        <v>2.8487849999999999</v>
      </c>
      <c r="IV15" s="32">
        <v>87.7464319431935</v>
      </c>
      <c r="IW15" s="32">
        <v>49.782862979076803</v>
      </c>
      <c r="IX15" s="32">
        <v>0.19068000028000001</v>
      </c>
      <c r="IY15" s="32">
        <v>0.803046547758</v>
      </c>
      <c r="IZ15" s="32">
        <v>23.4555903515</v>
      </c>
      <c r="JA15" s="32">
        <v>-101.176365078</v>
      </c>
      <c r="JB15" s="32">
        <v>4.4836924677300001</v>
      </c>
      <c r="JC15" s="32">
        <v>1.0197202293700001</v>
      </c>
      <c r="JD15" s="32">
        <v>8.73806694545803</v>
      </c>
      <c r="JE15" s="32">
        <v>1.3267693379394401</v>
      </c>
      <c r="JF15" s="32">
        <v>3.25504163412484</v>
      </c>
      <c r="JG15" s="32">
        <v>4.5818105940903697</v>
      </c>
      <c r="JH15" s="32">
        <v>2.26745762493396</v>
      </c>
      <c r="JI15" s="32">
        <v>1.8887984474867301</v>
      </c>
      <c r="JJ15" s="32">
        <v>4.1562562489989201</v>
      </c>
      <c r="JK15" s="32">
        <v>1208</v>
      </c>
      <c r="JL15" s="32">
        <v>1.38775314723435E-2</v>
      </c>
      <c r="JM15" s="32">
        <v>0</v>
      </c>
      <c r="JN15" s="32">
        <v>1208</v>
      </c>
      <c r="JO15" s="32">
        <v>50806</v>
      </c>
      <c r="JP15" s="32">
        <v>30</v>
      </c>
      <c r="JQ15" s="32">
        <v>230</v>
      </c>
      <c r="JR15" s="32">
        <v>612</v>
      </c>
      <c r="JS15" s="32">
        <v>6</v>
      </c>
      <c r="JT15" s="32">
        <v>157</v>
      </c>
      <c r="JU15" s="32">
        <v>11744</v>
      </c>
      <c r="JV15" s="32">
        <v>2.34300038546646E-3</v>
      </c>
      <c r="JW15" s="32">
        <v>5.5037652473583398E-4</v>
      </c>
      <c r="JX15" s="32">
        <v>2.5393493974997998</v>
      </c>
      <c r="JY15" s="32">
        <v>2.1901867103319299</v>
      </c>
      <c r="JZ15" s="32">
        <v>4.72953618362477</v>
      </c>
      <c r="KA15" s="32">
        <v>0.46362946235045399</v>
      </c>
      <c r="KB15" s="32">
        <v>2.94602199670185E-3</v>
      </c>
      <c r="KC15" s="32">
        <v>26.66937364688</v>
      </c>
      <c r="KD15" s="32">
        <v>26.66937364688</v>
      </c>
      <c r="KE15" s="32">
        <v>2.8043274762511698</v>
      </c>
      <c r="KF15" s="32">
        <v>18.1697350018921</v>
      </c>
      <c r="KG15" s="32">
        <v>0</v>
      </c>
      <c r="KH15" s="32">
        <v>0.5</v>
      </c>
      <c r="KI15" s="32">
        <v>0</v>
      </c>
      <c r="KJ15" s="32">
        <v>0</v>
      </c>
      <c r="KK15" s="32">
        <v>0</v>
      </c>
      <c r="KL15" s="32">
        <v>0</v>
      </c>
      <c r="KM15" s="32">
        <v>0</v>
      </c>
      <c r="KN15" s="32">
        <v>0</v>
      </c>
      <c r="KO15" s="32">
        <v>0</v>
      </c>
      <c r="KP15" s="32">
        <v>0</v>
      </c>
      <c r="KQ15" s="32">
        <v>0</v>
      </c>
      <c r="KR15" s="32">
        <v>0</v>
      </c>
      <c r="KS15" s="32">
        <v>0</v>
      </c>
      <c r="KT15" s="32">
        <v>0</v>
      </c>
      <c r="KU15" s="32">
        <v>0</v>
      </c>
      <c r="KV15" s="32">
        <v>0</v>
      </c>
      <c r="KW15" s="32">
        <v>0</v>
      </c>
      <c r="KX15" s="32">
        <v>0</v>
      </c>
      <c r="KY15" s="32">
        <v>0</v>
      </c>
      <c r="KZ15" s="32">
        <v>0</v>
      </c>
      <c r="LA15" s="32">
        <v>0</v>
      </c>
      <c r="LB15" s="32">
        <v>0</v>
      </c>
      <c r="LC15" s="32">
        <v>0</v>
      </c>
      <c r="LD15" s="32">
        <v>0</v>
      </c>
      <c r="LE15" s="32">
        <v>0</v>
      </c>
      <c r="LF15" s="32">
        <v>0</v>
      </c>
      <c r="LG15" s="32">
        <v>0</v>
      </c>
      <c r="LH15" s="32">
        <v>100</v>
      </c>
      <c r="LI15" s="32">
        <v>0</v>
      </c>
      <c r="LJ15" s="32">
        <v>0</v>
      </c>
      <c r="LK15" s="32">
        <v>0</v>
      </c>
      <c r="LL15" s="32">
        <v>0</v>
      </c>
      <c r="LM15" s="32">
        <v>0</v>
      </c>
      <c r="LN15" s="32">
        <v>0</v>
      </c>
      <c r="LO15" s="32">
        <v>0</v>
      </c>
      <c r="LP15" s="32">
        <v>0</v>
      </c>
      <c r="LQ15" s="32">
        <v>0</v>
      </c>
      <c r="LR15" s="32">
        <v>0</v>
      </c>
      <c r="LS15" s="32">
        <v>0</v>
      </c>
      <c r="LT15" s="32">
        <v>0</v>
      </c>
      <c r="LU15" s="32">
        <v>0</v>
      </c>
      <c r="LV15" s="32">
        <v>0</v>
      </c>
      <c r="LW15" s="32">
        <v>0</v>
      </c>
      <c r="LX15" s="32">
        <v>0</v>
      </c>
      <c r="LY15" s="32">
        <v>0</v>
      </c>
      <c r="LZ15" s="32">
        <v>0</v>
      </c>
      <c r="MA15" s="32">
        <v>0</v>
      </c>
      <c r="MB15" s="32">
        <v>0</v>
      </c>
      <c r="MC15" s="32">
        <v>0</v>
      </c>
      <c r="MD15" s="32">
        <v>0</v>
      </c>
      <c r="ME15" s="32">
        <v>0</v>
      </c>
      <c r="MF15" s="32">
        <v>1</v>
      </c>
      <c r="MG15" s="32">
        <v>24.473398205085701</v>
      </c>
      <c r="MH15" s="32">
        <v>0</v>
      </c>
      <c r="MI15" s="32">
        <v>0</v>
      </c>
      <c r="MJ15" s="32">
        <v>0</v>
      </c>
      <c r="MK15" s="32">
        <v>6.3646904162470399</v>
      </c>
      <c r="ML15" s="32">
        <v>2.3280368088533598</v>
      </c>
      <c r="MM15" s="32">
        <v>0.278692181004077</v>
      </c>
      <c r="MN15" s="32">
        <v>0</v>
      </c>
      <c r="MO15" s="32">
        <v>8.9648208901917403</v>
      </c>
      <c r="MP15" s="32">
        <v>15.5595478381859</v>
      </c>
      <c r="MQ15" s="32">
        <v>60</v>
      </c>
      <c r="MR15" s="32">
        <v>1.85085966219104</v>
      </c>
      <c r="MS15" s="32">
        <v>0</v>
      </c>
      <c r="MT15" s="32">
        <v>0</v>
      </c>
      <c r="MU15" s="32">
        <v>5.3342988556662601</v>
      </c>
      <c r="MV15" s="32">
        <v>0</v>
      </c>
      <c r="MW15" s="32">
        <v>39</v>
      </c>
      <c r="MX15" s="32">
        <v>27.390590515468102</v>
      </c>
      <c r="MY15" s="32">
        <v>0</v>
      </c>
      <c r="MZ15" s="32">
        <v>13.8149801807196</v>
      </c>
      <c r="NA15" s="32">
        <v>82.136585772050196</v>
      </c>
      <c r="NB15" s="32">
        <v>4.0493985727227004</v>
      </c>
      <c r="NC15" s="32">
        <v>158912.46358394</v>
      </c>
      <c r="ND15" s="32">
        <v>56</v>
      </c>
      <c r="NE15" s="32">
        <v>1</v>
      </c>
      <c r="NF15" s="32">
        <v>1</v>
      </c>
      <c r="NG15" s="32">
        <v>0</v>
      </c>
      <c r="NH15" s="32">
        <v>1</v>
      </c>
      <c r="NI15" s="32">
        <v>1</v>
      </c>
      <c r="NJ15" s="32">
        <v>39</v>
      </c>
      <c r="NK15" s="32">
        <v>3</v>
      </c>
      <c r="NL15" s="32">
        <v>0.5</v>
      </c>
    </row>
    <row r="16" spans="1:376" x14ac:dyDescent="0.4">
      <c r="A16" s="32" t="s">
        <v>1193</v>
      </c>
      <c r="B16" s="32" t="s">
        <v>1194</v>
      </c>
      <c r="C16" s="32" t="s">
        <v>1178</v>
      </c>
      <c r="D16" s="32" t="s">
        <v>1179</v>
      </c>
      <c r="E16" s="32">
        <v>514.93009579483805</v>
      </c>
      <c r="F16" s="32">
        <v>5056632900</v>
      </c>
      <c r="G16" s="32">
        <v>6.4002530221246596</v>
      </c>
      <c r="H16" s="32">
        <v>93.599746977875299</v>
      </c>
      <c r="I16" s="32">
        <v>99.3856168597883</v>
      </c>
      <c r="J16" s="32">
        <v>96.004756445736803</v>
      </c>
      <c r="K16" s="32">
        <v>99.867850084391094</v>
      </c>
      <c r="L16" s="32">
        <v>376336795.16768003</v>
      </c>
      <c r="M16" s="32">
        <v>855.03</v>
      </c>
      <c r="N16" s="32">
        <v>1923.2706804593299</v>
      </c>
      <c r="O16" s="32">
        <v>534.64</v>
      </c>
      <c r="P16" s="32">
        <v>541.45810114089102</v>
      </c>
      <c r="Q16" s="32" t="s">
        <v>1122</v>
      </c>
      <c r="R16" s="32" t="s">
        <v>1122</v>
      </c>
      <c r="S16" s="32" t="s">
        <v>1124</v>
      </c>
      <c r="T16" s="32" t="s">
        <v>1124</v>
      </c>
      <c r="U16" s="32" t="s">
        <v>1124</v>
      </c>
      <c r="V16" s="32" t="s">
        <v>1122</v>
      </c>
      <c r="W16" s="32">
        <v>0</v>
      </c>
      <c r="X16" s="32">
        <v>0</v>
      </c>
      <c r="Y16" s="32" t="s">
        <v>1145</v>
      </c>
      <c r="Z16" s="32" t="s">
        <v>1195</v>
      </c>
      <c r="AA16" s="32" t="s">
        <v>1196</v>
      </c>
      <c r="AB16" s="32" t="s">
        <v>1149</v>
      </c>
      <c r="AC16" s="32" t="s">
        <v>1149</v>
      </c>
      <c r="AD16" s="32">
        <v>3.7712162418525597E-2</v>
      </c>
      <c r="AE16" s="32">
        <v>0.454088929182905</v>
      </c>
      <c r="AF16" s="32">
        <v>-0.95143200000000006</v>
      </c>
      <c r="AG16" s="32">
        <v>54.8877983</v>
      </c>
      <c r="AH16" s="32">
        <v>53.969761356242799</v>
      </c>
      <c r="AI16" s="32">
        <v>0.121148785588133</v>
      </c>
      <c r="AJ16" s="32">
        <v>2.37</v>
      </c>
      <c r="AK16" s="32">
        <v>0.74075181530381595</v>
      </c>
      <c r="AL16" s="32">
        <v>5.8200784162124996E-3</v>
      </c>
      <c r="AM16" s="32">
        <v>0.72476884766541005</v>
      </c>
      <c r="AN16" s="32">
        <v>1.0162889222193701E-2</v>
      </c>
      <c r="AO16" s="32">
        <v>0.64796873033832503</v>
      </c>
      <c r="AP16" s="32">
        <v>5.6420943667870403E-3</v>
      </c>
      <c r="AQ16" s="32">
        <v>0.633730006384288</v>
      </c>
      <c r="AR16" s="32">
        <v>8.5966295872496497E-3</v>
      </c>
      <c r="AS16" s="32">
        <v>0.35956337664931198</v>
      </c>
      <c r="AT16" s="32">
        <v>2.1002117832204098E-3</v>
      </c>
      <c r="AU16" s="32">
        <v>0.35173207847459098</v>
      </c>
      <c r="AV16" s="32">
        <v>5.7310863914997604E-3</v>
      </c>
      <c r="AW16" s="32">
        <v>4.74493248264077E-2</v>
      </c>
      <c r="AX16" s="32">
        <v>4.9004754131944203E-2</v>
      </c>
      <c r="AY16" s="32">
        <v>1.6567479715602799E-2</v>
      </c>
      <c r="AZ16" s="32">
        <v>45.079853209933702</v>
      </c>
      <c r="BA16" s="32">
        <v>0.108766052603898</v>
      </c>
      <c r="BB16" s="32">
        <v>8.5574730963760504E-2</v>
      </c>
      <c r="BC16" s="32">
        <v>8.1053936108353902E-2</v>
      </c>
      <c r="BD16" s="32">
        <v>9.1341414165145296E-2</v>
      </c>
      <c r="BE16" s="32">
        <v>7.8490965796627302E-2</v>
      </c>
      <c r="BF16" s="32">
        <v>4.7592934816367602E-2</v>
      </c>
      <c r="BG16" s="32">
        <v>13.0512677714849</v>
      </c>
      <c r="BH16" s="32">
        <v>13.0512677714849</v>
      </c>
      <c r="BI16" s="32">
        <v>13.0512677714849</v>
      </c>
      <c r="BJ16" s="32">
        <v>2.2085449786161102E-2</v>
      </c>
      <c r="BK16" s="32">
        <v>2.2916325604731998E-2</v>
      </c>
      <c r="BL16" s="32">
        <v>2.2327816005785199E-2</v>
      </c>
      <c r="BM16" s="32">
        <v>4.4322477908174802</v>
      </c>
      <c r="BN16" s="32">
        <v>4.4322477908174802</v>
      </c>
      <c r="BO16" s="32">
        <v>4.4322477908174802</v>
      </c>
      <c r="BP16" s="32">
        <v>8.61901998066738</v>
      </c>
      <c r="BQ16" s="32">
        <v>8.61901998066738</v>
      </c>
      <c r="BR16" s="32">
        <v>8.61901998066738</v>
      </c>
      <c r="BS16" s="32">
        <v>69.333140117482799</v>
      </c>
      <c r="BT16" s="32">
        <v>80.372221602244494</v>
      </c>
      <c r="BU16" s="32">
        <v>80.372221602244494</v>
      </c>
      <c r="BV16" s="32">
        <v>80.372221602244494</v>
      </c>
      <c r="BW16" s="32">
        <v>0</v>
      </c>
      <c r="BX16" s="32">
        <v>0</v>
      </c>
      <c r="BY16" s="32">
        <v>0</v>
      </c>
      <c r="BZ16" s="32">
        <v>0.59927229441551899</v>
      </c>
      <c r="CA16" s="32">
        <v>0.37378430219840603</v>
      </c>
      <c r="CB16" s="32">
        <v>0.49737642611944399</v>
      </c>
      <c r="CC16" s="32">
        <v>9.4685378485750906</v>
      </c>
      <c r="CD16" s="32">
        <v>9.3525634419694601</v>
      </c>
      <c r="CE16" s="32">
        <v>9.0596372934250393</v>
      </c>
      <c r="CF16" s="32">
        <v>0.92422184572663002</v>
      </c>
      <c r="CG16" s="32">
        <v>0.92587705822979605</v>
      </c>
      <c r="CH16" s="32">
        <v>0.88729246748364898</v>
      </c>
      <c r="CI16" s="32">
        <v>88.459232</v>
      </c>
      <c r="CJ16" s="32">
        <v>92.305070999999998</v>
      </c>
      <c r="CK16" s="32">
        <v>90.593917000000005</v>
      </c>
      <c r="CL16" s="32">
        <v>14.5913993479732</v>
      </c>
      <c r="CM16" s="32">
        <v>14.237086500782</v>
      </c>
      <c r="CN16" s="32">
        <v>14.036854445178299</v>
      </c>
      <c r="CO16" s="32">
        <v>14.541919782233</v>
      </c>
      <c r="CP16" s="32">
        <v>2.2515907769377501E-2</v>
      </c>
      <c r="CQ16" s="32">
        <v>2.7021372858607201E-2</v>
      </c>
      <c r="CR16" s="32">
        <v>8.5663438213994109E-3</v>
      </c>
      <c r="CS16" s="32">
        <v>1.0186205316868799</v>
      </c>
      <c r="CT16" s="32">
        <v>13.9921270535577</v>
      </c>
      <c r="CU16" s="32">
        <v>13.8633021985836</v>
      </c>
      <c r="CV16" s="32">
        <v>13.539478019058899</v>
      </c>
      <c r="CW16" s="32">
        <v>13.9715165006342</v>
      </c>
      <c r="CX16" s="32">
        <v>2.5964298891461901E-2</v>
      </c>
      <c r="CY16" s="32">
        <v>2.9807955210669899E-2</v>
      </c>
      <c r="CZ16" s="32">
        <v>2.13884108533961E-2</v>
      </c>
      <c r="DA16" s="32">
        <v>0.74240708379914599</v>
      </c>
      <c r="DB16" s="32">
        <v>84.557754296775499</v>
      </c>
      <c r="DC16" s="32">
        <v>40.016533967017899</v>
      </c>
      <c r="DD16" s="32">
        <v>44.541223116044797</v>
      </c>
      <c r="DE16" s="32">
        <v>11.1707603856854</v>
      </c>
      <c r="DF16" s="32">
        <v>0.74010241349898398</v>
      </c>
      <c r="DG16" s="32">
        <v>0.77988658706134895</v>
      </c>
      <c r="DH16" s="32">
        <v>7.80325779924922</v>
      </c>
      <c r="DI16" s="32">
        <v>41.064540141919899</v>
      </c>
      <c r="DJ16" s="32">
        <v>14.964300065372299</v>
      </c>
      <c r="DK16" s="32">
        <v>15.2647455768182</v>
      </c>
      <c r="DL16" s="32">
        <v>5.5877457653608698</v>
      </c>
      <c r="DM16" s="32">
        <v>0.5</v>
      </c>
      <c r="DN16" s="32">
        <v>0.57394516418227604</v>
      </c>
      <c r="DO16" s="32">
        <v>0.41696323258902201</v>
      </c>
      <c r="DP16" s="32">
        <v>0.43145113421225401</v>
      </c>
      <c r="DQ16" s="32">
        <v>1.32903377265136E-2</v>
      </c>
      <c r="DR16" s="32">
        <v>9.7949463564974207E-3</v>
      </c>
      <c r="DS16" s="32">
        <v>1.20443123328174E-2</v>
      </c>
      <c r="DT16" s="32">
        <v>6.6922002583972399E-3</v>
      </c>
      <c r="DU16" s="32">
        <v>5.6865903791433997E-2</v>
      </c>
      <c r="DV16" s="32">
        <v>0.22828234179309301</v>
      </c>
      <c r="DW16" s="32">
        <v>0.28210471833935202</v>
      </c>
      <c r="DX16" s="32">
        <v>3.6842698231069901E-3</v>
      </c>
      <c r="DY16" s="32">
        <v>3.09692246000298E-2</v>
      </c>
      <c r="DZ16" s="32">
        <v>0.164564052098779</v>
      </c>
      <c r="EA16" s="32">
        <v>0.21774568606710601</v>
      </c>
      <c r="EB16" s="32">
        <v>5.3573198877063001E-3</v>
      </c>
      <c r="EC16" s="32">
        <v>3.7483440809001602E-2</v>
      </c>
      <c r="ED16" s="32">
        <v>0.156483576254863</v>
      </c>
      <c r="EE16" s="32">
        <v>0.232126797260683</v>
      </c>
      <c r="EF16" s="32">
        <v>4.4624338856000403</v>
      </c>
      <c r="EG16" s="32">
        <v>4.3593455241728201</v>
      </c>
      <c r="EH16" s="32">
        <v>1.1642292641018099</v>
      </c>
      <c r="EI16" s="32">
        <v>-3.59920483846079E-2</v>
      </c>
      <c r="EJ16" s="32">
        <v>-3.6437108179239203E-2</v>
      </c>
      <c r="EK16" s="32">
        <v>-2.0887216669416502E-2</v>
      </c>
      <c r="EL16" s="32">
        <v>4.4488003074140501</v>
      </c>
      <c r="EM16" s="32">
        <v>4.3462280997301503</v>
      </c>
      <c r="EN16" s="32">
        <v>1.1583913872806499</v>
      </c>
      <c r="EO16" s="32">
        <v>1.36335781859901E-2</v>
      </c>
      <c r="EP16" s="32">
        <v>1.31174244426563E-2</v>
      </c>
      <c r="EQ16" s="32">
        <v>5.8378768211550499E-3</v>
      </c>
      <c r="ER16" s="32">
        <v>0</v>
      </c>
      <c r="ES16" s="32">
        <v>0</v>
      </c>
      <c r="ET16" s="32">
        <v>0</v>
      </c>
      <c r="EU16" s="32">
        <v>0</v>
      </c>
      <c r="EV16" s="32">
        <v>0</v>
      </c>
      <c r="EW16" s="32">
        <v>0</v>
      </c>
      <c r="EX16" s="32">
        <v>0</v>
      </c>
      <c r="EY16" s="32">
        <v>0</v>
      </c>
      <c r="EZ16" s="32">
        <v>0</v>
      </c>
      <c r="FA16" s="32">
        <v>0</v>
      </c>
      <c r="FB16" s="32">
        <v>0.25002709273200402</v>
      </c>
      <c r="FC16" s="32">
        <v>0</v>
      </c>
      <c r="FD16" s="32">
        <v>0.190859108889468</v>
      </c>
      <c r="FE16" s="32">
        <v>0</v>
      </c>
      <c r="FF16" s="32">
        <v>0</v>
      </c>
      <c r="FG16" s="32">
        <v>0</v>
      </c>
      <c r="FH16" s="32">
        <v>230.89</v>
      </c>
      <c r="FI16" s="32">
        <v>4.5463556786967903E-2</v>
      </c>
      <c r="FJ16" s="32">
        <v>1007.94</v>
      </c>
      <c r="FK16" s="32">
        <v>0.19977357581168301</v>
      </c>
      <c r="FL16" s="32">
        <v>23.56</v>
      </c>
      <c r="FM16" s="32">
        <v>4.2825845633366003E-3</v>
      </c>
      <c r="FN16" s="32">
        <v>1262.3900000000001</v>
      </c>
      <c r="FO16" s="32">
        <v>0</v>
      </c>
      <c r="FP16" s="32">
        <v>0</v>
      </c>
      <c r="FQ16" s="32">
        <v>0</v>
      </c>
      <c r="FR16" s="32">
        <v>0</v>
      </c>
      <c r="FS16" s="32">
        <v>0</v>
      </c>
      <c r="FT16" s="32">
        <v>200.76</v>
      </c>
      <c r="FU16" s="32">
        <v>4.1670225636631503E-2</v>
      </c>
      <c r="FV16" s="32">
        <v>695.05</v>
      </c>
      <c r="FW16" s="32">
        <v>0.144901481368469</v>
      </c>
      <c r="FX16" s="32">
        <v>20.02</v>
      </c>
      <c r="FY16" s="32">
        <v>4.1779304828920803E-3</v>
      </c>
      <c r="FZ16" s="32">
        <v>915.83</v>
      </c>
      <c r="GA16" s="32">
        <v>0</v>
      </c>
      <c r="GB16" s="32">
        <v>0</v>
      </c>
      <c r="GC16" s="32">
        <v>0</v>
      </c>
      <c r="GD16" s="32">
        <v>235</v>
      </c>
      <c r="GE16" s="32">
        <v>4.6473123981375E-2</v>
      </c>
      <c r="GF16" s="32">
        <v>104</v>
      </c>
      <c r="GG16" s="32">
        <v>129</v>
      </c>
      <c r="GH16" s="32">
        <v>2</v>
      </c>
      <c r="GI16" s="32">
        <v>0</v>
      </c>
      <c r="GJ16" s="32">
        <v>0</v>
      </c>
      <c r="GK16" s="32">
        <v>0</v>
      </c>
      <c r="GL16" s="32">
        <v>0</v>
      </c>
      <c r="GM16" s="32">
        <v>0</v>
      </c>
      <c r="GN16" s="32">
        <v>0</v>
      </c>
      <c r="GO16" s="32">
        <v>235</v>
      </c>
      <c r="GP16" s="32">
        <v>0</v>
      </c>
      <c r="GQ16" s="32">
        <v>0.490630837593865</v>
      </c>
      <c r="GR16" s="32">
        <v>3.93768356105568</v>
      </c>
      <c r="GS16" s="32">
        <v>7.4401674085406402</v>
      </c>
      <c r="GT16" s="32">
        <v>1.0679042965527499E-4</v>
      </c>
      <c r="GU16" s="32">
        <v>0</v>
      </c>
      <c r="GV16" s="32">
        <v>0.14609814214147199</v>
      </c>
      <c r="GW16" s="32">
        <v>2.2603974277033202E-3</v>
      </c>
      <c r="GX16" s="32">
        <v>1.0679042965527499E-4</v>
      </c>
      <c r="GY16" s="32">
        <v>0.16514457418961001</v>
      </c>
      <c r="GZ16" s="32">
        <v>0.170822451403669</v>
      </c>
      <c r="HA16" s="32">
        <v>0</v>
      </c>
      <c r="HB16" s="32">
        <v>0.199939031335407</v>
      </c>
      <c r="HC16" s="32">
        <v>1.20123214797736</v>
      </c>
      <c r="HD16" s="32">
        <v>5.0363790497823198</v>
      </c>
      <c r="HE16" s="32">
        <v>4.7763087567618401</v>
      </c>
      <c r="HF16" s="32">
        <v>1.5956803983140599</v>
      </c>
      <c r="HG16" s="32">
        <v>-2.2515907769377501E-2</v>
      </c>
      <c r="HH16" s="32">
        <v>-2.7021372858607201E-2</v>
      </c>
      <c r="HI16" s="32">
        <v>-8.5663438213994109E-3</v>
      </c>
      <c r="HJ16" s="32">
        <v>4.4855718682318999</v>
      </c>
      <c r="HK16" s="32">
        <v>5.6356513441978402</v>
      </c>
      <c r="HL16" s="32">
        <v>5.1500930589602403</v>
      </c>
      <c r="HM16" s="32">
        <v>2.0930568244335102</v>
      </c>
      <c r="HN16" s="32">
        <v>-2.5964298891461901E-2</v>
      </c>
      <c r="HO16" s="32">
        <v>-2.9807955210669899E-2</v>
      </c>
      <c r="HP16" s="32">
        <v>-2.13884108533961E-2</v>
      </c>
      <c r="HQ16" s="32">
        <v>4.7751697167944398</v>
      </c>
      <c r="HR16" s="32">
        <v>572.78394143005801</v>
      </c>
      <c r="HS16" s="32">
        <v>527.93980855562404</v>
      </c>
      <c r="HT16" s="32">
        <v>171.901395024236</v>
      </c>
      <c r="HU16" s="32">
        <v>0.14030932292909801</v>
      </c>
      <c r="HV16" s="32">
        <v>5.02236055101719</v>
      </c>
      <c r="HW16" s="32">
        <v>9.4060830000000006</v>
      </c>
      <c r="HX16" s="32">
        <v>4.9819673765565602</v>
      </c>
      <c r="HY16" s="32">
        <v>7.718216</v>
      </c>
      <c r="HZ16" s="32">
        <v>11.540768</v>
      </c>
      <c r="IA16" s="32">
        <v>9.4017359999999996</v>
      </c>
      <c r="IB16" s="32">
        <v>7.6949290000000001</v>
      </c>
      <c r="IC16" s="32">
        <v>6.368741</v>
      </c>
      <c r="ID16" s="32">
        <v>4.3837224489828097</v>
      </c>
      <c r="IE16" s="32">
        <v>2.7362486234434402</v>
      </c>
      <c r="IF16" s="32">
        <v>787601</v>
      </c>
      <c r="IG16" s="32">
        <v>0</v>
      </c>
      <c r="IH16" s="32">
        <v>100</v>
      </c>
      <c r="II16" s="32">
        <v>0.15049925513769299</v>
      </c>
      <c r="IJ16" s="32">
        <v>0.25989758650101702</v>
      </c>
      <c r="IK16" s="32">
        <v>0.220113412938651</v>
      </c>
      <c r="IL16" s="32">
        <v>9769</v>
      </c>
      <c r="IM16" s="32">
        <v>9.2429576374824407</v>
      </c>
      <c r="IN16" s="32">
        <v>1341</v>
      </c>
      <c r="IO16" s="32">
        <v>6.5697520000000003</v>
      </c>
      <c r="IP16" s="32">
        <v>13.727095915651599</v>
      </c>
      <c r="IQ16" s="32">
        <v>8.05631690073211</v>
      </c>
      <c r="IR16" s="32">
        <v>0</v>
      </c>
      <c r="IS16" s="32">
        <v>0</v>
      </c>
      <c r="IT16" s="32">
        <v>0</v>
      </c>
      <c r="IU16" s="32">
        <v>0.67949400000000004</v>
      </c>
      <c r="IV16" s="32">
        <v>18.952882993538701</v>
      </c>
      <c r="IW16" s="32">
        <v>2.2064719878683201</v>
      </c>
      <c r="IX16" s="32">
        <v>18.923599758638499</v>
      </c>
      <c r="IY16" s="32">
        <v>0</v>
      </c>
      <c r="IZ16" s="32">
        <v>12.8801698163</v>
      </c>
      <c r="JA16" s="32">
        <v>-122.734956505</v>
      </c>
      <c r="JB16" s="32">
        <v>2.1733898435499999</v>
      </c>
      <c r="JC16" s="32">
        <v>6.2006317344700003E-2</v>
      </c>
      <c r="JD16" s="32">
        <v>6.2945640646958001</v>
      </c>
      <c r="JE16" s="32">
        <v>1.19594660031435</v>
      </c>
      <c r="JF16" s="32">
        <v>2.2766546799841398</v>
      </c>
      <c r="JG16" s="32">
        <v>3.47260136092802</v>
      </c>
      <c r="JH16" s="32">
        <v>1.5314412268589901</v>
      </c>
      <c r="JI16" s="32">
        <v>1.2905215763674101</v>
      </c>
      <c r="JJ16" s="32">
        <v>2.82196271313309</v>
      </c>
      <c r="JK16" s="32">
        <v>8</v>
      </c>
      <c r="JL16" s="32">
        <v>1.54907574633329E-5</v>
      </c>
      <c r="JM16" s="32">
        <v>0</v>
      </c>
      <c r="JN16" s="32">
        <v>8</v>
      </c>
      <c r="JO16" s="32">
        <v>1</v>
      </c>
      <c r="JP16" s="32">
        <v>0</v>
      </c>
      <c r="JQ16" s="32">
        <v>11</v>
      </c>
      <c r="JR16" s="32">
        <v>39</v>
      </c>
      <c r="JS16" s="32">
        <v>0</v>
      </c>
      <c r="JT16" s="32">
        <v>0</v>
      </c>
      <c r="JU16" s="32">
        <v>5635</v>
      </c>
      <c r="JV16" s="32">
        <v>0</v>
      </c>
      <c r="JW16" s="32">
        <v>0</v>
      </c>
      <c r="JX16" s="32">
        <v>2.25847338102606</v>
      </c>
      <c r="JY16" s="32">
        <v>2.6069439573313402</v>
      </c>
      <c r="JZ16" s="32">
        <v>4.8654172537082596</v>
      </c>
      <c r="KA16" s="32">
        <v>0.302161807483037</v>
      </c>
      <c r="KB16" s="32">
        <v>0</v>
      </c>
      <c r="KC16" s="32">
        <v>4.8780507751417304</v>
      </c>
      <c r="KD16" s="32">
        <v>4.8780507751417304</v>
      </c>
      <c r="KE16" s="32">
        <v>3.30359700810101</v>
      </c>
      <c r="KF16" s="32">
        <v>9.9750881743095903</v>
      </c>
      <c r="KG16" s="32">
        <v>0</v>
      </c>
      <c r="KH16" s="32">
        <v>0.5</v>
      </c>
      <c r="KI16" s="32">
        <v>0</v>
      </c>
      <c r="KJ16" s="32">
        <v>0</v>
      </c>
      <c r="KK16" s="32">
        <v>0</v>
      </c>
      <c r="KL16" s="32">
        <v>0</v>
      </c>
      <c r="KM16" s="32">
        <v>0</v>
      </c>
      <c r="KN16" s="32">
        <v>0</v>
      </c>
      <c r="KO16" s="32">
        <v>0</v>
      </c>
      <c r="KP16" s="32">
        <v>0</v>
      </c>
      <c r="KQ16" s="32">
        <v>0</v>
      </c>
      <c r="KR16" s="32">
        <v>0</v>
      </c>
      <c r="KS16" s="32">
        <v>0</v>
      </c>
      <c r="KT16" s="32">
        <v>0</v>
      </c>
      <c r="KU16" s="32">
        <v>0</v>
      </c>
      <c r="KV16" s="32">
        <v>0</v>
      </c>
      <c r="KW16" s="32">
        <v>0</v>
      </c>
      <c r="KX16" s="32">
        <v>0</v>
      </c>
      <c r="KY16" s="32">
        <v>0</v>
      </c>
      <c r="KZ16" s="32">
        <v>0</v>
      </c>
      <c r="LA16" s="32">
        <v>0</v>
      </c>
      <c r="LB16" s="32">
        <v>0</v>
      </c>
      <c r="LC16" s="32">
        <v>0</v>
      </c>
      <c r="LD16" s="32">
        <v>0</v>
      </c>
      <c r="LE16" s="32">
        <v>0</v>
      </c>
      <c r="LF16" s="32">
        <v>0</v>
      </c>
      <c r="LG16" s="32">
        <v>0</v>
      </c>
      <c r="LH16" s="32">
        <v>99.673367310000003</v>
      </c>
      <c r="LI16" s="32">
        <v>0</v>
      </c>
      <c r="LJ16" s="32">
        <v>0</v>
      </c>
      <c r="LK16" s="32">
        <v>0</v>
      </c>
      <c r="LL16" s="32">
        <v>0</v>
      </c>
      <c r="LM16" s="32">
        <v>0</v>
      </c>
      <c r="LN16" s="32">
        <v>0</v>
      </c>
      <c r="LO16" s="32">
        <v>0</v>
      </c>
      <c r="LP16" s="32">
        <v>0</v>
      </c>
      <c r="LQ16" s="32">
        <v>0</v>
      </c>
      <c r="LR16" s="32">
        <v>0</v>
      </c>
      <c r="LS16" s="32">
        <v>0</v>
      </c>
      <c r="LT16" s="32">
        <v>0</v>
      </c>
      <c r="LU16" s="32">
        <v>0</v>
      </c>
      <c r="LV16" s="32">
        <v>0</v>
      </c>
      <c r="LW16" s="32">
        <v>0</v>
      </c>
      <c r="LX16" s="32">
        <v>0</v>
      </c>
      <c r="LY16" s="32">
        <v>0</v>
      </c>
      <c r="LZ16" s="32">
        <v>0</v>
      </c>
      <c r="MA16" s="32">
        <v>0</v>
      </c>
      <c r="MB16" s="32">
        <v>0</v>
      </c>
      <c r="MC16" s="32">
        <v>0</v>
      </c>
      <c r="MD16" s="32">
        <v>0</v>
      </c>
      <c r="ME16" s="32">
        <v>0</v>
      </c>
      <c r="MF16" s="32">
        <v>1</v>
      </c>
      <c r="MG16" s="32">
        <v>90.160314976592403</v>
      </c>
      <c r="MH16" s="32">
        <v>0</v>
      </c>
      <c r="MI16" s="32">
        <v>2.2047039831584399</v>
      </c>
      <c r="MJ16" s="32">
        <v>0</v>
      </c>
      <c r="MK16" s="32">
        <v>7.2393703048920202</v>
      </c>
      <c r="ML16" s="32">
        <v>1.0930435325847001</v>
      </c>
      <c r="MM16" s="32">
        <v>2.2203490356201301</v>
      </c>
      <c r="MN16" s="32">
        <v>0.77423377421762196</v>
      </c>
      <c r="MO16" s="32">
        <v>12.6155121321937</v>
      </c>
      <c r="MP16" s="32">
        <v>80.580439585005294</v>
      </c>
      <c r="MQ16" s="32">
        <v>22</v>
      </c>
      <c r="MR16" s="32">
        <v>0.84481420512056504</v>
      </c>
      <c r="MS16" s="32">
        <v>0</v>
      </c>
      <c r="MT16" s="32">
        <v>0</v>
      </c>
      <c r="MU16" s="32">
        <v>4.8333427212241604</v>
      </c>
      <c r="MV16" s="32">
        <v>0</v>
      </c>
      <c r="MW16" s="32">
        <v>46</v>
      </c>
      <c r="MX16" s="32">
        <v>6.4859537657954203</v>
      </c>
      <c r="MY16" s="32">
        <v>0</v>
      </c>
      <c r="MZ16" s="32">
        <v>14.8147627729394</v>
      </c>
      <c r="NA16" s="32">
        <v>65.235377997099903</v>
      </c>
      <c r="NB16" s="32">
        <v>3.35621606774298</v>
      </c>
      <c r="NC16" s="32">
        <v>37063.752070931398</v>
      </c>
      <c r="ND16" s="32">
        <v>34</v>
      </c>
      <c r="NE16" s="32">
        <v>1</v>
      </c>
      <c r="NF16" s="32">
        <v>1</v>
      </c>
      <c r="NG16" s="32">
        <v>0</v>
      </c>
      <c r="NH16" s="32">
        <v>0</v>
      </c>
      <c r="NI16" s="32">
        <v>1</v>
      </c>
      <c r="NJ16" s="32">
        <v>20</v>
      </c>
      <c r="NK16" s="32">
        <v>0</v>
      </c>
      <c r="NL16" s="32">
        <v>0.5</v>
      </c>
    </row>
    <row r="17" spans="1:376" x14ac:dyDescent="0.4">
      <c r="A17" s="32" t="s">
        <v>1197</v>
      </c>
      <c r="B17" s="32" t="s">
        <v>1198</v>
      </c>
      <c r="C17" s="32" t="s">
        <v>1199</v>
      </c>
      <c r="D17" s="32" t="s">
        <v>1200</v>
      </c>
      <c r="E17" s="32">
        <v>387.77366342114402</v>
      </c>
      <c r="F17" s="32">
        <v>6232082400</v>
      </c>
      <c r="G17" s="32">
        <v>84.727539866931195</v>
      </c>
      <c r="H17" s="32">
        <v>15.272460133068799</v>
      </c>
      <c r="I17" s="32">
        <v>31.3928182335972</v>
      </c>
      <c r="J17" s="32">
        <v>42.661313335651698</v>
      </c>
      <c r="K17" s="32">
        <v>52.228925062993397</v>
      </c>
      <c r="L17" s="32">
        <v>48754001.331583798</v>
      </c>
      <c r="M17" s="32">
        <v>5118.4399999999996</v>
      </c>
      <c r="N17" s="32">
        <v>10306.1384435248</v>
      </c>
      <c r="O17" s="32">
        <v>94.97</v>
      </c>
      <c r="P17" s="32">
        <v>154.75645992540501</v>
      </c>
      <c r="Q17" s="32" t="s">
        <v>1122</v>
      </c>
      <c r="R17" s="32" t="s">
        <v>1122</v>
      </c>
      <c r="S17" s="32" t="s">
        <v>1124</v>
      </c>
      <c r="T17" s="32" t="s">
        <v>1124</v>
      </c>
      <c r="U17" s="32" t="s">
        <v>1124</v>
      </c>
      <c r="V17" s="32" t="s">
        <v>1122</v>
      </c>
      <c r="W17" s="32">
        <v>0</v>
      </c>
      <c r="X17" s="32">
        <v>0</v>
      </c>
      <c r="Y17" s="32" t="s">
        <v>1145</v>
      </c>
      <c r="Z17" s="32" t="s">
        <v>1201</v>
      </c>
      <c r="AA17" s="32" t="s">
        <v>1202</v>
      </c>
      <c r="AB17" s="32" t="s">
        <v>1142</v>
      </c>
      <c r="AC17" s="32" t="s">
        <v>1128</v>
      </c>
      <c r="AD17" s="32">
        <v>2.4182852680895199</v>
      </c>
      <c r="AE17" s="32">
        <v>314.39569113587697</v>
      </c>
      <c r="AF17" s="32">
        <v>-0.16403999999999999</v>
      </c>
      <c r="AG17" s="32">
        <v>885.4219971</v>
      </c>
      <c r="AH17" s="32">
        <v>45.994259893483601</v>
      </c>
      <c r="AI17" s="32">
        <v>27.9726625191926</v>
      </c>
      <c r="AJ17" s="32">
        <v>673.07</v>
      </c>
      <c r="AK17" s="32">
        <v>37.118949197462499</v>
      </c>
      <c r="AL17" s="32">
        <v>13.608261983185599</v>
      </c>
      <c r="AM17" s="32">
        <v>11.8155931314387</v>
      </c>
      <c r="AN17" s="32">
        <v>11.6950940828382</v>
      </c>
      <c r="AO17" s="32">
        <v>7.58645777854285</v>
      </c>
      <c r="AP17" s="32">
        <v>2.8074949715042301</v>
      </c>
      <c r="AQ17" s="32">
        <v>2.3941531966907199</v>
      </c>
      <c r="AR17" s="32">
        <v>2.3848096103479</v>
      </c>
      <c r="AS17" s="32">
        <v>14.417630293206599</v>
      </c>
      <c r="AT17" s="32">
        <v>5.2088111030110902</v>
      </c>
      <c r="AU17" s="32">
        <v>4.4412506484189</v>
      </c>
      <c r="AV17" s="32">
        <v>4.7675685417766598</v>
      </c>
      <c r="AW17" s="32">
        <v>-1.7254481744336401</v>
      </c>
      <c r="AX17" s="32">
        <v>-0.146512954803037</v>
      </c>
      <c r="AY17" s="32">
        <v>-0.31434864516553901</v>
      </c>
      <c r="AZ17" s="32">
        <v>50.8351967355255</v>
      </c>
      <c r="BA17" s="32">
        <v>1.3011990983944599</v>
      </c>
      <c r="BB17" s="32">
        <v>0.297463974481467</v>
      </c>
      <c r="BC17" s="32">
        <v>0.52845418090107399</v>
      </c>
      <c r="BD17" s="32">
        <v>2.3252965974904298</v>
      </c>
      <c r="BE17" s="32">
        <v>0.42518372350147399</v>
      </c>
      <c r="BF17" s="32">
        <v>0.90518700458774404</v>
      </c>
      <c r="BG17" s="32">
        <v>11.5483694503141</v>
      </c>
      <c r="BH17" s="32">
        <v>11.5483694503141</v>
      </c>
      <c r="BI17" s="32">
        <v>11.5483694503141</v>
      </c>
      <c r="BJ17" s="32">
        <v>-5.5317900000808697E-2</v>
      </c>
      <c r="BK17" s="32">
        <v>-2.2600013921510401E-2</v>
      </c>
      <c r="BL17" s="32">
        <v>-4.8900843320043401E-2</v>
      </c>
      <c r="BM17" s="32">
        <v>0.27902230561008001</v>
      </c>
      <c r="BN17" s="32">
        <v>0.27902230561008001</v>
      </c>
      <c r="BO17" s="32">
        <v>0.27902230561008001</v>
      </c>
      <c r="BP17" s="32">
        <v>11.269347144704</v>
      </c>
      <c r="BQ17" s="32">
        <v>11.269347144704</v>
      </c>
      <c r="BR17" s="32">
        <v>11.269347144704</v>
      </c>
      <c r="BS17" s="32">
        <v>48.751246195319901</v>
      </c>
      <c r="BT17" s="32">
        <v>1.98189452694015</v>
      </c>
      <c r="BU17" s="32">
        <v>1.98189452694015</v>
      </c>
      <c r="BV17" s="32">
        <v>1.98189452694015</v>
      </c>
      <c r="BW17" s="32">
        <v>0</v>
      </c>
      <c r="BX17" s="32">
        <v>0</v>
      </c>
      <c r="BY17" s="32">
        <v>0</v>
      </c>
      <c r="BZ17" s="32">
        <v>0.16079055694128799</v>
      </c>
      <c r="CA17" s="32">
        <v>3.0211410555162101E-2</v>
      </c>
      <c r="CB17" s="32">
        <v>8.8005896712790604E-2</v>
      </c>
      <c r="CC17" s="32">
        <v>49.689495440560897</v>
      </c>
      <c r="CD17" s="32">
        <v>19.153268897728299</v>
      </c>
      <c r="CE17" s="32">
        <v>26.215431618811699</v>
      </c>
      <c r="CF17" s="32">
        <v>-1.97780261377802</v>
      </c>
      <c r="CG17" s="32">
        <v>-0.10819064122130299</v>
      </c>
      <c r="CH17" s="32">
        <v>-0.35150148255420999</v>
      </c>
      <c r="CI17" s="32">
        <v>85.513337000000007</v>
      </c>
      <c r="CJ17" s="32">
        <v>86.422449999999998</v>
      </c>
      <c r="CK17" s="32">
        <v>85.672843999999998</v>
      </c>
      <c r="CL17" s="32">
        <v>52.454604900602703</v>
      </c>
      <c r="CM17" s="32">
        <v>19.887686337394999</v>
      </c>
      <c r="CN17" s="32">
        <v>27.487646825722301</v>
      </c>
      <c r="CO17" s="32">
        <v>31.227175365973999</v>
      </c>
      <c r="CP17" s="32">
        <v>-2.2958922229590502</v>
      </c>
      <c r="CQ17" s="32">
        <v>-0.28413067821439603</v>
      </c>
      <c r="CR17" s="32">
        <v>-0.55242145466497705</v>
      </c>
      <c r="CS17" s="32">
        <v>36.673331135764698</v>
      </c>
      <c r="CT17" s="32">
        <v>52.293814343661403</v>
      </c>
      <c r="CU17" s="32">
        <v>19.857474926839899</v>
      </c>
      <c r="CV17" s="32">
        <v>27.3996409290095</v>
      </c>
      <c r="CW17" s="32">
        <v>31.1321509484534</v>
      </c>
      <c r="CX17" s="32">
        <v>-2.27797233922966</v>
      </c>
      <c r="CY17" s="32">
        <v>-0.28338077381646898</v>
      </c>
      <c r="CZ17" s="32">
        <v>-0.54953692492897699</v>
      </c>
      <c r="DA17" s="32">
        <v>36.530520121504097</v>
      </c>
      <c r="DB17" s="32">
        <v>16.7643298135966</v>
      </c>
      <c r="DC17" s="32">
        <v>9.5732408522529706</v>
      </c>
      <c r="DD17" s="32">
        <v>7.1910826373589796</v>
      </c>
      <c r="DE17" s="32">
        <v>21.713004866959</v>
      </c>
      <c r="DF17" s="32">
        <v>0.73284994113684998</v>
      </c>
      <c r="DG17" s="32">
        <v>0.74958350442753796</v>
      </c>
      <c r="DH17" s="32">
        <v>48.4227623338275</v>
      </c>
      <c r="DI17" s="32">
        <v>461.99834467340997</v>
      </c>
      <c r="DJ17" s="32">
        <v>155.234981402447</v>
      </c>
      <c r="DK17" s="32">
        <v>88.044094206743793</v>
      </c>
      <c r="DL17" s="32">
        <v>2.3207776011615899</v>
      </c>
      <c r="DM17" s="32">
        <v>0.5</v>
      </c>
      <c r="DN17" s="32">
        <v>20.310501671158899</v>
      </c>
      <c r="DO17" s="32">
        <v>3.1731512407473899</v>
      </c>
      <c r="DP17" s="32">
        <v>4.2581770099830498</v>
      </c>
      <c r="DQ17" s="32">
        <v>3.4029041064989798</v>
      </c>
      <c r="DR17" s="32">
        <v>0.42851722916885698</v>
      </c>
      <c r="DS17" s="32">
        <v>0.78347849155524696</v>
      </c>
      <c r="DT17" s="32">
        <v>0.71392509187619202</v>
      </c>
      <c r="DU17" s="32">
        <v>2.51462336248956</v>
      </c>
      <c r="DV17" s="32">
        <v>5.4938265899693501</v>
      </c>
      <c r="DW17" s="32">
        <v>11.588126626823801</v>
      </c>
      <c r="DX17" s="32">
        <v>0.16619164085506999</v>
      </c>
      <c r="DY17" s="32">
        <v>0.403738243255577</v>
      </c>
      <c r="DZ17" s="32">
        <v>0.77527216264021104</v>
      </c>
      <c r="EA17" s="32">
        <v>1.82794919399654</v>
      </c>
      <c r="EB17" s="32">
        <v>9.1919516340156202E-2</v>
      </c>
      <c r="EC17" s="32">
        <v>0.39866931156109198</v>
      </c>
      <c r="ED17" s="32">
        <v>1.0565184439794999</v>
      </c>
      <c r="EE17" s="32">
        <v>2.7110697381023101</v>
      </c>
      <c r="EF17" s="32">
        <v>25.252998901298199</v>
      </c>
      <c r="EG17" s="32">
        <v>6.3500861285146</v>
      </c>
      <c r="EH17" s="32">
        <v>8.9335949730061301</v>
      </c>
      <c r="EI17" s="32">
        <v>-1.1075072654687601</v>
      </c>
      <c r="EJ17" s="32">
        <v>-0.14352553441847901</v>
      </c>
      <c r="EK17" s="32">
        <v>-0.23081905704584399</v>
      </c>
      <c r="EL17" s="32">
        <v>15.489052262852001</v>
      </c>
      <c r="EM17" s="32">
        <v>4.9317528279151102</v>
      </c>
      <c r="EN17" s="32">
        <v>5.9716925437314501</v>
      </c>
      <c r="EO17" s="32">
        <v>9.7639466384462406</v>
      </c>
      <c r="EP17" s="32">
        <v>1.41833330059949</v>
      </c>
      <c r="EQ17" s="32">
        <v>2.9619024292746801</v>
      </c>
      <c r="ER17" s="32">
        <v>2.4072243829767101E-3</v>
      </c>
      <c r="ES17" s="32">
        <v>15</v>
      </c>
      <c r="ET17" s="32">
        <v>0</v>
      </c>
      <c r="EU17" s="32">
        <v>0</v>
      </c>
      <c r="EV17" s="32">
        <v>0</v>
      </c>
      <c r="EW17" s="32">
        <v>0</v>
      </c>
      <c r="EX17" s="32">
        <v>0</v>
      </c>
      <c r="EY17" s="32">
        <v>0</v>
      </c>
      <c r="EZ17" s="32">
        <v>2.4072243829767101E-3</v>
      </c>
      <c r="FA17" s="32">
        <v>15</v>
      </c>
      <c r="FB17" s="32">
        <v>3.6228394306853202</v>
      </c>
      <c r="FC17" s="32">
        <v>2.8147467541507498</v>
      </c>
      <c r="FD17" s="32">
        <v>1.89691530824876</v>
      </c>
      <c r="FE17" s="32">
        <v>1.29738000858475</v>
      </c>
      <c r="FF17" s="32">
        <v>738.84</v>
      </c>
      <c r="FG17" s="32">
        <v>0.11884010278811501</v>
      </c>
      <c r="FH17" s="32">
        <v>1943.93</v>
      </c>
      <c r="FI17" s="32">
        <v>0.311612463275518</v>
      </c>
      <c r="FJ17" s="32">
        <v>18515.7</v>
      </c>
      <c r="FK17" s="32">
        <v>2.97154301313474</v>
      </c>
      <c r="FL17" s="32">
        <v>1376.43</v>
      </c>
      <c r="FM17" s="32">
        <v>0.22032590631343399</v>
      </c>
      <c r="FN17" s="32">
        <v>22574.9</v>
      </c>
      <c r="FO17" s="32">
        <v>604.59</v>
      </c>
      <c r="FP17" s="32">
        <v>9.7174693004700996E-2</v>
      </c>
      <c r="FQ17" s="32">
        <v>17541.03</v>
      </c>
      <c r="FR17" s="32">
        <v>241.85</v>
      </c>
      <c r="FS17" s="32">
        <v>0.107213438126429</v>
      </c>
      <c r="FT17" s="32">
        <v>398.01</v>
      </c>
      <c r="FU17" s="32">
        <v>0.17725580580394401</v>
      </c>
      <c r="FV17" s="32">
        <v>3232.9</v>
      </c>
      <c r="FW17" s="32">
        <v>1.43687730495007</v>
      </c>
      <c r="FX17" s="32">
        <v>394.64</v>
      </c>
      <c r="FY17" s="32">
        <v>0.175311004995234</v>
      </c>
      <c r="FZ17" s="32">
        <v>4267.3999999999996</v>
      </c>
      <c r="GA17" s="32">
        <v>158.32</v>
      </c>
      <c r="GB17" s="32">
        <v>7.0105041117569003E-2</v>
      </c>
      <c r="GC17" s="32">
        <v>2920.4</v>
      </c>
      <c r="GD17" s="32">
        <v>7379</v>
      </c>
      <c r="GE17" s="32">
        <v>1.1840330798193599</v>
      </c>
      <c r="GF17" s="32">
        <v>5407</v>
      </c>
      <c r="GG17" s="32">
        <v>1153</v>
      </c>
      <c r="GH17" s="32">
        <v>467</v>
      </c>
      <c r="GI17" s="32">
        <v>264</v>
      </c>
      <c r="GJ17" s="32">
        <v>53</v>
      </c>
      <c r="GK17" s="32">
        <v>35</v>
      </c>
      <c r="GL17" s="32">
        <v>0</v>
      </c>
      <c r="GM17" s="32">
        <v>0</v>
      </c>
      <c r="GN17" s="32">
        <v>0</v>
      </c>
      <c r="GO17" s="32">
        <v>7027</v>
      </c>
      <c r="GP17" s="32">
        <v>352</v>
      </c>
      <c r="GQ17" s="32">
        <v>18.611904159282702</v>
      </c>
      <c r="GR17" s="32">
        <v>21.3425998297521</v>
      </c>
      <c r="GS17" s="32">
        <v>2.4478679664277698</v>
      </c>
      <c r="GT17" s="32">
        <v>0.246326974110612</v>
      </c>
      <c r="GU17" s="32">
        <v>1.1018788840147601E-2</v>
      </c>
      <c r="GV17" s="32">
        <v>1.2921880334081</v>
      </c>
      <c r="GW17" s="32">
        <v>4.3162458827566201</v>
      </c>
      <c r="GX17" s="32">
        <v>4.9923922700380201E-2</v>
      </c>
      <c r="GY17" s="32">
        <v>1.3538086288394</v>
      </c>
      <c r="GZ17" s="32">
        <v>2.18079689584567</v>
      </c>
      <c r="HA17" s="32">
        <v>0.19640305141023201</v>
      </c>
      <c r="HB17" s="32">
        <v>2.2745093549603999</v>
      </c>
      <c r="HC17" s="32">
        <v>6.4622813716326997</v>
      </c>
      <c r="HD17" s="32">
        <v>45.563500572457102</v>
      </c>
      <c r="HE17" s="32">
        <v>9.5232373692620005</v>
      </c>
      <c r="HF17" s="32">
        <v>13.1917719829892</v>
      </c>
      <c r="HG17" s="32">
        <v>2.2958922229590502</v>
      </c>
      <c r="HH17" s="32">
        <v>0.28413067821439603</v>
      </c>
      <c r="HI17" s="32">
        <v>0.55242145466497705</v>
      </c>
      <c r="HJ17" s="32">
        <v>43.252010153041603</v>
      </c>
      <c r="HK17" s="32">
        <v>45.724291129398402</v>
      </c>
      <c r="HL17" s="32">
        <v>9.5534487798171597</v>
      </c>
      <c r="HM17" s="32">
        <v>13.279777879701999</v>
      </c>
      <c r="HN17" s="32">
        <v>2.27797233922966</v>
      </c>
      <c r="HO17" s="32">
        <v>0.28338077381646898</v>
      </c>
      <c r="HP17" s="32">
        <v>0.54953692492897699</v>
      </c>
      <c r="HQ17" s="32">
        <v>43.4080494904047</v>
      </c>
      <c r="HR17" s="32">
        <v>4570.5145958070398</v>
      </c>
      <c r="HS17" s="32">
        <v>3572.8822835299502</v>
      </c>
      <c r="HT17" s="32">
        <v>2607.2887186182902</v>
      </c>
      <c r="HU17" s="32">
        <v>4.9143091291604204</v>
      </c>
      <c r="HV17" s="32">
        <v>-1.00219773437296</v>
      </c>
      <c r="HW17" s="32">
        <v>14.327156</v>
      </c>
      <c r="HX17" s="32">
        <v>2.4847971268417099</v>
      </c>
      <c r="HY17" s="32">
        <v>10.121017</v>
      </c>
      <c r="HZ17" s="32">
        <v>14.486663</v>
      </c>
      <c r="IA17" s="32">
        <v>10.124152</v>
      </c>
      <c r="IB17" s="32">
        <v>13.57755</v>
      </c>
      <c r="IC17" s="32">
        <v>10.106280999999999</v>
      </c>
      <c r="ID17" s="32">
        <v>15.329353734373001</v>
      </c>
      <c r="IE17" s="32">
        <v>7.6362198731582902</v>
      </c>
      <c r="IF17" s="32">
        <v>34028992</v>
      </c>
      <c r="IG17" s="32">
        <v>0</v>
      </c>
      <c r="IH17" s="32">
        <v>100</v>
      </c>
      <c r="II17" s="32">
        <v>4.3633499183194404</v>
      </c>
      <c r="IJ17" s="32">
        <v>0.26715005886315002</v>
      </c>
      <c r="IK17" s="32">
        <v>0.25041649557246198</v>
      </c>
      <c r="IL17" s="32">
        <v>1251669</v>
      </c>
      <c r="IM17" s="32">
        <v>220.99659936781299</v>
      </c>
      <c r="IN17" s="32">
        <v>187902</v>
      </c>
      <c r="IO17" s="32">
        <v>128.044648</v>
      </c>
      <c r="IP17" s="32">
        <v>15.0121158229532</v>
      </c>
      <c r="IQ17" s="32">
        <v>83.035229434532795</v>
      </c>
      <c r="IR17" s="32">
        <v>4.9037999999999998E-2</v>
      </c>
      <c r="IS17" s="32">
        <v>251</v>
      </c>
      <c r="IT17" s="32">
        <v>239510.9</v>
      </c>
      <c r="IU17" s="32">
        <v>87.625038000000004</v>
      </c>
      <c r="IV17" s="32">
        <v>77.710284090503706</v>
      </c>
      <c r="IW17" s="32">
        <v>37.942610269794201</v>
      </c>
      <c r="IX17" s="32">
        <v>781.244339653569</v>
      </c>
      <c r="IY17" s="32">
        <v>7.1895663593999997</v>
      </c>
      <c r="IZ17" s="32">
        <v>15.3833828654</v>
      </c>
      <c r="JA17" s="32">
        <v>291.36004783099997</v>
      </c>
      <c r="JB17" s="32">
        <v>2.4153354413199999</v>
      </c>
      <c r="JC17" s="32">
        <v>3.2220422812599998</v>
      </c>
      <c r="JD17" s="32">
        <v>11.851498456372299</v>
      </c>
      <c r="JE17" s="32">
        <v>1.5794622037003201</v>
      </c>
      <c r="JF17" s="32">
        <v>4.6088317539994401</v>
      </c>
      <c r="JG17" s="32">
        <v>6.1882940314375903</v>
      </c>
      <c r="JH17" s="32">
        <v>2.56576323344173</v>
      </c>
      <c r="JI17" s="32">
        <v>3.0974412053129901</v>
      </c>
      <c r="JJ17" s="32">
        <v>5.6632044713639003</v>
      </c>
      <c r="JK17" s="32">
        <v>20548</v>
      </c>
      <c r="JL17" s="32">
        <v>0.14621152933054901</v>
      </c>
      <c r="JM17" s="32">
        <v>607</v>
      </c>
      <c r="JN17" s="32">
        <v>21155</v>
      </c>
      <c r="JO17" s="32">
        <v>879711</v>
      </c>
      <c r="JP17" s="32">
        <v>1698</v>
      </c>
      <c r="JQ17" s="32">
        <v>5191</v>
      </c>
      <c r="JR17" s="32">
        <v>3388977</v>
      </c>
      <c r="JS17" s="32">
        <v>890136</v>
      </c>
      <c r="JT17" s="32">
        <v>1144</v>
      </c>
      <c r="JU17" s="32">
        <v>90882</v>
      </c>
      <c r="JV17" s="32">
        <v>2.3263790962116501E-2</v>
      </c>
      <c r="JW17" s="32">
        <v>3.53138140368366E-3</v>
      </c>
      <c r="JX17" s="32">
        <v>2.7800030004882599</v>
      </c>
      <c r="JY17" s="32">
        <v>1.89272297000709</v>
      </c>
      <c r="JZ17" s="32">
        <v>4.6727259900826201</v>
      </c>
      <c r="KA17" s="32">
        <v>1.3787331359770101E-3</v>
      </c>
      <c r="KB17" s="32">
        <v>0.73358623595862604</v>
      </c>
      <c r="KC17" s="32">
        <v>3.5571739824877802</v>
      </c>
      <c r="KD17" s="32">
        <v>3.63739199276313</v>
      </c>
      <c r="KE17" s="32">
        <v>1.9579409566215</v>
      </c>
      <c r="KF17" s="32">
        <v>0.31808557280949901</v>
      </c>
      <c r="KG17" s="32">
        <v>0</v>
      </c>
      <c r="KH17" s="32">
        <v>0.5</v>
      </c>
      <c r="KI17" s="32">
        <v>0</v>
      </c>
      <c r="KJ17" s="32">
        <v>0</v>
      </c>
      <c r="KK17" s="32">
        <v>0</v>
      </c>
      <c r="KL17" s="32">
        <v>0</v>
      </c>
      <c r="KM17" s="32">
        <v>0</v>
      </c>
      <c r="KN17" s="32">
        <v>0</v>
      </c>
      <c r="KO17" s="32">
        <v>0</v>
      </c>
      <c r="KP17" s="32">
        <v>0</v>
      </c>
      <c r="KQ17" s="32">
        <v>0</v>
      </c>
      <c r="KR17" s="32">
        <v>0</v>
      </c>
      <c r="KS17" s="32">
        <v>0</v>
      </c>
      <c r="KT17" s="32">
        <v>0</v>
      </c>
      <c r="KU17" s="32">
        <v>0</v>
      </c>
      <c r="KV17" s="32">
        <v>0</v>
      </c>
      <c r="KW17" s="32">
        <v>0</v>
      </c>
      <c r="KX17" s="32">
        <v>0</v>
      </c>
      <c r="KY17" s="32">
        <v>0</v>
      </c>
      <c r="KZ17" s="32">
        <v>0</v>
      </c>
      <c r="LA17" s="32">
        <v>0</v>
      </c>
      <c r="LB17" s="32">
        <v>0</v>
      </c>
      <c r="LC17" s="32">
        <v>0</v>
      </c>
      <c r="LD17" s="32">
        <v>0</v>
      </c>
      <c r="LE17" s="32">
        <v>0</v>
      </c>
      <c r="LF17" s="32">
        <v>0</v>
      </c>
      <c r="LG17" s="32">
        <v>0</v>
      </c>
      <c r="LH17" s="32">
        <v>99.998988159999996</v>
      </c>
      <c r="LI17" s="32">
        <v>0</v>
      </c>
      <c r="LJ17" s="32">
        <v>0</v>
      </c>
      <c r="LK17" s="32">
        <v>0</v>
      </c>
      <c r="LL17" s="32">
        <v>0</v>
      </c>
      <c r="LM17" s="32">
        <v>0</v>
      </c>
      <c r="LN17" s="32">
        <v>0</v>
      </c>
      <c r="LO17" s="32">
        <v>0</v>
      </c>
      <c r="LP17" s="32">
        <v>0</v>
      </c>
      <c r="LQ17" s="32">
        <v>0</v>
      </c>
      <c r="LR17" s="32">
        <v>0</v>
      </c>
      <c r="LS17" s="32">
        <v>0</v>
      </c>
      <c r="LT17" s="32">
        <v>0</v>
      </c>
      <c r="LU17" s="32">
        <v>0</v>
      </c>
      <c r="LV17" s="32">
        <v>0</v>
      </c>
      <c r="LW17" s="32">
        <v>0</v>
      </c>
      <c r="LX17" s="32">
        <v>0</v>
      </c>
      <c r="LY17" s="32">
        <v>0</v>
      </c>
      <c r="LZ17" s="32">
        <v>0</v>
      </c>
      <c r="MA17" s="32">
        <v>0</v>
      </c>
      <c r="MB17" s="32">
        <v>0</v>
      </c>
      <c r="MC17" s="32">
        <v>0</v>
      </c>
      <c r="MD17" s="32">
        <v>0</v>
      </c>
      <c r="ME17" s="32">
        <v>0</v>
      </c>
      <c r="MF17" s="32">
        <v>1</v>
      </c>
      <c r="MG17" s="32">
        <v>5.6542698904302</v>
      </c>
      <c r="MH17" s="32">
        <v>0</v>
      </c>
      <c r="MI17" s="32">
        <v>0</v>
      </c>
      <c r="MJ17" s="32">
        <v>4.3732322281232999E-2</v>
      </c>
      <c r="MK17" s="32">
        <v>0</v>
      </c>
      <c r="ML17" s="32">
        <v>0.61454369505769002</v>
      </c>
      <c r="MM17" s="32">
        <v>0</v>
      </c>
      <c r="MN17" s="32">
        <v>0</v>
      </c>
      <c r="MO17" s="32">
        <v>0.65827601733892305</v>
      </c>
      <c r="MP17" s="32">
        <v>3.5569272944786499</v>
      </c>
      <c r="MQ17" s="32">
        <v>83</v>
      </c>
      <c r="MR17" s="32">
        <v>0.59585309976004197</v>
      </c>
      <c r="MS17" s="32">
        <v>0</v>
      </c>
      <c r="MT17" s="32">
        <v>10.1023471802097</v>
      </c>
      <c r="MU17" s="32">
        <v>19.976800308177001</v>
      </c>
      <c r="MV17" s="32">
        <v>12</v>
      </c>
      <c r="MW17" s="32">
        <v>1082</v>
      </c>
      <c r="MX17" s="32">
        <v>4.7130138394832501</v>
      </c>
      <c r="MY17" s="32">
        <v>1</v>
      </c>
      <c r="MZ17" s="32">
        <v>31.4019511975395</v>
      </c>
      <c r="NA17" s="32">
        <v>68.598075652056593</v>
      </c>
      <c r="NB17" s="32">
        <v>0</v>
      </c>
      <c r="NC17" s="32">
        <v>906269.99734093004</v>
      </c>
      <c r="ND17" s="32">
        <v>103</v>
      </c>
      <c r="NE17" s="32">
        <v>1</v>
      </c>
      <c r="NF17" s="32">
        <v>1</v>
      </c>
      <c r="NG17" s="32">
        <v>0</v>
      </c>
      <c r="NH17" s="32">
        <v>1</v>
      </c>
      <c r="NI17" s="32">
        <v>1</v>
      </c>
      <c r="NJ17" s="32">
        <v>936</v>
      </c>
      <c r="NK17" s="32">
        <v>17</v>
      </c>
      <c r="NL17" s="32">
        <v>0.5</v>
      </c>
    </row>
    <row r="18" spans="1:376" x14ac:dyDescent="0.4">
      <c r="A18" s="32" t="s">
        <v>1203</v>
      </c>
      <c r="B18" s="32" t="s">
        <v>1204</v>
      </c>
      <c r="C18" s="32" t="s">
        <v>1199</v>
      </c>
      <c r="D18" s="32" t="s">
        <v>1200</v>
      </c>
      <c r="E18" s="32">
        <v>378.16371812768602</v>
      </c>
      <c r="F18" s="32">
        <v>2759390100</v>
      </c>
      <c r="G18" s="32">
        <v>70.294805362967693</v>
      </c>
      <c r="H18" s="32">
        <v>29.705194637032299</v>
      </c>
      <c r="I18" s="32">
        <v>77.504909508807799</v>
      </c>
      <c r="J18" s="32">
        <v>57.904447798084099</v>
      </c>
      <c r="K18" s="32">
        <v>88.253450296136094</v>
      </c>
      <c r="L18" s="32">
        <v>76115307.416888997</v>
      </c>
      <c r="M18" s="32">
        <v>2711.76</v>
      </c>
      <c r="N18" s="32">
        <v>5195.9292896493998</v>
      </c>
      <c r="O18" s="32">
        <v>105.06</v>
      </c>
      <c r="P18" s="32">
        <v>147.68773868310501</v>
      </c>
      <c r="Q18" s="32" t="s">
        <v>1122</v>
      </c>
      <c r="R18" s="32" t="s">
        <v>1122</v>
      </c>
      <c r="S18" s="32" t="s">
        <v>1124</v>
      </c>
      <c r="T18" s="32" t="s">
        <v>1124</v>
      </c>
      <c r="U18" s="32" t="s">
        <v>1124</v>
      </c>
      <c r="V18" s="32" t="s">
        <v>1122</v>
      </c>
      <c r="W18" s="32">
        <v>0</v>
      </c>
      <c r="X18" s="32">
        <v>0</v>
      </c>
      <c r="Y18" s="32" t="s">
        <v>1145</v>
      </c>
      <c r="Z18" s="32" t="s">
        <v>1205</v>
      </c>
      <c r="AA18" s="32" t="s">
        <v>1206</v>
      </c>
      <c r="AB18" s="32" t="s">
        <v>1162</v>
      </c>
      <c r="AC18" s="32" t="s">
        <v>1149</v>
      </c>
      <c r="AD18" s="32">
        <v>0.58895776727917204</v>
      </c>
      <c r="AE18" s="32">
        <v>56.389048951561797</v>
      </c>
      <c r="AF18" s="32">
        <v>-0.65615999999999997</v>
      </c>
      <c r="AG18" s="32">
        <v>192.12399289999999</v>
      </c>
      <c r="AH18" s="32">
        <v>49.514126834553799</v>
      </c>
      <c r="AI18" s="32">
        <v>7.7766889183229297</v>
      </c>
      <c r="AJ18" s="32">
        <v>82.84</v>
      </c>
      <c r="AK18" s="32">
        <v>21.5560460262578</v>
      </c>
      <c r="AL18" s="32">
        <v>1.50672425765389</v>
      </c>
      <c r="AM18" s="32">
        <v>15.8836186300734</v>
      </c>
      <c r="AN18" s="32">
        <v>4.1657031385304997</v>
      </c>
      <c r="AO18" s="32">
        <v>16.0509055968563</v>
      </c>
      <c r="AP18" s="32">
        <v>1.10558126594714</v>
      </c>
      <c r="AQ18" s="32">
        <v>12.201185327148901</v>
      </c>
      <c r="AR18" s="32">
        <v>2.74413900376029</v>
      </c>
      <c r="AS18" s="32">
        <v>10.197883945441401</v>
      </c>
      <c r="AT18" s="32">
        <v>0.79559972328667905</v>
      </c>
      <c r="AU18" s="32">
        <v>7.0330324081397597</v>
      </c>
      <c r="AV18" s="32">
        <v>2.3692518140149899</v>
      </c>
      <c r="AW18" s="32">
        <v>-0.47980524391966201</v>
      </c>
      <c r="AX18" s="32">
        <v>-0.47823926308933301</v>
      </c>
      <c r="AY18" s="32">
        <v>6.2160578527842097E-2</v>
      </c>
      <c r="AZ18" s="32">
        <v>47.759504910782603</v>
      </c>
      <c r="BA18" s="32">
        <v>3.7293349715214199</v>
      </c>
      <c r="BB18" s="32">
        <v>2.8383663476940102</v>
      </c>
      <c r="BC18" s="32">
        <v>1.6114213064691401</v>
      </c>
      <c r="BD18" s="32">
        <v>2.1464199643247199</v>
      </c>
      <c r="BE18" s="32">
        <v>1.5757721244270599</v>
      </c>
      <c r="BF18" s="32">
        <v>0.94387161858701996</v>
      </c>
      <c r="BG18" s="32">
        <v>27.029222870662601</v>
      </c>
      <c r="BH18" s="32">
        <v>27.029222870662601</v>
      </c>
      <c r="BI18" s="32">
        <v>27.029222870662601</v>
      </c>
      <c r="BJ18" s="32">
        <v>-6.0303777997898898E-2</v>
      </c>
      <c r="BK18" s="32">
        <v>-3.4231140424835202E-2</v>
      </c>
      <c r="BL18" s="32">
        <v>-4.9741675524602298E-2</v>
      </c>
      <c r="BM18" s="32">
        <v>1.17345496021023</v>
      </c>
      <c r="BN18" s="32">
        <v>1.17345496021023</v>
      </c>
      <c r="BO18" s="32">
        <v>1.17345496021023</v>
      </c>
      <c r="BP18" s="32">
        <v>25.8557679104524</v>
      </c>
      <c r="BQ18" s="32">
        <v>25.8557679104524</v>
      </c>
      <c r="BR18" s="32">
        <v>25.8557679104524</v>
      </c>
      <c r="BS18" s="32">
        <v>51.605372152125597</v>
      </c>
      <c r="BT18" s="32">
        <v>1.2547664065330999</v>
      </c>
      <c r="BU18" s="32">
        <v>1.2547664065330999</v>
      </c>
      <c r="BV18" s="32">
        <v>1.2547664065330999</v>
      </c>
      <c r="BW18" s="32">
        <v>0</v>
      </c>
      <c r="BX18" s="32">
        <v>0</v>
      </c>
      <c r="BY18" s="32">
        <v>0</v>
      </c>
      <c r="BZ18" s="32">
        <v>0.105381982779455</v>
      </c>
      <c r="CA18" s="32">
        <v>4.4651171286002697E-2</v>
      </c>
      <c r="CB18" s="32">
        <v>8.3137936894098499E-2</v>
      </c>
      <c r="CC18" s="32">
        <v>51.1411489082316</v>
      </c>
      <c r="CD18" s="32">
        <v>44.745039855002702</v>
      </c>
      <c r="CE18" s="32">
        <v>37.665073162362901</v>
      </c>
      <c r="CF18" s="32">
        <v>-0.26842520961425498</v>
      </c>
      <c r="CG18" s="32">
        <v>-0.19499375568536001</v>
      </c>
      <c r="CH18" s="32">
        <v>-9.3468916555147497E-2</v>
      </c>
      <c r="CI18" s="32">
        <v>91.132444000000007</v>
      </c>
      <c r="CJ18" s="32">
        <v>88.243320999999995</v>
      </c>
      <c r="CK18" s="32">
        <v>91.031583999999995</v>
      </c>
      <c r="CL18" s="32">
        <v>54.566405815545998</v>
      </c>
      <c r="CM18" s="32">
        <v>47.538918110925998</v>
      </c>
      <c r="CN18" s="32">
        <v>39.865537678054302</v>
      </c>
      <c r="CO18" s="32">
        <v>51.650087459543997</v>
      </c>
      <c r="CP18" s="32">
        <v>-0.110442392324304</v>
      </c>
      <c r="CQ18" s="32">
        <v>-8.5707238349517906E-2</v>
      </c>
      <c r="CR18" s="32">
        <v>7.23551193432188E-5</v>
      </c>
      <c r="CS18" s="32">
        <v>25.395329162894701</v>
      </c>
      <c r="CT18" s="32">
        <v>54.4610238327665</v>
      </c>
      <c r="CU18" s="32">
        <v>47.494266939639999</v>
      </c>
      <c r="CV18" s="32">
        <v>39.782399741160198</v>
      </c>
      <c r="CW18" s="32">
        <v>51.557132135829598</v>
      </c>
      <c r="CX18" s="32">
        <v>-0.13742096595910799</v>
      </c>
      <c r="CY18" s="32">
        <v>-0.102647426328014</v>
      </c>
      <c r="CZ18" s="32">
        <v>-2.50170271321913E-2</v>
      </c>
      <c r="DA18" s="32">
        <v>25.3006451975312</v>
      </c>
      <c r="DB18" s="32">
        <v>17.959874020692599</v>
      </c>
      <c r="DC18" s="32">
        <v>10.879517360334701</v>
      </c>
      <c r="DD18" s="32">
        <v>7.0803572714327796</v>
      </c>
      <c r="DE18" s="32">
        <v>25.113424514277799</v>
      </c>
      <c r="DF18" s="32">
        <v>0.76936518363242701</v>
      </c>
      <c r="DG18" s="32">
        <v>0.76762667165064502</v>
      </c>
      <c r="DH18" s="32">
        <v>43.787401389895798</v>
      </c>
      <c r="DI18" s="32">
        <v>186.20886074121</v>
      </c>
      <c r="DJ18" s="32">
        <v>64.350050230131998</v>
      </c>
      <c r="DK18" s="32">
        <v>89.177553390736406</v>
      </c>
      <c r="DL18" s="32">
        <v>0</v>
      </c>
      <c r="DM18" s="32">
        <v>0.5</v>
      </c>
      <c r="DN18" s="32">
        <v>7.65413705006769</v>
      </c>
      <c r="DO18" s="32">
        <v>4.8783280044383703</v>
      </c>
      <c r="DP18" s="32">
        <v>2.5857561785120602</v>
      </c>
      <c r="DQ18" s="32">
        <v>0.92192815434106301</v>
      </c>
      <c r="DR18" s="32">
        <v>0.60927824594282598</v>
      </c>
      <c r="DS18" s="32">
        <v>0.31452434434696303</v>
      </c>
      <c r="DT18" s="32">
        <v>0.27961613691373299</v>
      </c>
      <c r="DU18" s="32">
        <v>0.796708663990641</v>
      </c>
      <c r="DV18" s="32">
        <v>2.2692188393369999</v>
      </c>
      <c r="DW18" s="32">
        <v>4.3085934098263197</v>
      </c>
      <c r="DX18" s="32">
        <v>0.18075733474581901</v>
      </c>
      <c r="DY18" s="32">
        <v>0.50084980735416895</v>
      </c>
      <c r="DZ18" s="32">
        <v>1.4341538733504899</v>
      </c>
      <c r="EA18" s="32">
        <v>2.7625669889878899</v>
      </c>
      <c r="EB18" s="32">
        <v>4.2433289878078498E-2</v>
      </c>
      <c r="EC18" s="32">
        <v>0.172570743078335</v>
      </c>
      <c r="ED18" s="32">
        <v>0.64390315816527699</v>
      </c>
      <c r="EE18" s="32">
        <v>1.7268489873903701</v>
      </c>
      <c r="EF18" s="32">
        <v>36.524690727853198</v>
      </c>
      <c r="EG18" s="32">
        <v>23.832896986910299</v>
      </c>
      <c r="EH18" s="32">
        <v>14.198387534984599</v>
      </c>
      <c r="EI18" s="32">
        <v>-0.81069155825412298</v>
      </c>
      <c r="EJ18" s="32">
        <v>-0.52323640756701995</v>
      </c>
      <c r="EK18" s="32">
        <v>-0.31486368998714598</v>
      </c>
      <c r="EL18" s="32">
        <v>32.319652810235098</v>
      </c>
      <c r="EM18" s="32">
        <v>21.300435193994499</v>
      </c>
      <c r="EN18" s="32">
        <v>12.481714709348299</v>
      </c>
      <c r="EO18" s="32">
        <v>4.2050379176180996</v>
      </c>
      <c r="EP18" s="32">
        <v>2.5324617929157598</v>
      </c>
      <c r="EQ18" s="32">
        <v>1.7166728256363599</v>
      </c>
      <c r="ER18" s="32">
        <v>1.8123853347158101E-3</v>
      </c>
      <c r="ES18" s="32">
        <v>5</v>
      </c>
      <c r="ET18" s="32">
        <v>0</v>
      </c>
      <c r="EU18" s="32">
        <v>0</v>
      </c>
      <c r="EV18" s="32">
        <v>0</v>
      </c>
      <c r="EW18" s="32">
        <v>0</v>
      </c>
      <c r="EX18" s="32">
        <v>0</v>
      </c>
      <c r="EY18" s="32">
        <v>0</v>
      </c>
      <c r="EZ18" s="32">
        <v>1.8123853347158101E-3</v>
      </c>
      <c r="FA18" s="32">
        <v>5</v>
      </c>
      <c r="FB18" s="32">
        <v>2.2503297206871902</v>
      </c>
      <c r="FC18" s="32">
        <v>1.72038256497333</v>
      </c>
      <c r="FD18" s="32">
        <v>1.5332782158679099</v>
      </c>
      <c r="FE18" s="32">
        <v>1.11095487894898</v>
      </c>
      <c r="FF18" s="32">
        <v>3.52</v>
      </c>
      <c r="FG18" s="32">
        <v>1.33124743761312E-3</v>
      </c>
      <c r="FH18" s="32">
        <v>808.52</v>
      </c>
      <c r="FI18" s="32">
        <v>0.292557220524927</v>
      </c>
      <c r="FJ18" s="32">
        <v>4762.32</v>
      </c>
      <c r="FK18" s="32">
        <v>1.72657881681898</v>
      </c>
      <c r="FL18" s="32">
        <v>634.74</v>
      </c>
      <c r="FM18" s="32">
        <v>0.229339221373593</v>
      </c>
      <c r="FN18" s="32">
        <v>6209.1</v>
      </c>
      <c r="FO18" s="32">
        <v>190.09</v>
      </c>
      <c r="FP18" s="32">
        <v>6.8843387892128793E-2</v>
      </c>
      <c r="FQ18" s="32">
        <v>4745.88</v>
      </c>
      <c r="FR18" s="32">
        <v>1.48</v>
      </c>
      <c r="FS18" s="32">
        <v>8.9305332811375404E-4</v>
      </c>
      <c r="FT18" s="32">
        <v>335.48</v>
      </c>
      <c r="FU18" s="32">
        <v>0.21392424223290901</v>
      </c>
      <c r="FV18" s="32">
        <v>1756.81</v>
      </c>
      <c r="FW18" s="32">
        <v>1.12079528952024</v>
      </c>
      <c r="FX18" s="32">
        <v>311.13</v>
      </c>
      <c r="FY18" s="32">
        <v>0.198983197850023</v>
      </c>
      <c r="FZ18" s="32">
        <v>2404.9</v>
      </c>
      <c r="GA18" s="32">
        <v>87.81</v>
      </c>
      <c r="GB18" s="32">
        <v>5.57722720901319E-2</v>
      </c>
      <c r="GC18" s="32">
        <v>1742.14</v>
      </c>
      <c r="GD18" s="32">
        <v>2844</v>
      </c>
      <c r="GE18" s="32">
        <v>1.03066424948035</v>
      </c>
      <c r="GF18" s="32">
        <v>2057</v>
      </c>
      <c r="GG18" s="32">
        <v>547</v>
      </c>
      <c r="GH18" s="32">
        <v>157</v>
      </c>
      <c r="GI18" s="32">
        <v>45</v>
      </c>
      <c r="GJ18" s="32">
        <v>18</v>
      </c>
      <c r="GK18" s="32">
        <v>20</v>
      </c>
      <c r="GL18" s="32">
        <v>0</v>
      </c>
      <c r="GM18" s="32">
        <v>0</v>
      </c>
      <c r="GN18" s="32">
        <v>0</v>
      </c>
      <c r="GO18" s="32">
        <v>2761</v>
      </c>
      <c r="GP18" s="32">
        <v>83</v>
      </c>
      <c r="GQ18" s="32">
        <v>6.7237357629560304</v>
      </c>
      <c r="GR18" s="32">
        <v>34.491121688097898</v>
      </c>
      <c r="GS18" s="32">
        <v>12.1527603449639</v>
      </c>
      <c r="GT18" s="32">
        <v>2.0645866635529399E-2</v>
      </c>
      <c r="GU18" s="32">
        <v>1.9243382804047899E-3</v>
      </c>
      <c r="GV18" s="32">
        <v>0.55802316914442296</v>
      </c>
      <c r="GW18" s="32">
        <v>1.2387193822286999</v>
      </c>
      <c r="GX18" s="32">
        <v>1.6047024304392501E-2</v>
      </c>
      <c r="GY18" s="32">
        <v>0.70712164616719397</v>
      </c>
      <c r="GZ18" s="32">
        <v>0.65810087818999397</v>
      </c>
      <c r="HA18" s="32">
        <v>4.5988423311368702E-3</v>
      </c>
      <c r="HB18" s="32">
        <v>0.81384646747516798</v>
      </c>
      <c r="HC18" s="32">
        <v>12.6967187423047</v>
      </c>
      <c r="HD18" s="32">
        <v>44.178827777920901</v>
      </c>
      <c r="HE18" s="32">
        <v>28.711224991348601</v>
      </c>
      <c r="HF18" s="32">
        <v>16.7841437134967</v>
      </c>
      <c r="HG18" s="32">
        <v>0.110442392324304</v>
      </c>
      <c r="HH18" s="32">
        <v>8.5707238349517906E-2</v>
      </c>
      <c r="HI18" s="32">
        <v>-7.23551193432188E-5</v>
      </c>
      <c r="HJ18" s="32">
        <v>42.408990889245501</v>
      </c>
      <c r="HK18" s="32">
        <v>44.284209760700399</v>
      </c>
      <c r="HL18" s="32">
        <v>28.7558761626346</v>
      </c>
      <c r="HM18" s="32">
        <v>16.867281650390801</v>
      </c>
      <c r="HN18" s="32">
        <v>0.13742096595910799</v>
      </c>
      <c r="HO18" s="32">
        <v>0.102647426328014</v>
      </c>
      <c r="HP18" s="32">
        <v>2.50170271321913E-2</v>
      </c>
      <c r="HQ18" s="32">
        <v>42.512905155238599</v>
      </c>
      <c r="HR18" s="32">
        <v>5126.4199532740004</v>
      </c>
      <c r="HS18" s="32">
        <v>4181.4996239857401</v>
      </c>
      <c r="HT18" s="32">
        <v>3197.2692325303601</v>
      </c>
      <c r="HU18" s="32">
        <v>2.0536571804399801</v>
      </c>
      <c r="HV18" s="32">
        <v>2.0814512229900402</v>
      </c>
      <c r="HW18" s="32">
        <v>8.9684159999999995</v>
      </c>
      <c r="HX18" s="32">
        <v>2.5457415180674201</v>
      </c>
      <c r="HY18" s="32">
        <v>5.7364420000000003</v>
      </c>
      <c r="HZ18" s="32">
        <v>8.8675560000000004</v>
      </c>
      <c r="IA18" s="32">
        <v>5.6555470000000003</v>
      </c>
      <c r="IB18" s="32">
        <v>11.756679</v>
      </c>
      <c r="IC18" s="32">
        <v>7.9728810000000001</v>
      </c>
      <c r="ID18" s="32">
        <v>6.8869647770099602</v>
      </c>
      <c r="IE18" s="32">
        <v>3.1907004819325802</v>
      </c>
      <c r="IF18" s="32">
        <v>6296526</v>
      </c>
      <c r="IG18" s="32">
        <v>0</v>
      </c>
      <c r="IH18" s="32">
        <v>100</v>
      </c>
      <c r="II18" s="32">
        <v>5.0234138935266897</v>
      </c>
      <c r="IJ18" s="32">
        <v>0.23063481636757299</v>
      </c>
      <c r="IK18" s="32">
        <v>0.23237332834935501</v>
      </c>
      <c r="IL18" s="32">
        <v>171251</v>
      </c>
      <c r="IM18" s="32">
        <v>83.950834497449307</v>
      </c>
      <c r="IN18" s="32">
        <v>39788</v>
      </c>
      <c r="IO18" s="32">
        <v>51.831789999999998</v>
      </c>
      <c r="IP18" s="32">
        <v>23.233732941705501</v>
      </c>
      <c r="IQ18" s="32">
        <v>28.556064000206199</v>
      </c>
      <c r="IR18" s="32">
        <v>5.8999999999999999E-3</v>
      </c>
      <c r="IS18" s="32">
        <v>16</v>
      </c>
      <c r="IT18" s="32">
        <v>3838</v>
      </c>
      <c r="IU18" s="32">
        <v>11.984544</v>
      </c>
      <c r="IV18" s="32">
        <v>90.886293584252002</v>
      </c>
      <c r="IW18" s="32">
        <v>10.8024493177157</v>
      </c>
      <c r="IX18" s="32">
        <v>1.0148130671788E-4</v>
      </c>
      <c r="IY18" s="32">
        <v>13.7764240858</v>
      </c>
      <c r="IZ18" s="32">
        <v>26.453114453600001</v>
      </c>
      <c r="JA18" s="32">
        <v>802.593793613</v>
      </c>
      <c r="JB18" s="32">
        <v>5.0525651799300002</v>
      </c>
      <c r="JC18" s="32">
        <v>8.3898416933900002</v>
      </c>
      <c r="JD18" s="32">
        <v>13.1433781532438</v>
      </c>
      <c r="JE18" s="32">
        <v>1.4583751836996</v>
      </c>
      <c r="JF18" s="32">
        <v>3.2501743130792198</v>
      </c>
      <c r="JG18" s="32">
        <v>4.70854956606399</v>
      </c>
      <c r="JH18" s="32">
        <v>3.05733344292377</v>
      </c>
      <c r="JI18" s="32">
        <v>5.3774949135028498</v>
      </c>
      <c r="JJ18" s="32">
        <v>8.4348285210724008</v>
      </c>
      <c r="JK18" s="32">
        <v>3718</v>
      </c>
      <c r="JL18" s="32">
        <v>0.31898227797962198</v>
      </c>
      <c r="JM18" s="32">
        <v>8</v>
      </c>
      <c r="JN18" s="32">
        <v>3726</v>
      </c>
      <c r="JO18" s="32">
        <v>990371</v>
      </c>
      <c r="JP18" s="32">
        <v>160</v>
      </c>
      <c r="JQ18" s="32">
        <v>704</v>
      </c>
      <c r="JR18" s="32">
        <v>1536619</v>
      </c>
      <c r="JS18" s="32">
        <v>879759</v>
      </c>
      <c r="JT18" s="32">
        <v>8375</v>
      </c>
      <c r="JU18" s="32">
        <v>27278</v>
      </c>
      <c r="JV18" s="32">
        <v>1.2710140127665E-2</v>
      </c>
      <c r="JW18" s="32">
        <v>3.6323623140375001E-3</v>
      </c>
      <c r="JX18" s="32">
        <v>2.7080015641352699</v>
      </c>
      <c r="JY18" s="32">
        <v>1.6836306085166799</v>
      </c>
      <c r="JZ18" s="32">
        <v>4.3916323982195404</v>
      </c>
      <c r="KA18" s="32">
        <v>0.159893255838545</v>
      </c>
      <c r="KB18" s="32">
        <v>4.0788856385329497</v>
      </c>
      <c r="KC18" s="32">
        <v>18.649037847167701</v>
      </c>
      <c r="KD18" s="32">
        <v>18.871872012587101</v>
      </c>
      <c r="KE18" s="32">
        <v>2.06713832306639</v>
      </c>
      <c r="KF18" s="32">
        <v>2.9424847903890101</v>
      </c>
      <c r="KG18" s="32">
        <v>0</v>
      </c>
      <c r="KH18" s="32">
        <v>0.5</v>
      </c>
      <c r="KI18" s="32">
        <v>0</v>
      </c>
      <c r="KJ18" s="32">
        <v>0</v>
      </c>
      <c r="KK18" s="32">
        <v>0</v>
      </c>
      <c r="KL18" s="32">
        <v>0</v>
      </c>
      <c r="KM18" s="32">
        <v>0</v>
      </c>
      <c r="KN18" s="32">
        <v>0</v>
      </c>
      <c r="KO18" s="32">
        <v>0</v>
      </c>
      <c r="KP18" s="32">
        <v>0</v>
      </c>
      <c r="KQ18" s="32">
        <v>0</v>
      </c>
      <c r="KR18" s="32">
        <v>0</v>
      </c>
      <c r="KS18" s="32">
        <v>0</v>
      </c>
      <c r="KT18" s="32">
        <v>0</v>
      </c>
      <c r="KU18" s="32">
        <v>0</v>
      </c>
      <c r="KV18" s="32">
        <v>0</v>
      </c>
      <c r="KW18" s="32">
        <v>0</v>
      </c>
      <c r="KX18" s="32">
        <v>0</v>
      </c>
      <c r="KY18" s="32">
        <v>0</v>
      </c>
      <c r="KZ18" s="32">
        <v>0</v>
      </c>
      <c r="LA18" s="32">
        <v>0</v>
      </c>
      <c r="LB18" s="32">
        <v>0</v>
      </c>
      <c r="LC18" s="32">
        <v>0</v>
      </c>
      <c r="LD18" s="32">
        <v>0</v>
      </c>
      <c r="LE18" s="32">
        <v>0</v>
      </c>
      <c r="LF18" s="32">
        <v>0</v>
      </c>
      <c r="LG18" s="32">
        <v>0</v>
      </c>
      <c r="LH18" s="32">
        <v>100</v>
      </c>
      <c r="LI18" s="32">
        <v>0</v>
      </c>
      <c r="LJ18" s="32">
        <v>0</v>
      </c>
      <c r="LK18" s="32">
        <v>0</v>
      </c>
      <c r="LL18" s="32">
        <v>0</v>
      </c>
      <c r="LM18" s="32">
        <v>0</v>
      </c>
      <c r="LN18" s="32">
        <v>0</v>
      </c>
      <c r="LO18" s="32">
        <v>0</v>
      </c>
      <c r="LP18" s="32">
        <v>0</v>
      </c>
      <c r="LQ18" s="32">
        <v>0</v>
      </c>
      <c r="LR18" s="32">
        <v>0</v>
      </c>
      <c r="LS18" s="32">
        <v>0</v>
      </c>
      <c r="LT18" s="32">
        <v>0</v>
      </c>
      <c r="LU18" s="32">
        <v>0</v>
      </c>
      <c r="LV18" s="32">
        <v>0</v>
      </c>
      <c r="LW18" s="32">
        <v>0</v>
      </c>
      <c r="LX18" s="32">
        <v>0</v>
      </c>
      <c r="LY18" s="32">
        <v>0</v>
      </c>
      <c r="LZ18" s="32">
        <v>0</v>
      </c>
      <c r="MA18" s="32">
        <v>0</v>
      </c>
      <c r="MB18" s="32">
        <v>0</v>
      </c>
      <c r="MC18" s="32">
        <v>0</v>
      </c>
      <c r="MD18" s="32">
        <v>0</v>
      </c>
      <c r="ME18" s="32">
        <v>0</v>
      </c>
      <c r="MF18" s="32">
        <v>1</v>
      </c>
      <c r="MG18" s="32">
        <v>2.2851716036815501</v>
      </c>
      <c r="MH18" s="32">
        <v>0</v>
      </c>
      <c r="MI18" s="32">
        <v>0</v>
      </c>
      <c r="MJ18" s="32">
        <v>0</v>
      </c>
      <c r="MK18" s="32">
        <v>0</v>
      </c>
      <c r="ML18" s="32">
        <v>4.15004717890377E-2</v>
      </c>
      <c r="MM18" s="32">
        <v>0</v>
      </c>
      <c r="MN18" s="32">
        <v>0</v>
      </c>
      <c r="MO18" s="32">
        <v>4.15004717890377E-2</v>
      </c>
      <c r="MP18" s="32">
        <v>0.44415903970953602</v>
      </c>
      <c r="MQ18" s="32">
        <v>56</v>
      </c>
      <c r="MR18" s="32">
        <v>1.28212419222639</v>
      </c>
      <c r="MS18" s="32">
        <v>0</v>
      </c>
      <c r="MT18" s="32">
        <v>8.7528150440774493</v>
      </c>
      <c r="MU18" s="32">
        <v>11.2924666873418</v>
      </c>
      <c r="MV18" s="32">
        <v>1</v>
      </c>
      <c r="MW18" s="32">
        <v>115</v>
      </c>
      <c r="MX18" s="32">
        <v>18.193789344971599</v>
      </c>
      <c r="MY18" s="32">
        <v>0</v>
      </c>
      <c r="MZ18" s="32">
        <v>31.832014716428599</v>
      </c>
      <c r="NA18" s="32">
        <v>68.167068700562098</v>
      </c>
      <c r="NB18" s="32">
        <v>0</v>
      </c>
      <c r="NC18" s="32">
        <v>259559.44188984</v>
      </c>
      <c r="ND18" s="32">
        <v>43</v>
      </c>
      <c r="NE18" s="32">
        <v>1</v>
      </c>
      <c r="NF18" s="32">
        <v>1</v>
      </c>
      <c r="NG18" s="32">
        <v>0</v>
      </c>
      <c r="NH18" s="32">
        <v>0</v>
      </c>
      <c r="NI18" s="32">
        <v>1</v>
      </c>
      <c r="NJ18" s="32">
        <v>80</v>
      </c>
      <c r="NK18" s="32">
        <v>4</v>
      </c>
      <c r="NL18" s="32">
        <v>0.5</v>
      </c>
    </row>
    <row r="19" spans="1:376" x14ac:dyDescent="0.4">
      <c r="A19" s="32" t="s">
        <v>1207</v>
      </c>
      <c r="B19" s="32" t="s">
        <v>1208</v>
      </c>
      <c r="C19" s="32" t="s">
        <v>1199</v>
      </c>
      <c r="D19" s="32" t="s">
        <v>1200</v>
      </c>
      <c r="E19" s="32">
        <v>373.33221195733603</v>
      </c>
      <c r="F19" s="32">
        <v>2612181600</v>
      </c>
      <c r="G19" s="32">
        <v>75.860659917365595</v>
      </c>
      <c r="H19" s="32">
        <v>24.139340082634401</v>
      </c>
      <c r="I19" s="32">
        <v>58.889362822247897</v>
      </c>
      <c r="J19" s="32">
        <v>56.945849400363301</v>
      </c>
      <c r="K19" s="32">
        <v>78.510315153816293</v>
      </c>
      <c r="L19" s="32">
        <v>70583716.894499198</v>
      </c>
      <c r="M19" s="32">
        <v>2119.7399999999998</v>
      </c>
      <c r="N19" s="32">
        <v>3551.9896927724999</v>
      </c>
      <c r="O19" s="32">
        <v>41.53</v>
      </c>
      <c r="P19" s="32">
        <v>85.483899570844002</v>
      </c>
      <c r="Q19" s="32" t="s">
        <v>1122</v>
      </c>
      <c r="R19" s="32" t="s">
        <v>1122</v>
      </c>
      <c r="S19" s="32" t="s">
        <v>1124</v>
      </c>
      <c r="T19" s="32" t="s">
        <v>1124</v>
      </c>
      <c r="U19" s="32" t="s">
        <v>1124</v>
      </c>
      <c r="V19" s="32" t="s">
        <v>1122</v>
      </c>
      <c r="W19" s="32">
        <v>0</v>
      </c>
      <c r="X19" s="32">
        <v>0</v>
      </c>
      <c r="Y19" s="32" t="s">
        <v>1145</v>
      </c>
      <c r="Z19" s="32" t="s">
        <v>1209</v>
      </c>
      <c r="AA19" s="32" t="s">
        <v>1210</v>
      </c>
      <c r="AB19" s="32" t="s">
        <v>1156</v>
      </c>
      <c r="AC19" s="32" t="s">
        <v>1157</v>
      </c>
      <c r="AD19" s="32">
        <v>1.0633248934272901</v>
      </c>
      <c r="AE19" s="32">
        <v>129.004608980033</v>
      </c>
      <c r="AF19" s="32">
        <v>-1.08266</v>
      </c>
      <c r="AG19" s="32">
        <v>405.5400085</v>
      </c>
      <c r="AH19" s="32">
        <v>47.553037128953697</v>
      </c>
      <c r="AI19" s="32">
        <v>0.71195431818369703</v>
      </c>
      <c r="AJ19" s="32">
        <v>7.18</v>
      </c>
      <c r="AK19" s="32">
        <v>19.668456435035001</v>
      </c>
      <c r="AL19" s="32">
        <v>2.7827429762157401</v>
      </c>
      <c r="AM19" s="32">
        <v>11.8984338608005</v>
      </c>
      <c r="AN19" s="32">
        <v>4.9872795980187599</v>
      </c>
      <c r="AO19" s="32">
        <v>9.7743472352764407</v>
      </c>
      <c r="AP19" s="32">
        <v>1.0614920494042199</v>
      </c>
      <c r="AQ19" s="32">
        <v>6.8708775837024501</v>
      </c>
      <c r="AR19" s="32">
        <v>1.84197760216977</v>
      </c>
      <c r="AS19" s="32">
        <v>10.4354498171184</v>
      </c>
      <c r="AT19" s="32">
        <v>1.55080718737166</v>
      </c>
      <c r="AU19" s="32">
        <v>5.9844805583195297</v>
      </c>
      <c r="AV19" s="32">
        <v>2.9001620714271898</v>
      </c>
      <c r="AW19" s="32">
        <v>-0.41244778846922397</v>
      </c>
      <c r="AX19" s="32">
        <v>-0.108269019274923</v>
      </c>
      <c r="AY19" s="32">
        <v>-0.110753370286354</v>
      </c>
      <c r="AZ19" s="32">
        <v>42.899814113587702</v>
      </c>
      <c r="BA19" s="32">
        <v>1.1974818289815701</v>
      </c>
      <c r="BB19" s="32">
        <v>0.62058472504361895</v>
      </c>
      <c r="BC19" s="32">
        <v>0.61696705925805495</v>
      </c>
      <c r="BD19" s="32">
        <v>1.6084831161815101</v>
      </c>
      <c r="BE19" s="32">
        <v>0.79316460999495597</v>
      </c>
      <c r="BF19" s="32">
        <v>0.82117567936318103</v>
      </c>
      <c r="BG19" s="32">
        <v>22.056357031226302</v>
      </c>
      <c r="BH19" s="32">
        <v>22.056357031226302</v>
      </c>
      <c r="BI19" s="32">
        <v>22.056357031226302</v>
      </c>
      <c r="BJ19" s="32">
        <v>-3.57707936538562E-2</v>
      </c>
      <c r="BK19" s="32">
        <v>-1.0800420613941999E-2</v>
      </c>
      <c r="BL19" s="32">
        <v>-2.82037152393999E-2</v>
      </c>
      <c r="BM19" s="32">
        <v>0.50788582233333202</v>
      </c>
      <c r="BN19" s="32">
        <v>0.50788582233333202</v>
      </c>
      <c r="BO19" s="32">
        <v>0.50788582233333202</v>
      </c>
      <c r="BP19" s="32">
        <v>21.548471208893002</v>
      </c>
      <c r="BQ19" s="32">
        <v>21.548471208893002</v>
      </c>
      <c r="BR19" s="32">
        <v>21.548471208893002</v>
      </c>
      <c r="BS19" s="32">
        <v>69.587765525749106</v>
      </c>
      <c r="BT19" s="32">
        <v>1.1044905913126399</v>
      </c>
      <c r="BU19" s="32">
        <v>1.1044905913126399</v>
      </c>
      <c r="BV19" s="32">
        <v>1.1044905913126399</v>
      </c>
      <c r="BW19" s="32">
        <v>0</v>
      </c>
      <c r="BX19" s="32">
        <v>0</v>
      </c>
      <c r="BY19" s="32">
        <v>0</v>
      </c>
      <c r="BZ19" s="32">
        <v>8.7237426371887694E-2</v>
      </c>
      <c r="CA19" s="32">
        <v>2.83211550069873E-2</v>
      </c>
      <c r="CB19" s="32">
        <v>5.45406184623611E-2</v>
      </c>
      <c r="CC19" s="32">
        <v>42.414409472909497</v>
      </c>
      <c r="CD19" s="32">
        <v>31.943403169212999</v>
      </c>
      <c r="CE19" s="32">
        <v>32.600888085269403</v>
      </c>
      <c r="CF19" s="32">
        <v>-8.9264952329501102E-2</v>
      </c>
      <c r="CG19" s="32">
        <v>4.5486924033152999E-2</v>
      </c>
      <c r="CH19" s="32">
        <v>6.1034852247638501E-2</v>
      </c>
      <c r="CI19" s="32">
        <v>92.260801999999998</v>
      </c>
      <c r="CJ19" s="32">
        <v>90.689131000000003</v>
      </c>
      <c r="CK19" s="32">
        <v>92.122821000000002</v>
      </c>
      <c r="CL19" s="32">
        <v>44.6180158377963</v>
      </c>
      <c r="CM19" s="32">
        <v>33.272774756548301</v>
      </c>
      <c r="CN19" s="32">
        <v>33.984490205428301</v>
      </c>
      <c r="CO19" s="32">
        <v>39.573749390164899</v>
      </c>
      <c r="CP19" s="32">
        <v>-1.7533220508099401E-2</v>
      </c>
      <c r="CQ19" s="32">
        <v>-4.17323244295114E-3</v>
      </c>
      <c r="CR19" s="32">
        <v>-1.16510027480478E-2</v>
      </c>
      <c r="CS19" s="32">
        <v>20.571873683204199</v>
      </c>
      <c r="CT19" s="32">
        <v>44.5307784114244</v>
      </c>
      <c r="CU19" s="32">
        <v>33.244453601541302</v>
      </c>
      <c r="CV19" s="32">
        <v>33.929949586965897</v>
      </c>
      <c r="CW19" s="32">
        <v>39.513317144566102</v>
      </c>
      <c r="CX19" s="32">
        <v>-2.5760736542972399E-2</v>
      </c>
      <c r="CY19" s="32">
        <v>-7.3117711264791101E-3</v>
      </c>
      <c r="CZ19" s="32">
        <v>-1.9954810186244301E-2</v>
      </c>
      <c r="DA19" s="32">
        <v>20.4883228306287</v>
      </c>
      <c r="DB19" s="32">
        <v>3.03707923140851</v>
      </c>
      <c r="DC19" s="32">
        <v>0.22426071980964901</v>
      </c>
      <c r="DD19" s="32">
        <v>2.8128185402521502</v>
      </c>
      <c r="DE19" s="32">
        <v>15.6326146332836</v>
      </c>
      <c r="DF19" s="32">
        <v>0.77751714084503198</v>
      </c>
      <c r="DG19" s="32">
        <v>0.77551929582462897</v>
      </c>
      <c r="DH19" s="32">
        <v>37.812793375468203</v>
      </c>
      <c r="DI19" s="32">
        <v>139.21351057960999</v>
      </c>
      <c r="DJ19" s="32">
        <v>49.129490185270001</v>
      </c>
      <c r="DK19" s="32">
        <v>90.588969772746594</v>
      </c>
      <c r="DL19" s="32">
        <v>0.58555290028319895</v>
      </c>
      <c r="DM19" s="32">
        <v>0.5</v>
      </c>
      <c r="DN19" s="32">
        <v>6.9391308781900998</v>
      </c>
      <c r="DO19" s="32">
        <v>3.0697100079106301</v>
      </c>
      <c r="DP19" s="32">
        <v>2.63173127013834</v>
      </c>
      <c r="DQ19" s="32">
        <v>0.57657771573002403</v>
      </c>
      <c r="DR19" s="32">
        <v>0.240830936486192</v>
      </c>
      <c r="DS19" s="32">
        <v>0.23467373478168599</v>
      </c>
      <c r="DT19" s="32">
        <v>0.17929840712452799</v>
      </c>
      <c r="DU19" s="32">
        <v>0.608319115332563</v>
      </c>
      <c r="DV19" s="32">
        <v>2.1630196001686901</v>
      </c>
      <c r="DW19" s="32">
        <v>3.9884937555643099</v>
      </c>
      <c r="DX19" s="32">
        <v>8.6651709054225007E-2</v>
      </c>
      <c r="DY19" s="32">
        <v>0.27780227837145799</v>
      </c>
      <c r="DZ19" s="32">
        <v>0.90348618947472903</v>
      </c>
      <c r="EA19" s="32">
        <v>1.8017698310102199</v>
      </c>
      <c r="EB19" s="32">
        <v>3.4074966304027302E-2</v>
      </c>
      <c r="EC19" s="32">
        <v>0.15476718770241699</v>
      </c>
      <c r="ED19" s="32">
        <v>0.70575491382375599</v>
      </c>
      <c r="EE19" s="32">
        <v>1.73713420230814</v>
      </c>
      <c r="EF19" s="32">
        <v>47.338362692700997</v>
      </c>
      <c r="EG19" s="32">
        <v>21.442387466476301</v>
      </c>
      <c r="EH19" s="32">
        <v>19.225137333484</v>
      </c>
      <c r="EI19" s="32">
        <v>-0.55846683668547403</v>
      </c>
      <c r="EJ19" s="32">
        <v>-0.23743786228338801</v>
      </c>
      <c r="EK19" s="32">
        <v>-0.22311771126479099</v>
      </c>
      <c r="EL19" s="32">
        <v>42.014950262263497</v>
      </c>
      <c r="EM19" s="32">
        <v>19.581287916582799</v>
      </c>
      <c r="EN19" s="32">
        <v>16.983321527109702</v>
      </c>
      <c r="EO19" s="32">
        <v>5.3234124304374602</v>
      </c>
      <c r="EP19" s="32">
        <v>1.8610995498934699</v>
      </c>
      <c r="EQ19" s="32">
        <v>2.2418158063742601</v>
      </c>
      <c r="ER19" s="32">
        <v>1.5330977141864901E-3</v>
      </c>
      <c r="ES19" s="32">
        <v>4</v>
      </c>
      <c r="ET19" s="32">
        <v>0</v>
      </c>
      <c r="EU19" s="32">
        <v>0</v>
      </c>
      <c r="EV19" s="32">
        <v>0</v>
      </c>
      <c r="EW19" s="32">
        <v>0</v>
      </c>
      <c r="EX19" s="32">
        <v>0</v>
      </c>
      <c r="EY19" s="32">
        <v>0</v>
      </c>
      <c r="EZ19" s="32">
        <v>1.5330977141864901E-3</v>
      </c>
      <c r="FA19" s="32">
        <v>4</v>
      </c>
      <c r="FB19" s="32">
        <v>2.3277676245786298</v>
      </c>
      <c r="FC19" s="32">
        <v>1.7684853591342999</v>
      </c>
      <c r="FD19" s="32">
        <v>1.4250219239583399</v>
      </c>
      <c r="FE19" s="32">
        <v>1.06421344697022</v>
      </c>
      <c r="FF19" s="32">
        <v>130.13</v>
      </c>
      <c r="FG19" s="32">
        <v>4.9386685060487399E-2</v>
      </c>
      <c r="FH19" s="32">
        <v>1029.4100000000001</v>
      </c>
      <c r="FI19" s="32">
        <v>0.394899918137391</v>
      </c>
      <c r="FJ19" s="32">
        <v>4447.3100000000004</v>
      </c>
      <c r="FK19" s="32">
        <v>1.70287311226754</v>
      </c>
      <c r="FL19" s="32">
        <v>476.3</v>
      </c>
      <c r="FM19" s="32">
        <v>0.18244795384823201</v>
      </c>
      <c r="FN19" s="32">
        <v>6083.15</v>
      </c>
      <c r="FO19" s="32">
        <v>195.29</v>
      </c>
      <c r="FP19" s="32">
        <v>7.4867855282343299E-2</v>
      </c>
      <c r="FQ19" s="32">
        <v>4619.74</v>
      </c>
      <c r="FR19" s="32">
        <v>59.44</v>
      </c>
      <c r="FS19" s="32">
        <v>4.5741512394620203E-2</v>
      </c>
      <c r="FT19" s="32">
        <v>360.72</v>
      </c>
      <c r="FU19" s="32">
        <v>0.27579170309169199</v>
      </c>
      <c r="FV19" s="32">
        <v>1295.3</v>
      </c>
      <c r="FW19" s="32">
        <v>0.99256925350990099</v>
      </c>
      <c r="FX19" s="32">
        <v>145.53</v>
      </c>
      <c r="FY19" s="32">
        <v>0.110770123849682</v>
      </c>
      <c r="FZ19" s="32">
        <v>1860.99</v>
      </c>
      <c r="GA19" s="32">
        <v>81.239999999999995</v>
      </c>
      <c r="GB19" s="32">
        <v>6.18625298869055E-2</v>
      </c>
      <c r="GC19" s="32">
        <v>1389.41</v>
      </c>
      <c r="GD19" s="32">
        <v>2394</v>
      </c>
      <c r="GE19" s="32">
        <v>0.91647651935072205</v>
      </c>
      <c r="GF19" s="32">
        <v>1678</v>
      </c>
      <c r="GG19" s="32">
        <v>388</v>
      </c>
      <c r="GH19" s="32">
        <v>224</v>
      </c>
      <c r="GI19" s="32">
        <v>61</v>
      </c>
      <c r="GJ19" s="32">
        <v>43</v>
      </c>
      <c r="GK19" s="32">
        <v>0</v>
      </c>
      <c r="GL19" s="32">
        <v>0</v>
      </c>
      <c r="GM19" s="32">
        <v>0</v>
      </c>
      <c r="GN19" s="32">
        <v>0</v>
      </c>
      <c r="GO19" s="32">
        <v>2290</v>
      </c>
      <c r="GP19" s="32">
        <v>104</v>
      </c>
      <c r="GQ19" s="32">
        <v>5.8280251279882496</v>
      </c>
      <c r="GR19" s="32">
        <v>45.165902616195297</v>
      </c>
      <c r="GS19" s="32">
        <v>7.5152495720467503</v>
      </c>
      <c r="GT19" s="32">
        <v>3.40060583843022E-2</v>
      </c>
      <c r="GU19" s="32">
        <v>2.5840469896886201E-3</v>
      </c>
      <c r="GV19" s="32">
        <v>0.86533366114505905</v>
      </c>
      <c r="GW19" s="32">
        <v>5.0368588462609196</v>
      </c>
      <c r="GX19" s="32">
        <v>2.0396744238608801E-2</v>
      </c>
      <c r="GY19" s="32">
        <v>1.0868682377157499</v>
      </c>
      <c r="GZ19" s="32">
        <v>1.2445657068277101</v>
      </c>
      <c r="HA19" s="32">
        <v>1.3609314145693399E-2</v>
      </c>
      <c r="HB19" s="32">
        <v>1.3966442878843199</v>
      </c>
      <c r="HC19" s="32">
        <v>17.172163681116199</v>
      </c>
      <c r="HD19" s="32">
        <v>54.277493570891103</v>
      </c>
      <c r="HE19" s="32">
        <v>24.512097474386898</v>
      </c>
      <c r="HF19" s="32">
        <v>21.856868603622399</v>
      </c>
      <c r="HG19" s="32">
        <v>1.7533220508099401E-2</v>
      </c>
      <c r="HH19" s="32">
        <v>4.17323244295114E-3</v>
      </c>
      <c r="HI19" s="32">
        <v>1.16510027480478E-2</v>
      </c>
      <c r="HJ19" s="32">
        <v>52.626907622817903</v>
      </c>
      <c r="HK19" s="32">
        <v>54.364730997263003</v>
      </c>
      <c r="HL19" s="32">
        <v>24.540418629393901</v>
      </c>
      <c r="HM19" s="32">
        <v>21.9114092220847</v>
      </c>
      <c r="HN19" s="32">
        <v>2.5760736542972399E-2</v>
      </c>
      <c r="HO19" s="32">
        <v>7.3117711264791101E-3</v>
      </c>
      <c r="HP19" s="32">
        <v>1.9954810186244301E-2</v>
      </c>
      <c r="HQ19" s="32">
        <v>52.712181173384799</v>
      </c>
      <c r="HR19" s="32">
        <v>5626.3528258193701</v>
      </c>
      <c r="HS19" s="32">
        <v>4409.0776888746304</v>
      </c>
      <c r="HT19" s="32">
        <v>3661.2187133154398</v>
      </c>
      <c r="HU19" s="32">
        <v>1.7791660088257299</v>
      </c>
      <c r="HV19" s="32">
        <v>1.59786872241823</v>
      </c>
      <c r="HW19" s="32">
        <v>7.8771789999999999</v>
      </c>
      <c r="HX19" s="32">
        <v>2.4047066452068999</v>
      </c>
      <c r="HY19" s="32">
        <v>5.1789670000000001</v>
      </c>
      <c r="HZ19" s="32">
        <v>7.739198</v>
      </c>
      <c r="IA19" s="32">
        <v>5.0494349999999999</v>
      </c>
      <c r="IB19" s="32">
        <v>9.3108690000000003</v>
      </c>
      <c r="IC19" s="32">
        <v>6.5248429999999997</v>
      </c>
      <c r="ID19" s="32">
        <v>6.2793102775817697</v>
      </c>
      <c r="IE19" s="32">
        <v>2.7742603547931002</v>
      </c>
      <c r="IF19" s="32">
        <v>5163798</v>
      </c>
      <c r="IG19" s="32">
        <v>0</v>
      </c>
      <c r="IH19" s="32">
        <v>100</v>
      </c>
      <c r="II19" s="32">
        <v>3.05227074679647</v>
      </c>
      <c r="IJ19" s="32">
        <v>0.22248285915496799</v>
      </c>
      <c r="IK19" s="32">
        <v>0.224480704175371</v>
      </c>
      <c r="IL19" s="32">
        <v>154949</v>
      </c>
      <c r="IM19" s="32">
        <v>73.447275260265201</v>
      </c>
      <c r="IN19" s="32">
        <v>34634</v>
      </c>
      <c r="IO19" s="32">
        <v>45.014975999999997</v>
      </c>
      <c r="IP19" s="32">
        <v>22.3518706154928</v>
      </c>
      <c r="IQ19" s="32">
        <v>25.466279330698299</v>
      </c>
      <c r="IR19" s="32">
        <v>1.0378999999999999E-2</v>
      </c>
      <c r="IS19" s="32">
        <v>22</v>
      </c>
      <c r="IT19" s="32">
        <v>5225</v>
      </c>
      <c r="IU19" s="32">
        <v>10.855684999999999</v>
      </c>
      <c r="IV19" s="32">
        <v>130.03432692315999</v>
      </c>
      <c r="IW19" s="32">
        <v>3.0056901089973902</v>
      </c>
      <c r="IX19" s="32">
        <v>5.2800000218549401E-2</v>
      </c>
      <c r="IY19" s="32">
        <v>20.012790895199998</v>
      </c>
      <c r="IZ19" s="32">
        <v>34.128892972899997</v>
      </c>
      <c r="JA19" s="32">
        <v>816.61360650300003</v>
      </c>
      <c r="JB19" s="32">
        <v>4.2140526057100001</v>
      </c>
      <c r="JC19" s="32">
        <v>10.7441815663</v>
      </c>
      <c r="JD19" s="32">
        <v>13.705928875169899</v>
      </c>
      <c r="JE19" s="32">
        <v>1.5804308462974701</v>
      </c>
      <c r="JF19" s="32">
        <v>3.6319156147105498</v>
      </c>
      <c r="JG19" s="32">
        <v>5.2123466417269597</v>
      </c>
      <c r="JH19" s="32">
        <v>3.23891771393762</v>
      </c>
      <c r="JI19" s="32">
        <v>5.2546646711357603</v>
      </c>
      <c r="JJ19" s="32">
        <v>8.4935823759467795</v>
      </c>
      <c r="JK19" s="32">
        <v>5821</v>
      </c>
      <c r="JL19" s="32">
        <v>0.47600646351269399</v>
      </c>
      <c r="JM19" s="32">
        <v>15</v>
      </c>
      <c r="JN19" s="32">
        <v>5836</v>
      </c>
      <c r="JO19" s="32">
        <v>1416387</v>
      </c>
      <c r="JP19" s="32">
        <v>588</v>
      </c>
      <c r="JQ19" s="32">
        <v>1100</v>
      </c>
      <c r="JR19" s="32">
        <v>1951492</v>
      </c>
      <c r="JS19" s="32">
        <v>916968</v>
      </c>
      <c r="JT19" s="32">
        <v>74</v>
      </c>
      <c r="JU19" s="32">
        <v>19566</v>
      </c>
      <c r="JV19" s="32">
        <v>1.68357521935425E-2</v>
      </c>
      <c r="JW19" s="32">
        <v>1.5298100111490801E-3</v>
      </c>
      <c r="JX19" s="32">
        <v>2.96349868324518</v>
      </c>
      <c r="JY19" s="32">
        <v>1.6424418768554101</v>
      </c>
      <c r="JZ19" s="32">
        <v>4.6059406840746897</v>
      </c>
      <c r="KA19" s="32">
        <v>6.6212088957015103E-3</v>
      </c>
      <c r="KB19" s="32">
        <v>1.6721620617800801</v>
      </c>
      <c r="KC19" s="32">
        <v>12.066961202084901</v>
      </c>
      <c r="KD19" s="32">
        <v>12.488391186125799</v>
      </c>
      <c r="KE19" s="32">
        <v>1.82392757915453</v>
      </c>
      <c r="KF19" s="32">
        <v>0</v>
      </c>
      <c r="KG19" s="32">
        <v>0</v>
      </c>
      <c r="KH19" s="32">
        <v>0.5</v>
      </c>
      <c r="KI19" s="32">
        <v>0</v>
      </c>
      <c r="KJ19" s="32">
        <v>0</v>
      </c>
      <c r="KK19" s="32">
        <v>0</v>
      </c>
      <c r="KL19" s="32">
        <v>0</v>
      </c>
      <c r="KM19" s="32">
        <v>0</v>
      </c>
      <c r="KN19" s="32">
        <v>0</v>
      </c>
      <c r="KO19" s="32">
        <v>0</v>
      </c>
      <c r="KP19" s="32">
        <v>0</v>
      </c>
      <c r="KQ19" s="32">
        <v>0</v>
      </c>
      <c r="KR19" s="32">
        <v>0</v>
      </c>
      <c r="KS19" s="32">
        <v>0</v>
      </c>
      <c r="KT19" s="32">
        <v>0</v>
      </c>
      <c r="KU19" s="32">
        <v>0</v>
      </c>
      <c r="KV19" s="32">
        <v>0</v>
      </c>
      <c r="KW19" s="32">
        <v>0</v>
      </c>
      <c r="KX19" s="32">
        <v>0</v>
      </c>
      <c r="KY19" s="32">
        <v>0</v>
      </c>
      <c r="KZ19" s="32">
        <v>0</v>
      </c>
      <c r="LA19" s="32">
        <v>0</v>
      </c>
      <c r="LB19" s="32">
        <v>0</v>
      </c>
      <c r="LC19" s="32">
        <v>0</v>
      </c>
      <c r="LD19" s="32">
        <v>0</v>
      </c>
      <c r="LE19" s="32">
        <v>0</v>
      </c>
      <c r="LF19" s="32">
        <v>0</v>
      </c>
      <c r="LG19" s="32">
        <v>0</v>
      </c>
      <c r="LH19" s="32">
        <v>100</v>
      </c>
      <c r="LI19" s="32">
        <v>0</v>
      </c>
      <c r="LJ19" s="32">
        <v>0</v>
      </c>
      <c r="LK19" s="32">
        <v>0</v>
      </c>
      <c r="LL19" s="32">
        <v>0</v>
      </c>
      <c r="LM19" s="32">
        <v>0</v>
      </c>
      <c r="LN19" s="32">
        <v>0</v>
      </c>
      <c r="LO19" s="32">
        <v>0</v>
      </c>
      <c r="LP19" s="32">
        <v>0</v>
      </c>
      <c r="LQ19" s="32">
        <v>0</v>
      </c>
      <c r="LR19" s="32">
        <v>0</v>
      </c>
      <c r="LS19" s="32">
        <v>0</v>
      </c>
      <c r="LT19" s="32">
        <v>0</v>
      </c>
      <c r="LU19" s="32">
        <v>0</v>
      </c>
      <c r="LV19" s="32">
        <v>0</v>
      </c>
      <c r="LW19" s="32">
        <v>0</v>
      </c>
      <c r="LX19" s="32">
        <v>0</v>
      </c>
      <c r="LY19" s="32">
        <v>0</v>
      </c>
      <c r="LZ19" s="32">
        <v>0</v>
      </c>
      <c r="MA19" s="32">
        <v>0</v>
      </c>
      <c r="MB19" s="32">
        <v>0</v>
      </c>
      <c r="MC19" s="32">
        <v>0</v>
      </c>
      <c r="MD19" s="32">
        <v>0</v>
      </c>
      <c r="ME19" s="32">
        <v>0</v>
      </c>
      <c r="MF19" s="32">
        <v>1</v>
      </c>
      <c r="MG19" s="32">
        <v>0.266828092656345</v>
      </c>
      <c r="MH19" s="32">
        <v>0</v>
      </c>
      <c r="MI19" s="32">
        <v>0</v>
      </c>
      <c r="MJ19" s="32">
        <v>0</v>
      </c>
      <c r="MK19" s="32">
        <v>0</v>
      </c>
      <c r="ML19" s="32">
        <v>1.8037716060782302E-2</v>
      </c>
      <c r="MM19" s="32">
        <v>0</v>
      </c>
      <c r="MN19" s="32">
        <v>0</v>
      </c>
      <c r="MO19" s="32">
        <v>1.8037716060782302E-2</v>
      </c>
      <c r="MP19" s="32">
        <v>8.2063440765374002E-2</v>
      </c>
      <c r="MQ19" s="32">
        <v>58</v>
      </c>
      <c r="MR19" s="32">
        <v>0.18206637968815001</v>
      </c>
      <c r="MS19" s="32">
        <v>0</v>
      </c>
      <c r="MT19" s="32">
        <v>2.2837911791085501</v>
      </c>
      <c r="MU19" s="32">
        <v>12.935973711305699</v>
      </c>
      <c r="MV19" s="32">
        <v>2</v>
      </c>
      <c r="MW19" s="32">
        <v>121</v>
      </c>
      <c r="MX19" s="32">
        <v>15.7220654184227</v>
      </c>
      <c r="MY19" s="32">
        <v>0</v>
      </c>
      <c r="MZ19" s="32">
        <v>47.762630973931103</v>
      </c>
      <c r="NA19" s="32">
        <v>52.2385908536518</v>
      </c>
      <c r="NB19" s="32">
        <v>0</v>
      </c>
      <c r="NC19" s="32">
        <v>316253.64618483</v>
      </c>
      <c r="ND19" s="32">
        <v>33</v>
      </c>
      <c r="NE19" s="32">
        <v>1</v>
      </c>
      <c r="NF19" s="32">
        <v>1</v>
      </c>
      <c r="NG19" s="32">
        <v>0</v>
      </c>
      <c r="NH19" s="32">
        <v>0</v>
      </c>
      <c r="NI19" s="32">
        <v>1</v>
      </c>
      <c r="NJ19" s="32">
        <v>77</v>
      </c>
      <c r="NK19" s="32">
        <v>4</v>
      </c>
      <c r="NL19" s="32">
        <v>0.5</v>
      </c>
    </row>
    <row r="20" spans="1:376" x14ac:dyDescent="0.4">
      <c r="A20" s="32" t="s">
        <v>1211</v>
      </c>
      <c r="B20" s="32" t="s">
        <v>1212</v>
      </c>
      <c r="C20" s="32" t="s">
        <v>1199</v>
      </c>
      <c r="D20" s="32" t="s">
        <v>1200</v>
      </c>
      <c r="E20" s="32">
        <v>421.05484226915701</v>
      </c>
      <c r="F20" s="32">
        <v>4100454900</v>
      </c>
      <c r="G20" s="32">
        <v>41.657058586353401</v>
      </c>
      <c r="H20" s="32">
        <v>58.342941413646599</v>
      </c>
      <c r="I20" s="32">
        <v>89.805865198029593</v>
      </c>
      <c r="J20" s="32">
        <v>77.260488830153903</v>
      </c>
      <c r="K20" s="32">
        <v>95.957475156719795</v>
      </c>
      <c r="L20" s="32">
        <v>114737089.327755</v>
      </c>
      <c r="M20" s="32">
        <v>2058.96</v>
      </c>
      <c r="N20" s="32">
        <v>4360.7236274814604</v>
      </c>
      <c r="O20" s="32">
        <v>470.69</v>
      </c>
      <c r="P20" s="32">
        <v>475.34375507034599</v>
      </c>
      <c r="Q20" s="32" t="s">
        <v>1122</v>
      </c>
      <c r="R20" s="32" t="s">
        <v>1122</v>
      </c>
      <c r="S20" s="32" t="s">
        <v>1124</v>
      </c>
      <c r="T20" s="32" t="s">
        <v>1124</v>
      </c>
      <c r="U20" s="32" t="s">
        <v>1124</v>
      </c>
      <c r="V20" s="32" t="s">
        <v>1122</v>
      </c>
      <c r="W20" s="32">
        <v>0</v>
      </c>
      <c r="X20" s="32">
        <v>0</v>
      </c>
      <c r="Y20" s="32" t="s">
        <v>1145</v>
      </c>
      <c r="Z20" s="32" t="s">
        <v>1213</v>
      </c>
      <c r="AA20" s="32" t="s">
        <v>1214</v>
      </c>
      <c r="AB20" s="32" t="s">
        <v>1162</v>
      </c>
      <c r="AC20" s="32" t="s">
        <v>1149</v>
      </c>
      <c r="AD20" s="32">
        <v>0.31551545228621802</v>
      </c>
      <c r="AE20" s="32">
        <v>22.1070217837621</v>
      </c>
      <c r="AF20" s="32">
        <v>-1.3779401</v>
      </c>
      <c r="AG20" s="32">
        <v>165.3849945</v>
      </c>
      <c r="AH20" s="32">
        <v>53.8955062787781</v>
      </c>
      <c r="AI20" s="32">
        <v>5.0394917978490597</v>
      </c>
      <c r="AJ20" s="32">
        <v>79.790000000000006</v>
      </c>
      <c r="AK20" s="32">
        <v>19.9222530163666</v>
      </c>
      <c r="AL20" s="32">
        <v>0.37121978832153502</v>
      </c>
      <c r="AM20" s="32">
        <v>16.525568907000999</v>
      </c>
      <c r="AN20" s="32">
        <v>3.02546432104399</v>
      </c>
      <c r="AO20" s="32">
        <v>15.3806325244548</v>
      </c>
      <c r="AP20" s="32">
        <v>0.29431124824711502</v>
      </c>
      <c r="AQ20" s="32">
        <v>13.3329426449734</v>
      </c>
      <c r="AR20" s="32">
        <v>1.7533786312343</v>
      </c>
      <c r="AS20" s="32">
        <v>10.661643906874801</v>
      </c>
      <c r="AT20" s="32">
        <v>0.18849615929198499</v>
      </c>
      <c r="AU20" s="32">
        <v>8.5841475783577099</v>
      </c>
      <c r="AV20" s="32">
        <v>1.8890001692251299</v>
      </c>
      <c r="AW20" s="32">
        <v>2.33483814198274E-2</v>
      </c>
      <c r="AX20" s="32">
        <v>-9.4787899020667199E-2</v>
      </c>
      <c r="AY20" s="32">
        <v>0.22676397221196101</v>
      </c>
      <c r="AZ20" s="32">
        <v>56.859290714637197</v>
      </c>
      <c r="BA20" s="32">
        <v>2.2539206564618</v>
      </c>
      <c r="BB20" s="32">
        <v>1.7378827895412301</v>
      </c>
      <c r="BC20" s="32">
        <v>1.07386621908706</v>
      </c>
      <c r="BD20" s="32">
        <v>1.2609357074016301</v>
      </c>
      <c r="BE20" s="32">
        <v>0.96649276644891202</v>
      </c>
      <c r="BF20" s="32">
        <v>0.60372326007048704</v>
      </c>
      <c r="BG20" s="32">
        <v>30.843331553286902</v>
      </c>
      <c r="BH20" s="32">
        <v>30.843331553286902</v>
      </c>
      <c r="BI20" s="32">
        <v>30.843331553286902</v>
      </c>
      <c r="BJ20" s="32">
        <v>-2.8999991439974102E-2</v>
      </c>
      <c r="BK20" s="32">
        <v>-1.9520458571559901E-2</v>
      </c>
      <c r="BL20" s="32">
        <v>-2.41893995712524E-2</v>
      </c>
      <c r="BM20" s="32">
        <v>5.0311661762210802</v>
      </c>
      <c r="BN20" s="32">
        <v>5.0311661762210802</v>
      </c>
      <c r="BO20" s="32">
        <v>5.0311661762210802</v>
      </c>
      <c r="BP20" s="32">
        <v>25.812165377065799</v>
      </c>
      <c r="BQ20" s="32">
        <v>25.812165377065799</v>
      </c>
      <c r="BR20" s="32">
        <v>25.812165377065799</v>
      </c>
      <c r="BS20" s="32">
        <v>61.581745391898103</v>
      </c>
      <c r="BT20" s="32">
        <v>26.922466578037501</v>
      </c>
      <c r="BU20" s="32">
        <v>26.922466578037501</v>
      </c>
      <c r="BV20" s="32">
        <v>26.922466578037501</v>
      </c>
      <c r="BW20" s="32">
        <v>0</v>
      </c>
      <c r="BX20" s="32">
        <v>0</v>
      </c>
      <c r="BY20" s="32">
        <v>0</v>
      </c>
      <c r="BZ20" s="32">
        <v>0.107263708716806</v>
      </c>
      <c r="CA20" s="32">
        <v>4.95384060924558E-2</v>
      </c>
      <c r="CB20" s="32">
        <v>9.0560683888999696E-2</v>
      </c>
      <c r="CC20" s="32">
        <v>47.988339049894201</v>
      </c>
      <c r="CD20" s="32">
        <v>42.930680691061902</v>
      </c>
      <c r="CE20" s="32">
        <v>37.547675503027698</v>
      </c>
      <c r="CF20" s="32">
        <v>-0.17811207093144699</v>
      </c>
      <c r="CG20" s="32">
        <v>-0.188458249351798</v>
      </c>
      <c r="CH20" s="32">
        <v>2.0107812428323501E-2</v>
      </c>
      <c r="CI20" s="32">
        <v>92.956883000000005</v>
      </c>
      <c r="CJ20" s="32">
        <v>83.990898000000001</v>
      </c>
      <c r="CK20" s="32">
        <v>92.618601999999996</v>
      </c>
      <c r="CL20" s="32">
        <v>54.3877046422337</v>
      </c>
      <c r="CM20" s="32">
        <v>48.977878039824297</v>
      </c>
      <c r="CN20" s="32">
        <v>43.273125623208301</v>
      </c>
      <c r="CO20" s="32">
        <v>52.652280116530498</v>
      </c>
      <c r="CP20" s="32">
        <v>-0.24344393106237999</v>
      </c>
      <c r="CQ20" s="32">
        <v>-0.181301716548571</v>
      </c>
      <c r="CR20" s="32">
        <v>-6.8311264928191298E-2</v>
      </c>
      <c r="CS20" s="32">
        <v>22.529790653809201</v>
      </c>
      <c r="CT20" s="32">
        <v>54.2804409335169</v>
      </c>
      <c r="CU20" s="32">
        <v>48.928339633731902</v>
      </c>
      <c r="CV20" s="32">
        <v>43.182564939319299</v>
      </c>
      <c r="CW20" s="32">
        <v>52.551864428505198</v>
      </c>
      <c r="CX20" s="32">
        <v>-0.25058736044139901</v>
      </c>
      <c r="CY20" s="32">
        <v>-0.18771240332383601</v>
      </c>
      <c r="CZ20" s="32">
        <v>-7.3829037846508197E-2</v>
      </c>
      <c r="DA20" s="32">
        <v>22.457491358427902</v>
      </c>
      <c r="DB20" s="32">
        <v>60.7640674812572</v>
      </c>
      <c r="DC20" s="32">
        <v>44.106791941015103</v>
      </c>
      <c r="DD20" s="32">
        <v>16.657289320168299</v>
      </c>
      <c r="DE20" s="32">
        <v>17.859284239963799</v>
      </c>
      <c r="DF20" s="32">
        <v>0.78055993059232698</v>
      </c>
      <c r="DG20" s="32">
        <v>0.76958870266581103</v>
      </c>
      <c r="DH20" s="32">
        <v>41.064810370186301</v>
      </c>
      <c r="DI20" s="32">
        <v>185.128911040432</v>
      </c>
      <c r="DJ20" s="32">
        <v>64.057130332327603</v>
      </c>
      <c r="DK20" s="32">
        <v>71.863326639129994</v>
      </c>
      <c r="DL20" s="32">
        <v>6.6749385441673503</v>
      </c>
      <c r="DM20" s="32">
        <v>0.5</v>
      </c>
      <c r="DN20" s="32">
        <v>4.3646913419289204</v>
      </c>
      <c r="DO20" s="32">
        <v>2.8098175156127199</v>
      </c>
      <c r="DP20" s="32">
        <v>1.9818215778937101</v>
      </c>
      <c r="DQ20" s="32">
        <v>0.25370502502051701</v>
      </c>
      <c r="DR20" s="32">
        <v>0.166544800431776</v>
      </c>
      <c r="DS20" s="32">
        <v>0.105379802860409</v>
      </c>
      <c r="DT20" s="32">
        <v>0.124383760445701</v>
      </c>
      <c r="DU20" s="32">
        <v>0.35622876866661801</v>
      </c>
      <c r="DV20" s="32">
        <v>1.09353232979102</v>
      </c>
      <c r="DW20" s="32">
        <v>2.7905464830255799</v>
      </c>
      <c r="DX20" s="32">
        <v>7.9454599049485999E-2</v>
      </c>
      <c r="DY20" s="32">
        <v>0.23092315928166901</v>
      </c>
      <c r="DZ20" s="32">
        <v>0.67801989481703595</v>
      </c>
      <c r="EA20" s="32">
        <v>1.8214198624645299</v>
      </c>
      <c r="EB20" s="32">
        <v>1.3454604756169801E-2</v>
      </c>
      <c r="EC20" s="32">
        <v>7.7588952386721796E-2</v>
      </c>
      <c r="ED20" s="32">
        <v>0.41498566415155602</v>
      </c>
      <c r="EE20" s="32">
        <v>1.4757923565992599</v>
      </c>
      <c r="EF20" s="32">
        <v>14.325137437799899</v>
      </c>
      <c r="EG20" s="32">
        <v>11.095703064555099</v>
      </c>
      <c r="EH20" s="32">
        <v>5.0830750510144602</v>
      </c>
      <c r="EI20" s="32">
        <v>-9.7110903475612007E-3</v>
      </c>
      <c r="EJ20" s="32">
        <v>1.45985797819652E-2</v>
      </c>
      <c r="EK20" s="32">
        <v>-3.7268914968434402E-2</v>
      </c>
      <c r="EL20" s="32">
        <v>13.0544345213991</v>
      </c>
      <c r="EM20" s="32">
        <v>10.3487859359214</v>
      </c>
      <c r="EN20" s="32">
        <v>4.4677189352820301</v>
      </c>
      <c r="EO20" s="32">
        <v>1.2707029164008099</v>
      </c>
      <c r="EP20" s="32">
        <v>0.74691712863370396</v>
      </c>
      <c r="EQ20" s="32">
        <v>0.61535611573242699</v>
      </c>
      <c r="ER20" s="32">
        <v>2.43993923698563E-4</v>
      </c>
      <c r="ES20" s="32">
        <v>1</v>
      </c>
      <c r="ET20" s="32">
        <v>0</v>
      </c>
      <c r="EU20" s="32">
        <v>0</v>
      </c>
      <c r="EV20" s="32">
        <v>0</v>
      </c>
      <c r="EW20" s="32">
        <v>0</v>
      </c>
      <c r="EX20" s="32">
        <v>0</v>
      </c>
      <c r="EY20" s="32">
        <v>0</v>
      </c>
      <c r="EZ20" s="32">
        <v>2.43993923698563E-4</v>
      </c>
      <c r="FA20" s="32">
        <v>1</v>
      </c>
      <c r="FB20" s="32">
        <v>1.4166156664715399</v>
      </c>
      <c r="FC20" s="32">
        <v>0.44378410649023398</v>
      </c>
      <c r="FD20" s="32">
        <v>0.94226083235355096</v>
      </c>
      <c r="FE20" s="32">
        <v>0.23669157906263699</v>
      </c>
      <c r="FF20" s="32">
        <v>0</v>
      </c>
      <c r="FG20" s="32">
        <v>0</v>
      </c>
      <c r="FH20" s="32">
        <v>481.13</v>
      </c>
      <c r="FI20" s="32">
        <v>0.117570186176173</v>
      </c>
      <c r="FJ20" s="32">
        <v>4644.49</v>
      </c>
      <c r="FK20" s="32">
        <v>1.1329617689491001</v>
      </c>
      <c r="FL20" s="32">
        <v>684.63</v>
      </c>
      <c r="FM20" s="32">
        <v>0.16699826450962801</v>
      </c>
      <c r="FN20" s="32">
        <v>5810.25</v>
      </c>
      <c r="FO20" s="32">
        <v>111.53</v>
      </c>
      <c r="FP20" s="32">
        <v>2.71504222616861E-2</v>
      </c>
      <c r="FQ20" s="32">
        <v>1819.3</v>
      </c>
      <c r="FR20" s="32">
        <v>0</v>
      </c>
      <c r="FS20" s="32">
        <v>0</v>
      </c>
      <c r="FT20" s="32">
        <v>227.91</v>
      </c>
      <c r="FU20" s="32">
        <v>7.2140993498858802E-2</v>
      </c>
      <c r="FV20" s="32">
        <v>2308.04</v>
      </c>
      <c r="FW20" s="32">
        <v>0.73891696348295199</v>
      </c>
      <c r="FX20" s="32">
        <v>406.58</v>
      </c>
      <c r="FY20" s="32">
        <v>0.13090346842796899</v>
      </c>
      <c r="FZ20" s="32">
        <v>2942.53</v>
      </c>
      <c r="GA20" s="32">
        <v>50.89</v>
      </c>
      <c r="GB20" s="32">
        <v>1.6234882541439E-2</v>
      </c>
      <c r="GC20" s="32">
        <v>738.65</v>
      </c>
      <c r="GD20" s="32">
        <v>1706</v>
      </c>
      <c r="GE20" s="32">
        <v>0.41605041653305302</v>
      </c>
      <c r="GF20" s="32">
        <v>1315</v>
      </c>
      <c r="GG20" s="32">
        <v>296</v>
      </c>
      <c r="GH20" s="32">
        <v>47</v>
      </c>
      <c r="GI20" s="32">
        <v>21</v>
      </c>
      <c r="GJ20" s="32">
        <v>22</v>
      </c>
      <c r="GK20" s="32">
        <v>5</v>
      </c>
      <c r="GL20" s="32">
        <v>0</v>
      </c>
      <c r="GM20" s="32">
        <v>0</v>
      </c>
      <c r="GN20" s="32">
        <v>0</v>
      </c>
      <c r="GO20" s="32">
        <v>1658</v>
      </c>
      <c r="GP20" s="32">
        <v>48</v>
      </c>
      <c r="GQ20" s="32">
        <v>4.0378739871682896</v>
      </c>
      <c r="GR20" s="32">
        <v>13.577495882788201</v>
      </c>
      <c r="GS20" s="32">
        <v>10.0201796630645</v>
      </c>
      <c r="GT20" s="32">
        <v>1.0315928605872499E-3</v>
      </c>
      <c r="GU20" s="32">
        <v>4.3897568535627597E-5</v>
      </c>
      <c r="GV20" s="32">
        <v>0.39507087255366802</v>
      </c>
      <c r="GW20" s="32">
        <v>0.27012368798398401</v>
      </c>
      <c r="GX20" s="32">
        <v>8.9990015498036602E-4</v>
      </c>
      <c r="GY20" s="32">
        <v>0.572674648962055</v>
      </c>
      <c r="GZ20" s="32">
        <v>0.63056776586559105</v>
      </c>
      <c r="HA20" s="32">
        <v>1.3169270560688299E-4</v>
      </c>
      <c r="HB20" s="32">
        <v>0.78004141740391897</v>
      </c>
      <c r="HC20" s="32">
        <v>4.5587624924249202</v>
      </c>
      <c r="HD20" s="32">
        <v>18.689828779728799</v>
      </c>
      <c r="HE20" s="32">
        <v>13.905520580167799</v>
      </c>
      <c r="HF20" s="32">
        <v>7.0648966289081701</v>
      </c>
      <c r="HG20" s="32">
        <v>0.24344393106237999</v>
      </c>
      <c r="HH20" s="32">
        <v>0.181301716548571</v>
      </c>
      <c r="HI20" s="32">
        <v>6.8311264928191298E-2</v>
      </c>
      <c r="HJ20" s="32">
        <v>17.985931195526199</v>
      </c>
      <c r="HK20" s="32">
        <v>18.7970924884456</v>
      </c>
      <c r="HL20" s="32">
        <v>13.955058986260299</v>
      </c>
      <c r="HM20" s="32">
        <v>7.1554573127971697</v>
      </c>
      <c r="HN20" s="32">
        <v>0.25058736044139901</v>
      </c>
      <c r="HO20" s="32">
        <v>0.18771240332383601</v>
      </c>
      <c r="HP20" s="32">
        <v>7.3829037846508197E-2</v>
      </c>
      <c r="HQ20" s="32">
        <v>18.067405082574702</v>
      </c>
      <c r="HR20" s="32">
        <v>2236.9497673542501</v>
      </c>
      <c r="HS20" s="32">
        <v>1848.9970824197001</v>
      </c>
      <c r="HT20" s="32">
        <v>944.87061074808105</v>
      </c>
      <c r="HU20" s="32">
        <v>0.910284160374499</v>
      </c>
      <c r="HV20" s="32">
        <v>3.2784819705666601</v>
      </c>
      <c r="HW20" s="32">
        <v>7.3813979999999999</v>
      </c>
      <c r="HX20" s="32">
        <v>2.85490646112161</v>
      </c>
      <c r="HY20" s="32">
        <v>4.4921499999999996</v>
      </c>
      <c r="HZ20" s="32">
        <v>7.0431169999999996</v>
      </c>
      <c r="IA20" s="32">
        <v>4.2749240000000004</v>
      </c>
      <c r="IB20" s="32">
        <v>16.009101999999999</v>
      </c>
      <c r="IC20" s="32">
        <v>10.032014999999999</v>
      </c>
      <c r="ID20" s="32">
        <v>4.1029160294333398</v>
      </c>
      <c r="IE20" s="32">
        <v>1.6372435388783899</v>
      </c>
      <c r="IF20" s="32">
        <v>4147297</v>
      </c>
      <c r="IG20" s="32">
        <v>0</v>
      </c>
      <c r="IH20" s="32">
        <v>100</v>
      </c>
      <c r="II20" s="32">
        <v>1.07880382637546</v>
      </c>
      <c r="IJ20" s="32">
        <v>0.21944006940767299</v>
      </c>
      <c r="IK20" s="32">
        <v>0.230411297334189</v>
      </c>
      <c r="IL20" s="32">
        <v>109368</v>
      </c>
      <c r="IM20" s="32">
        <v>50.728474603391</v>
      </c>
      <c r="IN20" s="32">
        <v>29493</v>
      </c>
      <c r="IO20" s="32">
        <v>37.463588000000001</v>
      </c>
      <c r="IP20" s="32">
        <v>26.966754443713</v>
      </c>
      <c r="IQ20" s="32">
        <v>11.866615049648299</v>
      </c>
      <c r="IR20" s="32">
        <v>1.9430000000000001E-3</v>
      </c>
      <c r="IS20" s="32">
        <v>4</v>
      </c>
      <c r="IT20" s="32">
        <v>713.12</v>
      </c>
      <c r="IU20" s="32">
        <v>7.6505429999999999</v>
      </c>
      <c r="IV20" s="32">
        <v>51.506589193586002</v>
      </c>
      <c r="IW20" s="32">
        <v>29.8045046969116</v>
      </c>
      <c r="IX20" s="32">
        <v>0</v>
      </c>
      <c r="IY20" s="32">
        <v>4.4135192749399996</v>
      </c>
      <c r="IZ20" s="32">
        <v>15.4624638009</v>
      </c>
      <c r="JA20" s="32">
        <v>211.09530313600001</v>
      </c>
      <c r="JB20" s="32">
        <v>2.9185381373800001</v>
      </c>
      <c r="JC20" s="32">
        <v>2.8839770482099998</v>
      </c>
      <c r="JD20" s="32">
        <v>9.0329157798911304</v>
      </c>
      <c r="JE20" s="32">
        <v>1.2986765868679599</v>
      </c>
      <c r="JF20" s="32">
        <v>3.20628414869751</v>
      </c>
      <c r="JG20" s="32">
        <v>4.5049607804310403</v>
      </c>
      <c r="JH20" s="32">
        <v>2.1263199247963498</v>
      </c>
      <c r="JI20" s="32">
        <v>2.4016350532267499</v>
      </c>
      <c r="JJ20" s="32">
        <v>4.5279549554573402</v>
      </c>
      <c r="JK20" s="32">
        <v>1636</v>
      </c>
      <c r="JL20" s="32">
        <v>0.13128117546274701</v>
      </c>
      <c r="JM20" s="32">
        <v>0</v>
      </c>
      <c r="JN20" s="32">
        <v>1636</v>
      </c>
      <c r="JO20" s="32">
        <v>630307</v>
      </c>
      <c r="JP20" s="32">
        <v>276</v>
      </c>
      <c r="JQ20" s="32">
        <v>333</v>
      </c>
      <c r="JR20" s="32">
        <v>610086</v>
      </c>
      <c r="JS20" s="32">
        <v>250708</v>
      </c>
      <c r="JT20" s="32">
        <v>3574</v>
      </c>
      <c r="JU20" s="32">
        <v>18842</v>
      </c>
      <c r="JV20" s="32">
        <v>2.5036740046276199E-3</v>
      </c>
      <c r="JW20" s="32">
        <v>7.31887349548E-4</v>
      </c>
      <c r="JX20" s="32">
        <v>2.4418220915620501</v>
      </c>
      <c r="JY20" s="32">
        <v>2.0205136573409699</v>
      </c>
      <c r="JZ20" s="32">
        <v>4.4623356576742497</v>
      </c>
      <c r="KA20" s="32">
        <v>7.1777861548572505E-2</v>
      </c>
      <c r="KB20" s="32">
        <v>0.76643969776503695</v>
      </c>
      <c r="KC20" s="32">
        <v>11.8823021922476</v>
      </c>
      <c r="KD20" s="32">
        <v>11.8937855546116</v>
      </c>
      <c r="KE20" s="32">
        <v>3.0512818715975998</v>
      </c>
      <c r="KF20" s="32">
        <v>23.554744490904</v>
      </c>
      <c r="KG20" s="32">
        <v>0</v>
      </c>
      <c r="KH20" s="32">
        <v>0.5</v>
      </c>
      <c r="KI20" s="32">
        <v>0</v>
      </c>
      <c r="KJ20" s="32">
        <v>0</v>
      </c>
      <c r="KK20" s="32">
        <v>0</v>
      </c>
      <c r="KL20" s="32">
        <v>0</v>
      </c>
      <c r="KM20" s="32">
        <v>0</v>
      </c>
      <c r="KN20" s="32">
        <v>0</v>
      </c>
      <c r="KO20" s="32">
        <v>0</v>
      </c>
      <c r="KP20" s="32">
        <v>0</v>
      </c>
      <c r="KQ20" s="32">
        <v>0</v>
      </c>
      <c r="KR20" s="32">
        <v>0</v>
      </c>
      <c r="KS20" s="32">
        <v>0</v>
      </c>
      <c r="KT20" s="32">
        <v>0</v>
      </c>
      <c r="KU20" s="32">
        <v>0</v>
      </c>
      <c r="KV20" s="32">
        <v>0</v>
      </c>
      <c r="KW20" s="32">
        <v>0</v>
      </c>
      <c r="KX20" s="32">
        <v>0</v>
      </c>
      <c r="KY20" s="32">
        <v>0</v>
      </c>
      <c r="KZ20" s="32">
        <v>0</v>
      </c>
      <c r="LA20" s="32">
        <v>0</v>
      </c>
      <c r="LB20" s="32">
        <v>0</v>
      </c>
      <c r="LC20" s="32">
        <v>0</v>
      </c>
      <c r="LD20" s="32">
        <v>0</v>
      </c>
      <c r="LE20" s="32">
        <v>0</v>
      </c>
      <c r="LF20" s="32">
        <v>0</v>
      </c>
      <c r="LG20" s="32">
        <v>0</v>
      </c>
      <c r="LH20" s="32">
        <v>99.998036130000003</v>
      </c>
      <c r="LI20" s="32">
        <v>0</v>
      </c>
      <c r="LJ20" s="32">
        <v>0</v>
      </c>
      <c r="LK20" s="32">
        <v>0</v>
      </c>
      <c r="LL20" s="32">
        <v>0</v>
      </c>
      <c r="LM20" s="32">
        <v>0</v>
      </c>
      <c r="LN20" s="32">
        <v>0</v>
      </c>
      <c r="LO20" s="32">
        <v>0</v>
      </c>
      <c r="LP20" s="32">
        <v>0</v>
      </c>
      <c r="LQ20" s="32">
        <v>0</v>
      </c>
      <c r="LR20" s="32">
        <v>0</v>
      </c>
      <c r="LS20" s="32">
        <v>0</v>
      </c>
      <c r="LT20" s="32">
        <v>0</v>
      </c>
      <c r="LU20" s="32">
        <v>0</v>
      </c>
      <c r="LV20" s="32">
        <v>0</v>
      </c>
      <c r="LW20" s="32">
        <v>0</v>
      </c>
      <c r="LX20" s="32">
        <v>0</v>
      </c>
      <c r="LY20" s="32">
        <v>0</v>
      </c>
      <c r="LZ20" s="32">
        <v>0</v>
      </c>
      <c r="MA20" s="32">
        <v>0</v>
      </c>
      <c r="MB20" s="32">
        <v>0</v>
      </c>
      <c r="MC20" s="32">
        <v>0</v>
      </c>
      <c r="MD20" s="32">
        <v>0</v>
      </c>
      <c r="ME20" s="32">
        <v>0</v>
      </c>
      <c r="MF20" s="32">
        <v>1</v>
      </c>
      <c r="MG20" s="32">
        <v>43.644211853177602</v>
      </c>
      <c r="MH20" s="32">
        <v>0</v>
      </c>
      <c r="MI20" s="32">
        <v>0.12250108152634499</v>
      </c>
      <c r="MJ20" s="32">
        <v>0</v>
      </c>
      <c r="MK20" s="32">
        <v>0.79984489233133604</v>
      </c>
      <c r="ML20" s="32">
        <v>0.29969488336525801</v>
      </c>
      <c r="MM20" s="32">
        <v>5.9708385598875902</v>
      </c>
      <c r="MN20" s="32">
        <v>1.06352058280168</v>
      </c>
      <c r="MO20" s="32">
        <v>7.1926226975450902</v>
      </c>
      <c r="MP20" s="32">
        <v>33.2689109715607</v>
      </c>
      <c r="MQ20" s="32">
        <v>24</v>
      </c>
      <c r="MR20" s="32">
        <v>0.53560263569780997</v>
      </c>
      <c r="MS20" s="32">
        <v>0</v>
      </c>
      <c r="MT20" s="32">
        <v>0</v>
      </c>
      <c r="MU20" s="32">
        <v>13.1639092486612</v>
      </c>
      <c r="MV20" s="32">
        <v>0</v>
      </c>
      <c r="MW20" s="32">
        <v>74</v>
      </c>
      <c r="MX20" s="32">
        <v>11.057955984347</v>
      </c>
      <c r="MY20" s="32">
        <v>0</v>
      </c>
      <c r="MZ20" s="32">
        <v>18.272574655573798</v>
      </c>
      <c r="NA20" s="32">
        <v>73.241106470180398</v>
      </c>
      <c r="NB20" s="32">
        <v>2.76188230777456</v>
      </c>
      <c r="NC20" s="32">
        <v>222058.87988043501</v>
      </c>
      <c r="ND20" s="32">
        <v>49</v>
      </c>
      <c r="NE20" s="32">
        <v>1</v>
      </c>
      <c r="NF20" s="32">
        <v>1</v>
      </c>
      <c r="NG20" s="32">
        <v>0</v>
      </c>
      <c r="NH20" s="32">
        <v>1</v>
      </c>
      <c r="NI20" s="32">
        <v>1</v>
      </c>
      <c r="NJ20" s="32">
        <v>70</v>
      </c>
      <c r="NK20" s="32">
        <v>4</v>
      </c>
      <c r="NL20" s="32">
        <v>0.5</v>
      </c>
    </row>
    <row r="21" spans="1:376" x14ac:dyDescent="0.4">
      <c r="A21" s="32" t="s">
        <v>1215</v>
      </c>
      <c r="B21" s="32" t="s">
        <v>1216</v>
      </c>
      <c r="C21" s="32" t="s">
        <v>1217</v>
      </c>
      <c r="D21" s="32" t="s">
        <v>1218</v>
      </c>
      <c r="E21" s="32">
        <v>316.35946191770302</v>
      </c>
      <c r="F21" s="32">
        <v>2415532500</v>
      </c>
      <c r="G21" s="32">
        <v>36.007600808517402</v>
      </c>
      <c r="H21" s="32">
        <v>63.992399191482598</v>
      </c>
      <c r="I21" s="32">
        <v>89.965293366990494</v>
      </c>
      <c r="J21" s="32">
        <v>80.219790046294094</v>
      </c>
      <c r="K21" s="32">
        <v>95.764902935067099</v>
      </c>
      <c r="L21" s="32">
        <v>80843795.241484001</v>
      </c>
      <c r="M21" s="32">
        <v>920.97</v>
      </c>
      <c r="N21" s="32">
        <v>1802.9785178893901</v>
      </c>
      <c r="O21" s="32">
        <v>283.79000000000002</v>
      </c>
      <c r="P21" s="32">
        <v>327.979483732868</v>
      </c>
      <c r="Q21" s="32" t="s">
        <v>1122</v>
      </c>
      <c r="R21" s="32" t="s">
        <v>1122</v>
      </c>
      <c r="S21" s="32" t="s">
        <v>1124</v>
      </c>
      <c r="T21" s="32" t="s">
        <v>1124</v>
      </c>
      <c r="U21" s="32" t="s">
        <v>1124</v>
      </c>
      <c r="V21" s="32" t="s">
        <v>1122</v>
      </c>
      <c r="W21" s="32">
        <v>0</v>
      </c>
      <c r="X21" s="32">
        <v>0</v>
      </c>
      <c r="Y21" s="32" t="s">
        <v>1145</v>
      </c>
      <c r="Z21" s="32" t="s">
        <v>1219</v>
      </c>
      <c r="AA21" s="32" t="s">
        <v>1220</v>
      </c>
      <c r="AB21" s="32" t="s">
        <v>1149</v>
      </c>
      <c r="AC21" s="32" t="s">
        <v>1149</v>
      </c>
      <c r="AD21" s="32">
        <v>0.30362361067246701</v>
      </c>
      <c r="AE21" s="32">
        <v>14.866384000899499</v>
      </c>
      <c r="AF21" s="32">
        <v>-1.01705</v>
      </c>
      <c r="AG21" s="32">
        <v>72.571296700000005</v>
      </c>
      <c r="AH21" s="32">
        <v>56.905867697033301</v>
      </c>
      <c r="AI21" s="32">
        <v>2.5420962247454799</v>
      </c>
      <c r="AJ21" s="32">
        <v>23.72</v>
      </c>
      <c r="AK21" s="32">
        <v>16.1568598228341</v>
      </c>
      <c r="AL21" s="32">
        <v>0.21975278742885901</v>
      </c>
      <c r="AM21" s="32">
        <v>13.945359874065</v>
      </c>
      <c r="AN21" s="32">
        <v>1.9917471613402</v>
      </c>
      <c r="AO21" s="32">
        <v>12.124407351174099</v>
      </c>
      <c r="AP21" s="32">
        <v>0.17880529448475599</v>
      </c>
      <c r="AQ21" s="32">
        <v>10.807492757808101</v>
      </c>
      <c r="AR21" s="32">
        <v>1.1381092988813</v>
      </c>
      <c r="AS21" s="32">
        <v>8.7241633056065293</v>
      </c>
      <c r="AT21" s="32">
        <v>8.8489805042987396E-2</v>
      </c>
      <c r="AU21" s="32">
        <v>7.4340005775124096</v>
      </c>
      <c r="AV21" s="32">
        <v>1.20167292305113</v>
      </c>
      <c r="AW21" s="32">
        <v>0.69310269474743103</v>
      </c>
      <c r="AX21" s="32">
        <v>0.50995492422478295</v>
      </c>
      <c r="AY21" s="32">
        <v>0.41334027962778402</v>
      </c>
      <c r="AZ21" s="32">
        <v>55.531384923033102</v>
      </c>
      <c r="BA21" s="32">
        <v>1.8449844909973301</v>
      </c>
      <c r="BB21" s="32">
        <v>1.31661652244381</v>
      </c>
      <c r="BC21" s="32">
        <v>0.93448960011922799</v>
      </c>
      <c r="BD21" s="32">
        <v>0.90717885186806702</v>
      </c>
      <c r="BE21" s="32">
        <v>0.60418975940087805</v>
      </c>
      <c r="BF21" s="32">
        <v>0.51882969904151599</v>
      </c>
      <c r="BG21" s="32">
        <v>29.190756075523701</v>
      </c>
      <c r="BH21" s="32">
        <v>29.190756075523701</v>
      </c>
      <c r="BI21" s="32">
        <v>29.190756075523701</v>
      </c>
      <c r="BJ21" s="32">
        <v>-9.3187141965591393E-3</v>
      </c>
      <c r="BK21" s="32">
        <v>3.5398530137764699E-3</v>
      </c>
      <c r="BL21" s="32">
        <v>-5.8086757267807399E-3</v>
      </c>
      <c r="BM21" s="32">
        <v>5.4095401324552599</v>
      </c>
      <c r="BN21" s="32">
        <v>5.4095401324552599</v>
      </c>
      <c r="BO21" s="32">
        <v>5.4095401324552599</v>
      </c>
      <c r="BP21" s="32">
        <v>23.7812159430684</v>
      </c>
      <c r="BQ21" s="32">
        <v>23.7812159430684</v>
      </c>
      <c r="BR21" s="32">
        <v>23.7812159430684</v>
      </c>
      <c r="BS21" s="32">
        <v>65.811449669087196</v>
      </c>
      <c r="BT21" s="32">
        <v>34.426930707825299</v>
      </c>
      <c r="BU21" s="32">
        <v>34.426930707825299</v>
      </c>
      <c r="BV21" s="32">
        <v>34.426930707825299</v>
      </c>
      <c r="BW21" s="32">
        <v>0</v>
      </c>
      <c r="BX21" s="32">
        <v>0</v>
      </c>
      <c r="BY21" s="32">
        <v>0</v>
      </c>
      <c r="BZ21" s="32">
        <v>1.1374758981715201</v>
      </c>
      <c r="CA21" s="32">
        <v>0.782249876580009</v>
      </c>
      <c r="CB21" s="32">
        <v>0.91999590152481903</v>
      </c>
      <c r="CC21" s="32">
        <v>41.783060256899901</v>
      </c>
      <c r="CD21" s="32">
        <v>37.222239816686397</v>
      </c>
      <c r="CE21" s="32">
        <v>33.439868848794198</v>
      </c>
      <c r="CF21" s="32">
        <v>0.283290963793698</v>
      </c>
      <c r="CG21" s="32">
        <v>0.26761635291597202</v>
      </c>
      <c r="CH21" s="32">
        <v>0.13055105116573701</v>
      </c>
      <c r="CI21" s="32">
        <v>89.168300000000002</v>
      </c>
      <c r="CJ21" s="32">
        <v>94.225122999999996</v>
      </c>
      <c r="CK21" s="32">
        <v>89.665060999999994</v>
      </c>
      <c r="CL21" s="32">
        <v>49.237255139394698</v>
      </c>
      <c r="CM21" s="32">
        <v>44.018219585122502</v>
      </c>
      <c r="CN21" s="32">
        <v>40.2882345818158</v>
      </c>
      <c r="CO21" s="32">
        <v>47.5239062194361</v>
      </c>
      <c r="CP21" s="32">
        <v>-0.23268522779138801</v>
      </c>
      <c r="CQ21" s="32">
        <v>-4.8380789329061001E-2</v>
      </c>
      <c r="CR21" s="32">
        <v>-0.15256201272390199</v>
      </c>
      <c r="CS21" s="32">
        <v>18.347234156231998</v>
      </c>
      <c r="CT21" s="32">
        <v>48.099779241223203</v>
      </c>
      <c r="CU21" s="32">
        <v>43.235969708542498</v>
      </c>
      <c r="CV21" s="32">
        <v>39.368238680291</v>
      </c>
      <c r="CW21" s="32">
        <v>46.4490624738024</v>
      </c>
      <c r="CX21" s="32">
        <v>-0.20300843354415599</v>
      </c>
      <c r="CY21" s="32">
        <v>-2.1916644466592802E-2</v>
      </c>
      <c r="CZ21" s="32">
        <v>-0.12929103085965499</v>
      </c>
      <c r="DA21" s="32">
        <v>17.8675262578294</v>
      </c>
      <c r="DB21" s="32">
        <v>50.304805354682898</v>
      </c>
      <c r="DC21" s="32">
        <v>46.279024866217</v>
      </c>
      <c r="DD21" s="32">
        <v>4.0257844777323903</v>
      </c>
      <c r="DE21" s="32">
        <v>28.132661294341201</v>
      </c>
      <c r="DF21" s="32">
        <v>0.80137910411978197</v>
      </c>
      <c r="DG21" s="32">
        <v>0.80163833630405301</v>
      </c>
      <c r="DH21" s="32">
        <v>35.963292796842502</v>
      </c>
      <c r="DI21" s="32">
        <v>110.81670043931599</v>
      </c>
      <c r="DJ21" s="32">
        <v>39.246910147640698</v>
      </c>
      <c r="DK21" s="32">
        <v>63.407635115454397</v>
      </c>
      <c r="DL21" s="32">
        <v>15.479386839250401</v>
      </c>
      <c r="DM21" s="32">
        <v>0.5</v>
      </c>
      <c r="DN21" s="32">
        <v>6.0682396117626203</v>
      </c>
      <c r="DO21" s="32">
        <v>3.4325102229011599</v>
      </c>
      <c r="DP21" s="32">
        <v>2.7134141229728899</v>
      </c>
      <c r="DQ21" s="32">
        <v>0.50749927438359899</v>
      </c>
      <c r="DR21" s="32">
        <v>0.274809378056391</v>
      </c>
      <c r="DS21" s="32">
        <v>0.22726496828339099</v>
      </c>
      <c r="DT21" s="32">
        <v>0.141434652607655</v>
      </c>
      <c r="DU21" s="32">
        <v>0.631873096304852</v>
      </c>
      <c r="DV21" s="32">
        <v>2.2052032005365301</v>
      </c>
      <c r="DW21" s="32">
        <v>3.0897286623135898</v>
      </c>
      <c r="DX21" s="32">
        <v>9.0390007172331602E-2</v>
      </c>
      <c r="DY21" s="32">
        <v>0.33048613504475699</v>
      </c>
      <c r="DZ21" s="32">
        <v>1.1512244194603001</v>
      </c>
      <c r="EA21" s="32">
        <v>1.8604096612237699</v>
      </c>
      <c r="EB21" s="32">
        <v>4.5269521316728303E-2</v>
      </c>
      <c r="EC21" s="32">
        <v>0.26099835129521098</v>
      </c>
      <c r="ED21" s="32">
        <v>0.90617286250547202</v>
      </c>
      <c r="EE21" s="32">
        <v>1.5009733878554701</v>
      </c>
      <c r="EF21" s="32">
        <v>10.2675745410174</v>
      </c>
      <c r="EG21" s="32">
        <v>8.0876328511415192</v>
      </c>
      <c r="EH21" s="32">
        <v>2.7912106336801501</v>
      </c>
      <c r="EI21" s="32">
        <v>-0.27543180975623399</v>
      </c>
      <c r="EJ21" s="32">
        <v>-0.22686959210857199</v>
      </c>
      <c r="EK21" s="32">
        <v>-7.5535691198524504E-2</v>
      </c>
      <c r="EL21" s="32">
        <v>8.4752368266624494</v>
      </c>
      <c r="EM21" s="32">
        <v>7.0622316197360204</v>
      </c>
      <c r="EN21" s="32">
        <v>2.1028903564741901</v>
      </c>
      <c r="EO21" s="32">
        <v>1.79233771435491</v>
      </c>
      <c r="EP21" s="32">
        <v>1.0254012314055001</v>
      </c>
      <c r="EQ21" s="32">
        <v>0.68832027720595801</v>
      </c>
      <c r="ER21" s="32">
        <v>4.1456747114766598E-4</v>
      </c>
      <c r="ES21" s="32">
        <v>1</v>
      </c>
      <c r="ET21" s="32">
        <v>0</v>
      </c>
      <c r="EU21" s="32">
        <v>0</v>
      </c>
      <c r="EV21" s="32">
        <v>0</v>
      </c>
      <c r="EW21" s="32">
        <v>0</v>
      </c>
      <c r="EX21" s="32">
        <v>0</v>
      </c>
      <c r="EY21" s="32">
        <v>0</v>
      </c>
      <c r="EZ21" s="32">
        <v>4.1456747114766598E-4</v>
      </c>
      <c r="FA21" s="32">
        <v>1</v>
      </c>
      <c r="FB21" s="32">
        <v>1.4233918123643501</v>
      </c>
      <c r="FC21" s="32">
        <v>0.63461971180267696</v>
      </c>
      <c r="FD21" s="32">
        <v>0.83046233046885798</v>
      </c>
      <c r="FE21" s="32">
        <v>0.34039731811684099</v>
      </c>
      <c r="FF21" s="32">
        <v>0</v>
      </c>
      <c r="FG21" s="32">
        <v>0</v>
      </c>
      <c r="FH21" s="32">
        <v>326.88</v>
      </c>
      <c r="FI21" s="32">
        <v>0.13535098782566601</v>
      </c>
      <c r="FJ21" s="32">
        <v>2973.59</v>
      </c>
      <c r="FK21" s="32">
        <v>1.2313497769125401</v>
      </c>
      <c r="FL21" s="32">
        <v>138.15</v>
      </c>
      <c r="FM21" s="32">
        <v>5.6728328846745002E-2</v>
      </c>
      <c r="FN21" s="32">
        <v>3438.62</v>
      </c>
      <c r="FO21" s="32">
        <v>76.39</v>
      </c>
      <c r="FP21" s="32">
        <v>3.1930169434689903E-2</v>
      </c>
      <c r="FQ21" s="32">
        <v>1533.43</v>
      </c>
      <c r="FR21" s="32">
        <v>0</v>
      </c>
      <c r="FS21" s="32">
        <v>0</v>
      </c>
      <c r="FT21" s="32">
        <v>153.37</v>
      </c>
      <c r="FU21" s="32">
        <v>7.9876823659352794E-2</v>
      </c>
      <c r="FV21" s="32">
        <v>1370.41</v>
      </c>
      <c r="FW21" s="32">
        <v>0.71843865321800104</v>
      </c>
      <c r="FX21" s="32">
        <v>62.9</v>
      </c>
      <c r="FY21" s="32">
        <v>3.2800570853949503E-2</v>
      </c>
      <c r="FZ21" s="32">
        <v>1586.68</v>
      </c>
      <c r="GA21" s="32">
        <v>41.71</v>
      </c>
      <c r="GB21" s="32">
        <v>2.2314073292560299E-2</v>
      </c>
      <c r="GC21" s="32">
        <v>650.48</v>
      </c>
      <c r="GD21" s="32">
        <v>736</v>
      </c>
      <c r="GE21" s="32">
        <v>0.304691987630057</v>
      </c>
      <c r="GF21" s="32">
        <v>606</v>
      </c>
      <c r="GG21" s="32">
        <v>95</v>
      </c>
      <c r="GH21" s="32">
        <v>26</v>
      </c>
      <c r="GI21" s="32">
        <v>9</v>
      </c>
      <c r="GJ21" s="32">
        <v>0</v>
      </c>
      <c r="GK21" s="32">
        <v>0</v>
      </c>
      <c r="GL21" s="32">
        <v>0</v>
      </c>
      <c r="GM21" s="32">
        <v>0</v>
      </c>
      <c r="GN21" s="32">
        <v>0</v>
      </c>
      <c r="GO21" s="32">
        <v>727</v>
      </c>
      <c r="GP21" s="32">
        <v>9</v>
      </c>
      <c r="GQ21" s="32">
        <v>5.6167740056863797</v>
      </c>
      <c r="GR21" s="32">
        <v>8.6880222477479201</v>
      </c>
      <c r="GS21" s="32">
        <v>6.99429793870297</v>
      </c>
      <c r="GT21" s="32">
        <v>2.0492375904691798E-3</v>
      </c>
      <c r="GU21" s="32">
        <v>0</v>
      </c>
      <c r="GV21" s="32">
        <v>0.35295873310251402</v>
      </c>
      <c r="GW21" s="32">
        <v>0.167553117169817</v>
      </c>
      <c r="GX21" s="32">
        <v>9.6873049731270404E-4</v>
      </c>
      <c r="GY21" s="32">
        <v>0.58763535929368704</v>
      </c>
      <c r="GZ21" s="32">
        <v>0.66141960472945005</v>
      </c>
      <c r="HA21" s="32">
        <v>1.08050709315648E-3</v>
      </c>
      <c r="HB21" s="32">
        <v>0.891767285659124</v>
      </c>
      <c r="HC21" s="32">
        <v>2.4091582290861302</v>
      </c>
      <c r="HD21" s="32">
        <v>16.335814152779999</v>
      </c>
      <c r="HE21" s="32">
        <v>11.5201430740427</v>
      </c>
      <c r="HF21" s="32">
        <v>5.5046247566530297</v>
      </c>
      <c r="HG21" s="32">
        <v>0.23268522779138801</v>
      </c>
      <c r="HH21" s="32">
        <v>4.8380789329061001E-2</v>
      </c>
      <c r="HI21" s="32">
        <v>0.15256201272390199</v>
      </c>
      <c r="HJ21" s="32">
        <v>14.7940796792951</v>
      </c>
      <c r="HK21" s="32">
        <v>17.473290050951501</v>
      </c>
      <c r="HL21" s="32">
        <v>12.3023929506227</v>
      </c>
      <c r="HM21" s="32">
        <v>6.42462065817785</v>
      </c>
      <c r="HN21" s="32">
        <v>0.20300843354415599</v>
      </c>
      <c r="HO21" s="32">
        <v>2.1916644466592802E-2</v>
      </c>
      <c r="HP21" s="32">
        <v>0.12929103085965499</v>
      </c>
      <c r="HQ21" s="32">
        <v>15.288728382220601</v>
      </c>
      <c r="HR21" s="32">
        <v>1928.3469879219899</v>
      </c>
      <c r="HS21" s="32">
        <v>1473.2974906183599</v>
      </c>
      <c r="HT21" s="32">
        <v>736.08678193329797</v>
      </c>
      <c r="HU21" s="32">
        <v>1.53661651797275</v>
      </c>
      <c r="HV21" s="32">
        <v>-0.29808231418323999</v>
      </c>
      <c r="HW21" s="32">
        <v>10.334939</v>
      </c>
      <c r="HX21" s="32">
        <v>2.32133425425303</v>
      </c>
      <c r="HY21" s="32">
        <v>7.9717830000000003</v>
      </c>
      <c r="HZ21" s="32">
        <v>10.8317</v>
      </c>
      <c r="IA21" s="32">
        <v>8.4003870000000003</v>
      </c>
      <c r="IB21" s="32">
        <v>5.774877</v>
      </c>
      <c r="IC21" s="32">
        <v>4.0375379999999996</v>
      </c>
      <c r="ID21" s="32">
        <v>10.6330213141832</v>
      </c>
      <c r="IE21" s="32">
        <v>5.6504487457469699</v>
      </c>
      <c r="IF21" s="32">
        <v>4121822</v>
      </c>
      <c r="IG21" s="32">
        <v>0</v>
      </c>
      <c r="IH21" s="32">
        <v>100</v>
      </c>
      <c r="II21" s="32">
        <v>0.39102198319542297</v>
      </c>
      <c r="IJ21" s="32">
        <v>0.198620895880218</v>
      </c>
      <c r="IK21" s="32">
        <v>0.19836166369594699</v>
      </c>
      <c r="IL21" s="32">
        <v>89799</v>
      </c>
      <c r="IM21" s="32">
        <v>84.742981335171393</v>
      </c>
      <c r="IN21" s="32">
        <v>23577</v>
      </c>
      <c r="IO21" s="32">
        <v>57.775592000000003</v>
      </c>
      <c r="IP21" s="32">
        <v>26.255303511175001</v>
      </c>
      <c r="IQ21" s="32">
        <v>40.735251866838901</v>
      </c>
      <c r="IR21" s="32">
        <v>1.0859999999999999E-3</v>
      </c>
      <c r="IS21" s="32">
        <v>1</v>
      </c>
      <c r="IT21" s="32">
        <v>672</v>
      </c>
      <c r="IU21" s="32">
        <v>6.2847359999999997</v>
      </c>
      <c r="IV21" s="32">
        <v>22.4096500010886</v>
      </c>
      <c r="IW21" s="32">
        <v>1.9000060091512601</v>
      </c>
      <c r="IX21" s="32">
        <v>17.130000018800001</v>
      </c>
      <c r="IY21" s="32">
        <v>7.6935388363700001</v>
      </c>
      <c r="IZ21" s="32">
        <v>8.8360185178700004</v>
      </c>
      <c r="JA21" s="32">
        <v>239.15366850800001</v>
      </c>
      <c r="JB21" s="32">
        <v>2.0388928536700002</v>
      </c>
      <c r="JC21" s="32">
        <v>2.5448782155799998</v>
      </c>
      <c r="JD21" s="32">
        <v>7.8300351473129401</v>
      </c>
      <c r="JE21" s="32">
        <v>1.2577393274978299</v>
      </c>
      <c r="JF21" s="32">
        <v>3.07303431611248</v>
      </c>
      <c r="JG21" s="32">
        <v>4.3307737810433702</v>
      </c>
      <c r="JH21" s="32">
        <v>1.8465261810220099</v>
      </c>
      <c r="JI21" s="32">
        <v>1.6527352237316899</v>
      </c>
      <c r="JJ21" s="32">
        <v>3.4992612847861202</v>
      </c>
      <c r="JK21" s="32">
        <v>928</v>
      </c>
      <c r="JL21" s="32">
        <v>0.104748733278311</v>
      </c>
      <c r="JM21" s="32">
        <v>0</v>
      </c>
      <c r="JN21" s="32">
        <v>928</v>
      </c>
      <c r="JO21" s="32">
        <v>284981</v>
      </c>
      <c r="JP21" s="32">
        <v>76</v>
      </c>
      <c r="JQ21" s="32">
        <v>369</v>
      </c>
      <c r="JR21" s="32">
        <v>384479</v>
      </c>
      <c r="JS21" s="32">
        <v>268440</v>
      </c>
      <c r="JT21" s="32">
        <v>93</v>
      </c>
      <c r="JU21" s="32">
        <v>25284</v>
      </c>
      <c r="JV21" s="32">
        <v>6.4177983769384299E-3</v>
      </c>
      <c r="JW21" s="32">
        <v>9.7523296902397004E-4</v>
      </c>
      <c r="JX21" s="32">
        <v>2.4956606005455999</v>
      </c>
      <c r="JY21" s="32">
        <v>2.4146338870617101</v>
      </c>
      <c r="JZ21" s="32">
        <v>4.9102943846472602</v>
      </c>
      <c r="KA21" s="32">
        <v>3.1383353135095403E-2</v>
      </c>
      <c r="KB21" s="32">
        <v>0.28285229543712498</v>
      </c>
      <c r="KC21" s="32">
        <v>7.7888749960625603</v>
      </c>
      <c r="KD21" s="32">
        <v>8.00638472590202</v>
      </c>
      <c r="KE21" s="32">
        <v>3.2925229158718898</v>
      </c>
      <c r="KF21" s="32">
        <v>29.114586359325099</v>
      </c>
      <c r="KG21" s="32">
        <v>0</v>
      </c>
      <c r="KH21" s="32">
        <v>0.5</v>
      </c>
      <c r="KI21" s="32">
        <v>0</v>
      </c>
      <c r="KJ21" s="32">
        <v>0</v>
      </c>
      <c r="KK21" s="32">
        <v>0</v>
      </c>
      <c r="KL21" s="32">
        <v>0</v>
      </c>
      <c r="KM21" s="32">
        <v>0</v>
      </c>
      <c r="KN21" s="32">
        <v>0</v>
      </c>
      <c r="KO21" s="32">
        <v>0</v>
      </c>
      <c r="KP21" s="32">
        <v>0</v>
      </c>
      <c r="KQ21" s="32">
        <v>0</v>
      </c>
      <c r="KR21" s="32">
        <v>0</v>
      </c>
      <c r="KS21" s="32">
        <v>0</v>
      </c>
      <c r="KT21" s="32">
        <v>0</v>
      </c>
      <c r="KU21" s="32">
        <v>0</v>
      </c>
      <c r="KV21" s="32">
        <v>0</v>
      </c>
      <c r="KW21" s="32">
        <v>0</v>
      </c>
      <c r="KX21" s="32">
        <v>0</v>
      </c>
      <c r="KY21" s="32">
        <v>0</v>
      </c>
      <c r="KZ21" s="32">
        <v>0</v>
      </c>
      <c r="LA21" s="32">
        <v>0</v>
      </c>
      <c r="LB21" s="32">
        <v>0</v>
      </c>
      <c r="LC21" s="32">
        <v>0</v>
      </c>
      <c r="LD21" s="32">
        <v>0</v>
      </c>
      <c r="LE21" s="32">
        <v>0</v>
      </c>
      <c r="LF21" s="32">
        <v>0</v>
      </c>
      <c r="LG21" s="32">
        <v>0</v>
      </c>
      <c r="LH21" s="32">
        <v>99.095993149999998</v>
      </c>
      <c r="LI21" s="32">
        <v>0</v>
      </c>
      <c r="LJ21" s="32">
        <v>0</v>
      </c>
      <c r="LK21" s="32">
        <v>0</v>
      </c>
      <c r="LL21" s="32">
        <v>0</v>
      </c>
      <c r="LM21" s="32">
        <v>0</v>
      </c>
      <c r="LN21" s="32">
        <v>0</v>
      </c>
      <c r="LO21" s="32">
        <v>0</v>
      </c>
      <c r="LP21" s="32">
        <v>0</v>
      </c>
      <c r="LQ21" s="32">
        <v>0</v>
      </c>
      <c r="LR21" s="32">
        <v>0</v>
      </c>
      <c r="LS21" s="32">
        <v>0</v>
      </c>
      <c r="LT21" s="32">
        <v>0</v>
      </c>
      <c r="LU21" s="32">
        <v>0</v>
      </c>
      <c r="LV21" s="32">
        <v>0</v>
      </c>
      <c r="LW21" s="32">
        <v>0</v>
      </c>
      <c r="LX21" s="32">
        <v>0</v>
      </c>
      <c r="LY21" s="32">
        <v>0</v>
      </c>
      <c r="LZ21" s="32">
        <v>0</v>
      </c>
      <c r="MA21" s="32">
        <v>0</v>
      </c>
      <c r="MB21" s="32">
        <v>0</v>
      </c>
      <c r="MC21" s="32">
        <v>0</v>
      </c>
      <c r="MD21" s="32">
        <v>0</v>
      </c>
      <c r="ME21" s="32">
        <v>0</v>
      </c>
      <c r="MF21" s="32">
        <v>1</v>
      </c>
      <c r="MG21" s="32">
        <v>69.540124638356104</v>
      </c>
      <c r="MH21" s="32">
        <v>0.101493312965154</v>
      </c>
      <c r="MI21" s="32">
        <v>2.2692538390603301</v>
      </c>
      <c r="MJ21" s="32">
        <v>0</v>
      </c>
      <c r="MK21" s="32">
        <v>1.0913725159980301</v>
      </c>
      <c r="ML21" s="32">
        <v>1.82246837374368</v>
      </c>
      <c r="MM21" s="32">
        <v>16.907136041431901</v>
      </c>
      <c r="MN21" s="32">
        <v>3.4681012919511498</v>
      </c>
      <c r="MO21" s="32">
        <v>21.5666554244251</v>
      </c>
      <c r="MP21" s="32">
        <v>55.9451789263858</v>
      </c>
      <c r="MQ21" s="32">
        <v>7</v>
      </c>
      <c r="MR21" s="32">
        <v>1.25364732993657</v>
      </c>
      <c r="MS21" s="32">
        <v>0</v>
      </c>
      <c r="MT21" s="32">
        <v>0</v>
      </c>
      <c r="MU21" s="32">
        <v>14.2518946287927</v>
      </c>
      <c r="MV21" s="32">
        <v>0</v>
      </c>
      <c r="MW21" s="32">
        <v>132</v>
      </c>
      <c r="MX21" s="32">
        <v>8.3048442113695398</v>
      </c>
      <c r="MY21" s="32">
        <v>1</v>
      </c>
      <c r="MZ21" s="32">
        <v>27.3305220316775</v>
      </c>
      <c r="NA21" s="32">
        <v>66.058157644505798</v>
      </c>
      <c r="NB21" s="32">
        <v>0</v>
      </c>
      <c r="NC21" s="32">
        <v>106422.70554925301</v>
      </c>
      <c r="ND21" s="32">
        <v>3</v>
      </c>
      <c r="NE21" s="32">
        <v>1</v>
      </c>
      <c r="NF21" s="32">
        <v>1</v>
      </c>
      <c r="NG21" s="32">
        <v>0</v>
      </c>
      <c r="NH21" s="32">
        <v>1</v>
      </c>
      <c r="NI21" s="32">
        <v>1</v>
      </c>
      <c r="NJ21" s="32">
        <v>86</v>
      </c>
      <c r="NK21" s="32">
        <v>3</v>
      </c>
      <c r="NL21" s="32">
        <v>0.5</v>
      </c>
    </row>
    <row r="22" spans="1:376" x14ac:dyDescent="0.4">
      <c r="A22" s="32" t="s">
        <v>1221</v>
      </c>
      <c r="B22" s="32" t="s">
        <v>1222</v>
      </c>
      <c r="C22" s="32" t="s">
        <v>1217</v>
      </c>
      <c r="D22" s="32" t="s">
        <v>1218</v>
      </c>
      <c r="E22" s="32">
        <v>253.631232012211</v>
      </c>
      <c r="F22" s="32">
        <v>2308922100</v>
      </c>
      <c r="G22" s="32">
        <v>45.902990837152998</v>
      </c>
      <c r="H22" s="32">
        <v>54.097009162847002</v>
      </c>
      <c r="I22" s="32">
        <v>77.012195430932906</v>
      </c>
      <c r="J22" s="32">
        <v>74.284000313392994</v>
      </c>
      <c r="K22" s="32">
        <v>88.107799782417999</v>
      </c>
      <c r="L22" s="32">
        <v>94141696.285630405</v>
      </c>
      <c r="M22" s="32">
        <v>911.43</v>
      </c>
      <c r="N22" s="32">
        <v>1301.0405747090001</v>
      </c>
      <c r="O22" s="32">
        <v>141.22999999999999</v>
      </c>
      <c r="P22" s="32">
        <v>154.90328039209601</v>
      </c>
      <c r="Q22" s="32" t="s">
        <v>1122</v>
      </c>
      <c r="R22" s="32" t="s">
        <v>1122</v>
      </c>
      <c r="S22" s="32" t="s">
        <v>1124</v>
      </c>
      <c r="T22" s="32" t="s">
        <v>1124</v>
      </c>
      <c r="U22" s="32" t="s">
        <v>1124</v>
      </c>
      <c r="V22" s="32" t="s">
        <v>1122</v>
      </c>
      <c r="W22" s="32">
        <v>0</v>
      </c>
      <c r="X22" s="32">
        <v>0</v>
      </c>
      <c r="Y22" s="32" t="s">
        <v>1145</v>
      </c>
      <c r="Z22" s="32" t="s">
        <v>1223</v>
      </c>
      <c r="AA22" s="32" t="s">
        <v>1224</v>
      </c>
      <c r="AB22" s="32" t="s">
        <v>1162</v>
      </c>
      <c r="AC22" s="32" t="s">
        <v>1149</v>
      </c>
      <c r="AD22" s="32">
        <v>0.53150154040021502</v>
      </c>
      <c r="AE22" s="32">
        <v>22.824101593653001</v>
      </c>
      <c r="AF22" s="32">
        <v>-1.6075900000000001</v>
      </c>
      <c r="AG22" s="32">
        <v>160.00500489999999</v>
      </c>
      <c r="AH22" s="32">
        <v>55.213099675934799</v>
      </c>
      <c r="AI22" s="32">
        <v>26.016844553569001</v>
      </c>
      <c r="AJ22" s="32">
        <v>231.94</v>
      </c>
      <c r="AK22" s="32">
        <v>18.107566296844801</v>
      </c>
      <c r="AL22" s="32">
        <v>0.217893882171252</v>
      </c>
      <c r="AM22" s="32">
        <v>14.981627141080301</v>
      </c>
      <c r="AN22" s="32">
        <v>2.9080452735932498</v>
      </c>
      <c r="AO22" s="32">
        <v>9.4521118750606608</v>
      </c>
      <c r="AP22" s="32">
        <v>0.128124721054903</v>
      </c>
      <c r="AQ22" s="32">
        <v>8.1038983515294802</v>
      </c>
      <c r="AR22" s="32">
        <v>1.2200888024762699</v>
      </c>
      <c r="AS22" s="32">
        <v>9.4317647182640005</v>
      </c>
      <c r="AT22" s="32">
        <v>0.115144638270819</v>
      </c>
      <c r="AU22" s="32">
        <v>7.3338637106899398</v>
      </c>
      <c r="AV22" s="32">
        <v>1.98275636930323</v>
      </c>
      <c r="AW22" s="32">
        <v>-0.46408264921540698</v>
      </c>
      <c r="AX22" s="32">
        <v>-0.24659995891589401</v>
      </c>
      <c r="AY22" s="32">
        <v>-4.59718554385182E-2</v>
      </c>
      <c r="AZ22" s="32">
        <v>56.801012348002601</v>
      </c>
      <c r="BA22" s="32">
        <v>2.29560364985895</v>
      </c>
      <c r="BB22" s="32">
        <v>1.2551311280705399</v>
      </c>
      <c r="BC22" s="32">
        <v>1.1455994985712199</v>
      </c>
      <c r="BD22" s="32">
        <v>1.38964844244853</v>
      </c>
      <c r="BE22" s="32">
        <v>0.76223879532358496</v>
      </c>
      <c r="BF22" s="32">
        <v>0.76243369146148299</v>
      </c>
      <c r="BG22" s="32">
        <v>19.811543230497001</v>
      </c>
      <c r="BH22" s="32">
        <v>19.811543230497001</v>
      </c>
      <c r="BI22" s="32">
        <v>19.811543230497001</v>
      </c>
      <c r="BJ22" s="32">
        <v>-0.179957524335706</v>
      </c>
      <c r="BK22" s="32">
        <v>-7.5765160288430694E-2</v>
      </c>
      <c r="BL22" s="32">
        <v>-0.16283710697732101</v>
      </c>
      <c r="BM22" s="32">
        <v>4.1604478557332003</v>
      </c>
      <c r="BN22" s="32">
        <v>4.1604478557332003</v>
      </c>
      <c r="BO22" s="32">
        <v>4.1604478557332003</v>
      </c>
      <c r="BP22" s="32">
        <v>15.6510953747638</v>
      </c>
      <c r="BQ22" s="32">
        <v>15.6510953747638</v>
      </c>
      <c r="BR22" s="32">
        <v>15.6510953747638</v>
      </c>
      <c r="BS22" s="32">
        <v>70.511078956039697</v>
      </c>
      <c r="BT22" s="32">
        <v>33.815181551599302</v>
      </c>
      <c r="BU22" s="32">
        <v>33.815181551599302</v>
      </c>
      <c r="BV22" s="32">
        <v>33.815181551599302</v>
      </c>
      <c r="BW22" s="32">
        <v>0</v>
      </c>
      <c r="BX22" s="32">
        <v>0</v>
      </c>
      <c r="BY22" s="32">
        <v>0</v>
      </c>
      <c r="BZ22" s="32">
        <v>0.97311641653046699</v>
      </c>
      <c r="CA22" s="32">
        <v>0.67461349172412499</v>
      </c>
      <c r="CB22" s="32">
        <v>0.81770623616968297</v>
      </c>
      <c r="CC22" s="32">
        <v>36.054265321467497</v>
      </c>
      <c r="CD22" s="32">
        <v>26.358338377894999</v>
      </c>
      <c r="CE22" s="32">
        <v>26.228459591599002</v>
      </c>
      <c r="CF22" s="32">
        <v>-1.6174831463564801</v>
      </c>
      <c r="CG22" s="32">
        <v>-0.872192281411313</v>
      </c>
      <c r="CH22" s="32">
        <v>-0.70249997174005996</v>
      </c>
      <c r="CI22" s="32">
        <v>85.002680999999995</v>
      </c>
      <c r="CJ22" s="32">
        <v>82.977334999999997</v>
      </c>
      <c r="CK22" s="32">
        <v>84.828199999999995</v>
      </c>
      <c r="CL22" s="32">
        <v>42.577478036179699</v>
      </c>
      <c r="CM22" s="32">
        <v>31.955638520676001</v>
      </c>
      <c r="CN22" s="32">
        <v>31.969047374963399</v>
      </c>
      <c r="CO22" s="32">
        <v>38.429854346320298</v>
      </c>
      <c r="CP22" s="32">
        <v>-1.8519860033389599</v>
      </c>
      <c r="CQ22" s="32">
        <v>-0.88066689560466305</v>
      </c>
      <c r="CR22" s="32">
        <v>-0.850602802060754</v>
      </c>
      <c r="CS22" s="32">
        <v>20.565791356898401</v>
      </c>
      <c r="CT22" s="32">
        <v>41.604361619649303</v>
      </c>
      <c r="CU22" s="32">
        <v>31.281025028951799</v>
      </c>
      <c r="CV22" s="32">
        <v>31.1513411387937</v>
      </c>
      <c r="CW22" s="32">
        <v>37.520702842248298</v>
      </c>
      <c r="CX22" s="32">
        <v>-1.82185743035679</v>
      </c>
      <c r="CY22" s="32">
        <v>-0.85605849846558302</v>
      </c>
      <c r="CZ22" s="32">
        <v>-0.82958285600020898</v>
      </c>
      <c r="DA22" s="32">
        <v>20.2138479094974</v>
      </c>
      <c r="DB22" s="32">
        <v>31.9494462461351</v>
      </c>
      <c r="DC22" s="32">
        <v>28.062438574920598</v>
      </c>
      <c r="DD22" s="32">
        <v>3.8870124368536501</v>
      </c>
      <c r="DE22" s="32">
        <v>35.564172415490098</v>
      </c>
      <c r="DF22" s="32">
        <v>0.82320678815944603</v>
      </c>
      <c r="DG22" s="32">
        <v>0.81216829024594805</v>
      </c>
      <c r="DH22" s="32">
        <v>31.771471025375099</v>
      </c>
      <c r="DI22" s="32">
        <v>70.713261102676597</v>
      </c>
      <c r="DJ22" s="32">
        <v>25.659890375699</v>
      </c>
      <c r="DK22" s="32">
        <v>73.521704197064096</v>
      </c>
      <c r="DL22" s="32">
        <v>10.8442265310939</v>
      </c>
      <c r="DM22" s="32">
        <v>0.5</v>
      </c>
      <c r="DN22" s="32">
        <v>12.060718722385699</v>
      </c>
      <c r="DO22" s="32">
        <v>6.36788049280658</v>
      </c>
      <c r="DP22" s="32">
        <v>4.6688539210569298</v>
      </c>
      <c r="DQ22" s="32">
        <v>2.2744431408058299</v>
      </c>
      <c r="DR22" s="32">
        <v>1.06252020195917</v>
      </c>
      <c r="DS22" s="32">
        <v>1.0053713882335</v>
      </c>
      <c r="DT22" s="32">
        <v>0.46478830966189799</v>
      </c>
      <c r="DU22" s="32">
        <v>1.73629071331597</v>
      </c>
      <c r="DV22" s="32">
        <v>4.5928444272762601</v>
      </c>
      <c r="DW22" s="32">
        <v>5.2667952721315299</v>
      </c>
      <c r="DX22" s="32">
        <v>0.307507126377282</v>
      </c>
      <c r="DY22" s="32">
        <v>1.06428882983969</v>
      </c>
      <c r="DZ22" s="32">
        <v>2.4449720499448699</v>
      </c>
      <c r="EA22" s="32">
        <v>2.5511124866447399</v>
      </c>
      <c r="EB22" s="32">
        <v>0.121966003097289</v>
      </c>
      <c r="EC22" s="32">
        <v>0.60328150525303603</v>
      </c>
      <c r="ED22" s="32">
        <v>1.71684007875363</v>
      </c>
      <c r="EE22" s="32">
        <v>2.2267663339529702</v>
      </c>
      <c r="EF22" s="32">
        <v>11.5466216898353</v>
      </c>
      <c r="EG22" s="32">
        <v>4.8734948658510397</v>
      </c>
      <c r="EH22" s="32">
        <v>3.8309174657733198</v>
      </c>
      <c r="EI22" s="32">
        <v>-0.42322521535048802</v>
      </c>
      <c r="EJ22" s="32">
        <v>-0.18220402975050601</v>
      </c>
      <c r="EK22" s="32">
        <v>-0.15451223538464101</v>
      </c>
      <c r="EL22" s="32">
        <v>7.9207739403594504</v>
      </c>
      <c r="EM22" s="32">
        <v>3.2353148683535098</v>
      </c>
      <c r="EN22" s="32">
        <v>2.2542856686243402</v>
      </c>
      <c r="EO22" s="32">
        <v>3.6258477494758301</v>
      </c>
      <c r="EP22" s="32">
        <v>1.63817999749753</v>
      </c>
      <c r="EQ22" s="32">
        <v>1.5766317971489801</v>
      </c>
      <c r="ER22" s="32">
        <v>4.3449271848539198E-4</v>
      </c>
      <c r="ES22" s="32">
        <v>1</v>
      </c>
      <c r="ET22" s="32">
        <v>0</v>
      </c>
      <c r="EU22" s="32">
        <v>0</v>
      </c>
      <c r="EV22" s="32">
        <v>0</v>
      </c>
      <c r="EW22" s="32">
        <v>0</v>
      </c>
      <c r="EX22" s="32">
        <v>0</v>
      </c>
      <c r="EY22" s="32">
        <v>0</v>
      </c>
      <c r="EZ22" s="32">
        <v>4.3449271848539198E-4</v>
      </c>
      <c r="FA22" s="32">
        <v>1</v>
      </c>
      <c r="FB22" s="32">
        <v>2.3349065921279899</v>
      </c>
      <c r="FC22" s="32">
        <v>0.40918030192530103</v>
      </c>
      <c r="FD22" s="32">
        <v>1.3556103018866901</v>
      </c>
      <c r="FE22" s="32">
        <v>0.203417991840037</v>
      </c>
      <c r="FF22" s="32">
        <v>1.95</v>
      </c>
      <c r="FG22" s="32">
        <v>7.3599018347132597E-4</v>
      </c>
      <c r="FH22" s="32">
        <v>495.54</v>
      </c>
      <c r="FI22" s="32">
        <v>0.21451966482541801</v>
      </c>
      <c r="FJ22" s="32">
        <v>4628.24</v>
      </c>
      <c r="FK22" s="32">
        <v>2.0046059726311301</v>
      </c>
      <c r="FL22" s="32">
        <v>266.77</v>
      </c>
      <c r="FM22" s="32">
        <v>0.114605516574162</v>
      </c>
      <c r="FN22" s="32">
        <v>5392.5</v>
      </c>
      <c r="FO22" s="32">
        <v>34.630000000000003</v>
      </c>
      <c r="FP22" s="32">
        <v>1.49686353645279E-2</v>
      </c>
      <c r="FQ22" s="32">
        <v>944.47</v>
      </c>
      <c r="FR22" s="32">
        <v>0</v>
      </c>
      <c r="FS22" s="32">
        <v>0</v>
      </c>
      <c r="FT22" s="32">
        <v>236.58</v>
      </c>
      <c r="FU22" s="32">
        <v>0.140431951072159</v>
      </c>
      <c r="FV22" s="32">
        <v>1948.91</v>
      </c>
      <c r="FW22" s="32">
        <v>1.1533939218123299</v>
      </c>
      <c r="FX22" s="32">
        <v>106.92</v>
      </c>
      <c r="FY22" s="32">
        <v>6.26753553682496E-2</v>
      </c>
      <c r="FZ22" s="32">
        <v>2292.41</v>
      </c>
      <c r="GA22" s="32">
        <v>12.77</v>
      </c>
      <c r="GB22" s="32">
        <v>7.8021222291123904E-3</v>
      </c>
      <c r="GC22" s="32">
        <v>343.65</v>
      </c>
      <c r="GD22" s="32">
        <v>977</v>
      </c>
      <c r="GE22" s="32">
        <v>0.42312773103085599</v>
      </c>
      <c r="GF22" s="32">
        <v>783</v>
      </c>
      <c r="GG22" s="32">
        <v>138</v>
      </c>
      <c r="GH22" s="32">
        <v>28</v>
      </c>
      <c r="GI22" s="32">
        <v>27</v>
      </c>
      <c r="GJ22" s="32">
        <v>1</v>
      </c>
      <c r="GK22" s="32">
        <v>0</v>
      </c>
      <c r="GL22" s="32">
        <v>0</v>
      </c>
      <c r="GM22" s="32">
        <v>0</v>
      </c>
      <c r="GN22" s="32">
        <v>0</v>
      </c>
      <c r="GO22" s="32">
        <v>949</v>
      </c>
      <c r="GP22" s="32">
        <v>28</v>
      </c>
      <c r="GQ22" s="32">
        <v>10.9918693197188</v>
      </c>
      <c r="GR22" s="32">
        <v>7.5837595587535098</v>
      </c>
      <c r="GS22" s="32">
        <v>2.4142904455539398</v>
      </c>
      <c r="GT22" s="32">
        <v>1.36037504253608E-2</v>
      </c>
      <c r="GU22" s="32">
        <v>5.8468841369745605E-4</v>
      </c>
      <c r="GV22" s="32">
        <v>0.47932820979518198</v>
      </c>
      <c r="GW22" s="32">
        <v>0.46124119995213297</v>
      </c>
      <c r="GX22" s="32">
        <v>2.7675251581679599E-3</v>
      </c>
      <c r="GY22" s="32">
        <v>0.90455812527226198</v>
      </c>
      <c r="GZ22" s="32">
        <v>0.86113042459037603</v>
      </c>
      <c r="HA22" s="32">
        <v>1.0836225267192899E-2</v>
      </c>
      <c r="HB22" s="32">
        <v>1.05552912848242</v>
      </c>
      <c r="HC22" s="32">
        <v>2.9795331769746598</v>
      </c>
      <c r="HD22" s="32">
        <v>23.6073404122209</v>
      </c>
      <c r="HE22" s="32">
        <v>11.241375358657599</v>
      </c>
      <c r="HF22" s="32">
        <v>8.4997713868302505</v>
      </c>
      <c r="HG22" s="32">
        <v>1.8519860033389599</v>
      </c>
      <c r="HH22" s="32">
        <v>0.88066689560466305</v>
      </c>
      <c r="HI22" s="32">
        <v>0.850602802060754</v>
      </c>
      <c r="HJ22" s="32">
        <v>19.360553585769999</v>
      </c>
      <c r="HK22" s="32">
        <v>24.580456828751402</v>
      </c>
      <c r="HL22" s="32">
        <v>11.9159888503817</v>
      </c>
      <c r="HM22" s="32">
        <v>9.3174776229999292</v>
      </c>
      <c r="HN22" s="32">
        <v>1.82185743035679</v>
      </c>
      <c r="HO22" s="32">
        <v>0.85605849846558302</v>
      </c>
      <c r="HP22" s="32">
        <v>0.82958285600020898</v>
      </c>
      <c r="HQ22" s="32">
        <v>19.729998706538201</v>
      </c>
      <c r="HR22" s="32">
        <v>2803.04682537703</v>
      </c>
      <c r="HS22" s="32">
        <v>2071.6687951877998</v>
      </c>
      <c r="HT22" s="32">
        <v>1265.7110176527201</v>
      </c>
      <c r="HU22" s="32">
        <v>3.5256602531544901</v>
      </c>
      <c r="HV22" s="32">
        <v>-2.3250504418426599</v>
      </c>
      <c r="HW22" s="32">
        <v>15.171799999999999</v>
      </c>
      <c r="HX22" s="32">
        <v>1.2974237361360901</v>
      </c>
      <c r="HY22" s="32">
        <v>12.047124999999999</v>
      </c>
      <c r="HZ22" s="32">
        <v>14.997318999999999</v>
      </c>
      <c r="IA22" s="32">
        <v>12.018433999999999</v>
      </c>
      <c r="IB22" s="32">
        <v>17.022665</v>
      </c>
      <c r="IC22" s="32">
        <v>12.351152000000001</v>
      </c>
      <c r="ID22" s="32">
        <v>17.4968504418427</v>
      </c>
      <c r="IE22" s="32">
        <v>10.7497012638639</v>
      </c>
      <c r="IF22" s="32">
        <v>9045031</v>
      </c>
      <c r="IG22" s="32">
        <v>0</v>
      </c>
      <c r="IH22" s="32">
        <v>100</v>
      </c>
      <c r="II22" s="32">
        <v>3.58617012854865</v>
      </c>
      <c r="IJ22" s="32">
        <v>0.17679321184055399</v>
      </c>
      <c r="IK22" s="32">
        <v>0.187831709754052</v>
      </c>
      <c r="IL22" s="32">
        <v>247467</v>
      </c>
      <c r="IM22" s="32">
        <v>171.48246211121599</v>
      </c>
      <c r="IN22" s="32">
        <v>47529</v>
      </c>
      <c r="IO22" s="32">
        <v>100.93037099999999</v>
      </c>
      <c r="IP22" s="32">
        <v>19.2061971899284</v>
      </c>
      <c r="IQ22" s="32">
        <v>75.590584641769695</v>
      </c>
      <c r="IR22" s="32">
        <v>0</v>
      </c>
      <c r="IS22" s="32">
        <v>0</v>
      </c>
      <c r="IT22" s="32">
        <v>0</v>
      </c>
      <c r="IU22" s="32">
        <v>17.323837000000001</v>
      </c>
      <c r="IV22" s="32">
        <v>9.2132909928454296</v>
      </c>
      <c r="IW22" s="32">
        <v>6.6953369950952704</v>
      </c>
      <c r="IX22" s="32">
        <v>0</v>
      </c>
      <c r="IY22" s="32">
        <v>19.360093021000001</v>
      </c>
      <c r="IZ22" s="32">
        <v>6.8326383165099998</v>
      </c>
      <c r="JA22" s="32">
        <v>615.83574131299997</v>
      </c>
      <c r="JB22" s="32">
        <v>1.2579061327700001</v>
      </c>
      <c r="JC22" s="32">
        <v>6.4402012066100003</v>
      </c>
      <c r="JD22" s="32">
        <v>8.9166215553053902</v>
      </c>
      <c r="JE22" s="32">
        <v>1.28206318952684</v>
      </c>
      <c r="JF22" s="32">
        <v>2.9819798771095898</v>
      </c>
      <c r="JG22" s="32">
        <v>4.2640431181615996</v>
      </c>
      <c r="JH22" s="32">
        <v>2.0366101635198701</v>
      </c>
      <c r="JI22" s="32">
        <v>2.6159682377013702</v>
      </c>
      <c r="JJ22" s="32">
        <v>4.6525782990116697</v>
      </c>
      <c r="JK22" s="32">
        <v>1281</v>
      </c>
      <c r="JL22" s="32">
        <v>0.17178388843796699</v>
      </c>
      <c r="JM22" s="32">
        <v>0</v>
      </c>
      <c r="JN22" s="32">
        <v>1281</v>
      </c>
      <c r="JO22" s="32">
        <v>431496</v>
      </c>
      <c r="JP22" s="32">
        <v>62</v>
      </c>
      <c r="JQ22" s="32">
        <v>454</v>
      </c>
      <c r="JR22" s="32">
        <v>868202</v>
      </c>
      <c r="JS22" s="32">
        <v>649728</v>
      </c>
      <c r="JT22" s="32">
        <v>39</v>
      </c>
      <c r="JU22" s="32">
        <v>28828</v>
      </c>
      <c r="JV22" s="32">
        <v>4.26878160530955E-3</v>
      </c>
      <c r="JW22" s="32">
        <v>1.1700927914793701E-3</v>
      </c>
      <c r="JX22" s="32">
        <v>2.6661344156546098</v>
      </c>
      <c r="JY22" s="32">
        <v>2.4449218746013601</v>
      </c>
      <c r="JZ22" s="32">
        <v>5.1110562614709796</v>
      </c>
      <c r="KA22" s="32">
        <v>1.3678484996443E-2</v>
      </c>
      <c r="KB22" s="32">
        <v>0.58331712253941403</v>
      </c>
      <c r="KC22" s="32">
        <v>1.0518301382042401</v>
      </c>
      <c r="KD22" s="32">
        <v>1.64183814113427</v>
      </c>
      <c r="KE22" s="32">
        <v>2.8934115360320898</v>
      </c>
      <c r="KF22" s="32">
        <v>24.335423679505698</v>
      </c>
      <c r="KG22" s="32">
        <v>0</v>
      </c>
      <c r="KH22" s="32">
        <v>0.5</v>
      </c>
      <c r="KI22" s="32">
        <v>0</v>
      </c>
      <c r="KJ22" s="32">
        <v>0</v>
      </c>
      <c r="KK22" s="32">
        <v>0</v>
      </c>
      <c r="KL22" s="32">
        <v>0</v>
      </c>
      <c r="KM22" s="32">
        <v>0</v>
      </c>
      <c r="KN22" s="32">
        <v>0</v>
      </c>
      <c r="KO22" s="32">
        <v>0</v>
      </c>
      <c r="KP22" s="32">
        <v>0</v>
      </c>
      <c r="KQ22" s="32">
        <v>0</v>
      </c>
      <c r="KR22" s="32">
        <v>0</v>
      </c>
      <c r="KS22" s="32">
        <v>0</v>
      </c>
      <c r="KT22" s="32">
        <v>0</v>
      </c>
      <c r="KU22" s="32">
        <v>0</v>
      </c>
      <c r="KV22" s="32">
        <v>0</v>
      </c>
      <c r="KW22" s="32">
        <v>0</v>
      </c>
      <c r="KX22" s="32">
        <v>0</v>
      </c>
      <c r="KY22" s="32">
        <v>0</v>
      </c>
      <c r="KZ22" s="32">
        <v>0</v>
      </c>
      <c r="LA22" s="32">
        <v>0</v>
      </c>
      <c r="LB22" s="32">
        <v>0</v>
      </c>
      <c r="LC22" s="32">
        <v>0</v>
      </c>
      <c r="LD22" s="32">
        <v>0</v>
      </c>
      <c r="LE22" s="32">
        <v>0</v>
      </c>
      <c r="LF22" s="32">
        <v>0</v>
      </c>
      <c r="LG22" s="32">
        <v>0</v>
      </c>
      <c r="LH22" s="32">
        <v>97.000033549999998</v>
      </c>
      <c r="LI22" s="32">
        <v>0</v>
      </c>
      <c r="LJ22" s="32">
        <v>0</v>
      </c>
      <c r="LK22" s="32">
        <v>0</v>
      </c>
      <c r="LL22" s="32">
        <v>0</v>
      </c>
      <c r="LM22" s="32">
        <v>0</v>
      </c>
      <c r="LN22" s="32">
        <v>0</v>
      </c>
      <c r="LO22" s="32">
        <v>0</v>
      </c>
      <c r="LP22" s="32">
        <v>0</v>
      </c>
      <c r="LQ22" s="32">
        <v>0</v>
      </c>
      <c r="LR22" s="32">
        <v>0</v>
      </c>
      <c r="LS22" s="32">
        <v>0</v>
      </c>
      <c r="LT22" s="32">
        <v>0</v>
      </c>
      <c r="LU22" s="32">
        <v>0</v>
      </c>
      <c r="LV22" s="32">
        <v>0</v>
      </c>
      <c r="LW22" s="32">
        <v>0</v>
      </c>
      <c r="LX22" s="32">
        <v>0</v>
      </c>
      <c r="LY22" s="32">
        <v>0</v>
      </c>
      <c r="LZ22" s="32">
        <v>0</v>
      </c>
      <c r="MA22" s="32">
        <v>0</v>
      </c>
      <c r="MB22" s="32">
        <v>0</v>
      </c>
      <c r="MC22" s="32">
        <v>0</v>
      </c>
      <c r="MD22" s="32">
        <v>0</v>
      </c>
      <c r="ME22" s="32">
        <v>0</v>
      </c>
      <c r="MF22" s="32">
        <v>1</v>
      </c>
      <c r="MG22" s="32">
        <v>52.113858970815897</v>
      </c>
      <c r="MH22" s="32">
        <v>1.5011418964719501E-2</v>
      </c>
      <c r="MI22" s="32">
        <v>0</v>
      </c>
      <c r="MJ22" s="32">
        <v>3.1995514270490098E-2</v>
      </c>
      <c r="MK22" s="32">
        <v>1.61622483842136</v>
      </c>
      <c r="ML22" s="32">
        <v>1.26185455368979</v>
      </c>
      <c r="MM22" s="32">
        <v>0</v>
      </c>
      <c r="MN22" s="32">
        <v>0</v>
      </c>
      <c r="MO22" s="32">
        <v>1.88253300273751</v>
      </c>
      <c r="MP22" s="32">
        <v>40.471111590122497</v>
      </c>
      <c r="MQ22" s="32">
        <v>6</v>
      </c>
      <c r="MR22" s="32">
        <v>0.145098186725312</v>
      </c>
      <c r="MS22" s="32">
        <v>0</v>
      </c>
      <c r="MT22" s="32">
        <v>0</v>
      </c>
      <c r="MU22" s="32">
        <v>23.611398733203099</v>
      </c>
      <c r="MV22" s="32">
        <v>0</v>
      </c>
      <c r="MW22" s="32">
        <v>207</v>
      </c>
      <c r="MX22" s="32">
        <v>4.03219684198094</v>
      </c>
      <c r="MY22" s="32">
        <v>0</v>
      </c>
      <c r="MZ22" s="32">
        <v>22.830609831488498</v>
      </c>
      <c r="NA22" s="32">
        <v>54.475061592706901</v>
      </c>
      <c r="NB22" s="32">
        <v>0</v>
      </c>
      <c r="NC22" s="32">
        <v>125026.88841055099</v>
      </c>
      <c r="ND22" s="32">
        <v>10</v>
      </c>
      <c r="NE22" s="32">
        <v>1</v>
      </c>
      <c r="NF22" s="32">
        <v>1</v>
      </c>
      <c r="NG22" s="32">
        <v>0</v>
      </c>
      <c r="NH22" s="32">
        <v>0</v>
      </c>
      <c r="NI22" s="32">
        <v>1</v>
      </c>
      <c r="NJ22" s="32">
        <v>75</v>
      </c>
      <c r="NK22" s="32">
        <v>1</v>
      </c>
      <c r="NL22" s="32">
        <v>0.5</v>
      </c>
    </row>
    <row r="23" spans="1:376" x14ac:dyDescent="0.4">
      <c r="A23" s="32" t="s">
        <v>1225</v>
      </c>
      <c r="B23" s="32" t="s">
        <v>1226</v>
      </c>
      <c r="C23" s="32" t="s">
        <v>1227</v>
      </c>
      <c r="D23" s="32" t="s">
        <v>1228</v>
      </c>
      <c r="E23" s="32">
        <v>374.74991916754402</v>
      </c>
      <c r="F23" s="32">
        <v>4422648600</v>
      </c>
      <c r="G23" s="32">
        <v>93.076531108530801</v>
      </c>
      <c r="H23" s="32">
        <v>6.9234688914692404</v>
      </c>
      <c r="I23" s="32">
        <v>16.898735748528601</v>
      </c>
      <c r="J23" s="32">
        <v>28.835397413215201</v>
      </c>
      <c r="K23" s="32">
        <v>35.434567255467698</v>
      </c>
      <c r="L23" s="32">
        <v>30807600.376918901</v>
      </c>
      <c r="M23" s="32">
        <v>3505.11</v>
      </c>
      <c r="N23" s="32">
        <v>7750.4774778917999</v>
      </c>
      <c r="O23" s="32">
        <v>92.99</v>
      </c>
      <c r="P23" s="32">
        <v>123.76301940086201</v>
      </c>
      <c r="Q23" s="32" t="s">
        <v>1122</v>
      </c>
      <c r="R23" s="32" t="s">
        <v>1122</v>
      </c>
      <c r="S23" s="32" t="s">
        <v>1124</v>
      </c>
      <c r="T23" s="32" t="s">
        <v>1124</v>
      </c>
      <c r="U23" s="32" t="s">
        <v>1124</v>
      </c>
      <c r="V23" s="32" t="s">
        <v>1122</v>
      </c>
      <c r="W23" s="32">
        <v>0</v>
      </c>
      <c r="X23" s="32">
        <v>0</v>
      </c>
      <c r="Y23" s="32" t="s">
        <v>1145</v>
      </c>
      <c r="Z23" s="32" t="s">
        <v>1229</v>
      </c>
      <c r="AA23" s="32" t="s">
        <v>1230</v>
      </c>
      <c r="AB23" s="32" t="s">
        <v>1128</v>
      </c>
      <c r="AC23" s="32" t="s">
        <v>1128</v>
      </c>
      <c r="AD23" s="32">
        <v>3.1698626360106998</v>
      </c>
      <c r="AE23" s="32">
        <v>596.84298221597203</v>
      </c>
      <c r="AF23" s="32">
        <v>158.82400509999999</v>
      </c>
      <c r="AG23" s="32">
        <v>1021.5800171</v>
      </c>
      <c r="AH23" s="32">
        <v>45.166533174674399</v>
      </c>
      <c r="AI23" s="32">
        <v>26.182263509924802</v>
      </c>
      <c r="AJ23" s="32">
        <v>447.11</v>
      </c>
      <c r="AK23" s="32">
        <v>48.260356927294602</v>
      </c>
      <c r="AL23" s="32">
        <v>28.746570550506799</v>
      </c>
      <c r="AM23" s="32">
        <v>9.5423452815129792</v>
      </c>
      <c r="AN23" s="32">
        <v>9.9714410952748995</v>
      </c>
      <c r="AO23" s="32">
        <v>7.9163761733184099</v>
      </c>
      <c r="AP23" s="32">
        <v>5.5910456010454901</v>
      </c>
      <c r="AQ23" s="32">
        <v>0.85579035151017901</v>
      </c>
      <c r="AR23" s="32">
        <v>1.4695402207627299</v>
      </c>
      <c r="AS23" s="32">
        <v>15.215481962550699</v>
      </c>
      <c r="AT23" s="32">
        <v>10.011285997264199</v>
      </c>
      <c r="AU23" s="32">
        <v>2.2909801153996301</v>
      </c>
      <c r="AV23" s="32">
        <v>2.9132158498868801</v>
      </c>
      <c r="AW23" s="32">
        <v>-2.8085803106762799</v>
      </c>
      <c r="AX23" s="32">
        <v>-0.25403151857916101</v>
      </c>
      <c r="AY23" s="32">
        <v>-0.64547221703302404</v>
      </c>
      <c r="AZ23" s="32">
        <v>52.761315611255498</v>
      </c>
      <c r="BA23" s="32">
        <v>1.8738296323157999</v>
      </c>
      <c r="BB23" s="32">
        <v>0.18841876788492801</v>
      </c>
      <c r="BC23" s="32">
        <v>0.454858656416881</v>
      </c>
      <c r="BD23" s="32">
        <v>2.0466197563152502</v>
      </c>
      <c r="BE23" s="32">
        <v>0.21123089001463999</v>
      </c>
      <c r="BF23" s="32">
        <v>0.55410461504899999</v>
      </c>
      <c r="BG23" s="32">
        <v>1.72503191865617</v>
      </c>
      <c r="BH23" s="32">
        <v>1.72503191865617</v>
      </c>
      <c r="BI23" s="32">
        <v>1.72503191865617</v>
      </c>
      <c r="BJ23" s="32">
        <v>-8.6000438741617394E-3</v>
      </c>
      <c r="BK23" s="32">
        <v>-2.14660848252787E-3</v>
      </c>
      <c r="BL23" s="32">
        <v>-8.0657904858188398E-3</v>
      </c>
      <c r="BM23" s="32">
        <v>0.10168793423922499</v>
      </c>
      <c r="BN23" s="32">
        <v>0.10168793423922499</v>
      </c>
      <c r="BO23" s="32">
        <v>0.10168793423922499</v>
      </c>
      <c r="BP23" s="32">
        <v>1.6233439844169399</v>
      </c>
      <c r="BQ23" s="32">
        <v>1.6233439844169399</v>
      </c>
      <c r="BR23" s="32">
        <v>1.6233439844169399</v>
      </c>
      <c r="BS23" s="32">
        <v>15.4597394381512</v>
      </c>
      <c r="BT23" s="32">
        <v>2.71934333647941</v>
      </c>
      <c r="BU23" s="32">
        <v>2.71934333647941</v>
      </c>
      <c r="BV23" s="32">
        <v>2.71934333647941</v>
      </c>
      <c r="BW23" s="32">
        <v>0</v>
      </c>
      <c r="BX23" s="32">
        <v>0</v>
      </c>
      <c r="BY23" s="32">
        <v>0</v>
      </c>
      <c r="BZ23" s="32">
        <v>9.3934661686664395E-2</v>
      </c>
      <c r="CA23" s="32">
        <v>3.1888131469454802E-2</v>
      </c>
      <c r="CB23" s="32">
        <v>5.4618854412263301E-2</v>
      </c>
      <c r="CC23" s="32">
        <v>51.757530544027397</v>
      </c>
      <c r="CD23" s="32">
        <v>9.7281389256202697</v>
      </c>
      <c r="CE23" s="32">
        <v>17.293684603384499</v>
      </c>
      <c r="CF23" s="32">
        <v>-1.9627293228767899</v>
      </c>
      <c r="CG23" s="32">
        <v>-0.20241412691028601</v>
      </c>
      <c r="CH23" s="32">
        <v>-0.459974863931084</v>
      </c>
      <c r="CI23" s="32">
        <v>84.081197000000003</v>
      </c>
      <c r="CJ23" s="32">
        <v>86.576302999999996</v>
      </c>
      <c r="CK23" s="32">
        <v>84.588590999999994</v>
      </c>
      <c r="CL23" s="32">
        <v>53.999772896268503</v>
      </c>
      <c r="CM23" s="32">
        <v>10.0729458813436</v>
      </c>
      <c r="CN23" s="32">
        <v>18.004096007085</v>
      </c>
      <c r="CO23" s="32">
        <v>21.9973366186045</v>
      </c>
      <c r="CP23" s="32">
        <v>-0.99465476366356598</v>
      </c>
      <c r="CQ23" s="32">
        <v>-9.8367504711995402E-2</v>
      </c>
      <c r="CR23" s="32">
        <v>-0.18749484030904001</v>
      </c>
      <c r="CS23" s="32">
        <v>46.867901328763502</v>
      </c>
      <c r="CT23" s="32">
        <v>53.9058382345819</v>
      </c>
      <c r="CU23" s="32">
        <v>10.041057749874099</v>
      </c>
      <c r="CV23" s="32">
        <v>17.949477152672699</v>
      </c>
      <c r="CW23" s="32">
        <v>21.938973401594701</v>
      </c>
      <c r="CX23" s="32">
        <v>-0.98921976030381398</v>
      </c>
      <c r="CY23" s="32">
        <v>-9.8924942623748097E-2</v>
      </c>
      <c r="CZ23" s="32">
        <v>-0.18841421767038</v>
      </c>
      <c r="DA23" s="32">
        <v>46.789045866849598</v>
      </c>
      <c r="DB23" s="32">
        <v>23.042202067969701</v>
      </c>
      <c r="DC23" s="32">
        <v>13.306808984157501</v>
      </c>
      <c r="DD23" s="32">
        <v>9.7353880437568403</v>
      </c>
      <c r="DE23" s="32">
        <v>16.287630154689602</v>
      </c>
      <c r="DF23" s="32">
        <v>0.70680903384456095</v>
      </c>
      <c r="DG23" s="32">
        <v>0.70616241563176196</v>
      </c>
      <c r="DH23" s="32">
        <v>51.706395778310302</v>
      </c>
      <c r="DI23" s="32">
        <v>410.33196079438</v>
      </c>
      <c r="DJ23" s="32">
        <v>136.12004023963999</v>
      </c>
      <c r="DK23" s="32">
        <v>89.185588108202296</v>
      </c>
      <c r="DL23" s="32">
        <v>2.99194283442709</v>
      </c>
      <c r="DM23" s="32">
        <v>0.5</v>
      </c>
      <c r="DN23" s="32">
        <v>21.230210331428999</v>
      </c>
      <c r="DO23" s="32">
        <v>2.5043273842737599</v>
      </c>
      <c r="DP23" s="32">
        <v>3.5067990705840799</v>
      </c>
      <c r="DQ23" s="32">
        <v>2.5214108778617401</v>
      </c>
      <c r="DR23" s="32">
        <v>0.21663658152718701</v>
      </c>
      <c r="DS23" s="32">
        <v>0.44551507166994903</v>
      </c>
      <c r="DT23" s="32">
        <v>1.0817341445576301</v>
      </c>
      <c r="DU23" s="32">
        <v>2.7671043093950498</v>
      </c>
      <c r="DV23" s="32">
        <v>6.3372929967802598</v>
      </c>
      <c r="DW23" s="32">
        <v>11.0440788806961</v>
      </c>
      <c r="DX23" s="32">
        <v>0.20321307010464301</v>
      </c>
      <c r="DY23" s="32">
        <v>0.33017545187741099</v>
      </c>
      <c r="DZ23" s="32">
        <v>0.60943571234666905</v>
      </c>
      <c r="EA23" s="32">
        <v>1.3615031499450401</v>
      </c>
      <c r="EB23" s="32">
        <v>0.113002421218814</v>
      </c>
      <c r="EC23" s="32">
        <v>0.36922671179437599</v>
      </c>
      <c r="ED23" s="32">
        <v>0.92835772663466798</v>
      </c>
      <c r="EE23" s="32">
        <v>2.09621221093622</v>
      </c>
      <c r="EF23" s="32">
        <v>22.0506734358231</v>
      </c>
      <c r="EG23" s="32">
        <v>1.60211914643185</v>
      </c>
      <c r="EH23" s="32">
        <v>4.6051589990667603</v>
      </c>
      <c r="EI23" s="32">
        <v>-1.5276761549628901</v>
      </c>
      <c r="EJ23" s="32">
        <v>-0.11745550008201</v>
      </c>
      <c r="EK23" s="32">
        <v>-0.257715153313334</v>
      </c>
      <c r="EL23" s="32">
        <v>4.5404262956817298</v>
      </c>
      <c r="EM23" s="32">
        <v>0.25884941435320002</v>
      </c>
      <c r="EN23" s="32">
        <v>0.77962106236520801</v>
      </c>
      <c r="EO23" s="32">
        <v>17.510247140141299</v>
      </c>
      <c r="EP23" s="32">
        <v>1.34326973207865</v>
      </c>
      <c r="EQ23" s="32">
        <v>3.8255379367015498</v>
      </c>
      <c r="ER23" s="32">
        <v>2.0356621030212501E-3</v>
      </c>
      <c r="ES23" s="32">
        <v>9</v>
      </c>
      <c r="ET23" s="32">
        <v>0</v>
      </c>
      <c r="EU23" s="32">
        <v>0</v>
      </c>
      <c r="EV23" s="32">
        <v>0</v>
      </c>
      <c r="EW23" s="32">
        <v>0</v>
      </c>
      <c r="EX23" s="32">
        <v>0</v>
      </c>
      <c r="EY23" s="32">
        <v>0</v>
      </c>
      <c r="EZ23" s="32">
        <v>2.0356621030212501E-3</v>
      </c>
      <c r="FA23" s="32">
        <v>9</v>
      </c>
      <c r="FB23" s="32">
        <v>3.61299629186004</v>
      </c>
      <c r="FC23" s="32">
        <v>2.89700091818283</v>
      </c>
      <c r="FD23" s="32">
        <v>2.0088099808369599</v>
      </c>
      <c r="FE23" s="32">
        <v>1.1740522403576701</v>
      </c>
      <c r="FF23" s="32">
        <v>296.24</v>
      </c>
      <c r="FG23" s="32">
        <v>6.7172383535060901E-2</v>
      </c>
      <c r="FH23" s="32">
        <v>1332.71</v>
      </c>
      <c r="FI23" s="32">
        <v>0.30114868497578601</v>
      </c>
      <c r="FJ23" s="32">
        <v>13783.42</v>
      </c>
      <c r="FK23" s="32">
        <v>3.1162590337835101</v>
      </c>
      <c r="FL23" s="32">
        <v>569.01</v>
      </c>
      <c r="FM23" s="32">
        <v>0.128286148259665</v>
      </c>
      <c r="FN23" s="32">
        <v>15981.38</v>
      </c>
      <c r="FO23" s="32">
        <v>334.11</v>
      </c>
      <c r="FP23" s="32">
        <v>7.5872025419338102E-2</v>
      </c>
      <c r="FQ23" s="32">
        <v>12812.11</v>
      </c>
      <c r="FR23" s="32">
        <v>63.48</v>
      </c>
      <c r="FS23" s="32">
        <v>5.6665398229164901E-2</v>
      </c>
      <c r="FT23" s="32">
        <v>218.46</v>
      </c>
      <c r="FU23" s="32">
        <v>0.195010649255355</v>
      </c>
      <c r="FV23" s="32">
        <v>1869.81</v>
      </c>
      <c r="FW23" s="32">
        <v>1.6679843163322601</v>
      </c>
      <c r="FX23" s="32">
        <v>99.94</v>
      </c>
      <c r="FY23" s="32">
        <v>8.91650550285117E-2</v>
      </c>
      <c r="FZ23" s="32">
        <v>2251.69</v>
      </c>
      <c r="GA23" s="32">
        <v>53.73</v>
      </c>
      <c r="GB23" s="32">
        <v>4.7821819854579201E-2</v>
      </c>
      <c r="GC23" s="32">
        <v>1316.1</v>
      </c>
      <c r="GD23" s="32">
        <v>5897</v>
      </c>
      <c r="GE23" s="32">
        <v>1.33335979655494</v>
      </c>
      <c r="GF23" s="32">
        <v>4148</v>
      </c>
      <c r="GG23" s="32">
        <v>1132</v>
      </c>
      <c r="GH23" s="32">
        <v>420</v>
      </c>
      <c r="GI23" s="32">
        <v>139</v>
      </c>
      <c r="GJ23" s="32">
        <v>39</v>
      </c>
      <c r="GK23" s="32">
        <v>19</v>
      </c>
      <c r="GL23" s="32">
        <v>0</v>
      </c>
      <c r="GM23" s="32">
        <v>0</v>
      </c>
      <c r="GN23" s="32">
        <v>0</v>
      </c>
      <c r="GO23" s="32">
        <v>5700</v>
      </c>
      <c r="GP23" s="32">
        <v>197</v>
      </c>
      <c r="GQ23" s="32">
        <v>19.042993892200901</v>
      </c>
      <c r="GR23" s="32">
        <v>16.3350665441823</v>
      </c>
      <c r="GS23" s="32">
        <v>0.39645500333816103</v>
      </c>
      <c r="GT23" s="32">
        <v>0.65516170558972298</v>
      </c>
      <c r="GU23" s="32">
        <v>9.7068530382450006E-3</v>
      </c>
      <c r="GV23" s="32">
        <v>2.3968386825874899</v>
      </c>
      <c r="GW23" s="32">
        <v>3.1328105063558498</v>
      </c>
      <c r="GX23" s="32">
        <v>5.4598504615537398E-2</v>
      </c>
      <c r="GY23" s="32">
        <v>2.9296186310672199</v>
      </c>
      <c r="GZ23" s="32">
        <v>2.7144145103078801</v>
      </c>
      <c r="HA23" s="32">
        <v>0.60056320097418503</v>
      </c>
      <c r="HB23" s="32">
        <v>3.15171710834549</v>
      </c>
      <c r="HC23" s="32">
        <v>1.2618501953784</v>
      </c>
      <c r="HD23" s="32">
        <v>43.280883767252</v>
      </c>
      <c r="HE23" s="32">
        <v>4.1064465307056004</v>
      </c>
      <c r="HF23" s="32">
        <v>8.1119580696508393</v>
      </c>
      <c r="HG23" s="32">
        <v>0.99465476366356598</v>
      </c>
      <c r="HH23" s="32">
        <v>9.8367504711995402E-2</v>
      </c>
      <c r="HI23" s="32">
        <v>0.18749484030904001</v>
      </c>
      <c r="HJ23" s="32">
        <v>40.389421701212399</v>
      </c>
      <c r="HK23" s="32">
        <v>43.374818428938703</v>
      </c>
      <c r="HL23" s="32">
        <v>4.1383346621750601</v>
      </c>
      <c r="HM23" s="32">
        <v>8.1665769240631008</v>
      </c>
      <c r="HN23" s="32">
        <v>0.98921976030381398</v>
      </c>
      <c r="HO23" s="32">
        <v>9.8924942623748097E-2</v>
      </c>
      <c r="HP23" s="32">
        <v>0.18841421767038</v>
      </c>
      <c r="HQ23" s="32">
        <v>40.481239983827997</v>
      </c>
      <c r="HR23" s="32">
        <v>3696.6999989094902</v>
      </c>
      <c r="HS23" s="32">
        <v>3027.6161245885501</v>
      </c>
      <c r="HT23" s="32">
        <v>1875.41518842135</v>
      </c>
      <c r="HU23" s="32">
        <v>5.5960355311520802</v>
      </c>
      <c r="HV23" s="32">
        <v>-0.89480010820271805</v>
      </c>
      <c r="HW23" s="32">
        <v>15.411409000000001</v>
      </c>
      <c r="HX23" s="32">
        <v>2.2016094792633498</v>
      </c>
      <c r="HY23" s="32">
        <v>11.083527999999999</v>
      </c>
      <c r="HZ23" s="32">
        <v>15.918803</v>
      </c>
      <c r="IA23" s="32">
        <v>11.312754</v>
      </c>
      <c r="IB23" s="32">
        <v>13.423697000000001</v>
      </c>
      <c r="IC23" s="32">
        <v>10.185529000000001</v>
      </c>
      <c r="ID23" s="32">
        <v>16.306209108202701</v>
      </c>
      <c r="IE23" s="32">
        <v>8.8819185207366491</v>
      </c>
      <c r="IF23" s="32">
        <v>27498877</v>
      </c>
      <c r="IG23" s="32">
        <v>0</v>
      </c>
      <c r="IH23" s="32">
        <v>100</v>
      </c>
      <c r="II23" s="32">
        <v>3.74411900032031</v>
      </c>
      <c r="IJ23" s="32">
        <v>0.29319096615543899</v>
      </c>
      <c r="IK23" s="32">
        <v>0.29383758436823798</v>
      </c>
      <c r="IL23" s="32">
        <v>845545</v>
      </c>
      <c r="IM23" s="32">
        <v>205.17143218816901</v>
      </c>
      <c r="IN23" s="32">
        <v>111774</v>
      </c>
      <c r="IO23" s="32">
        <v>133.64727400000001</v>
      </c>
      <c r="IP23" s="32">
        <v>13.2191663365049</v>
      </c>
      <c r="IQ23" s="32">
        <v>83.559452441848407</v>
      </c>
      <c r="IR23" s="32">
        <v>5.7345E-2</v>
      </c>
      <c r="IS23" s="32">
        <v>201</v>
      </c>
      <c r="IT23" s="32">
        <v>370248.2</v>
      </c>
      <c r="IU23" s="32">
        <v>59.178607999999997</v>
      </c>
      <c r="IV23" s="32">
        <v>1.611492967405</v>
      </c>
      <c r="IW23" s="32">
        <v>10.232512256882501</v>
      </c>
      <c r="IX23" s="32">
        <v>16.390000556545999</v>
      </c>
      <c r="IY23" s="32">
        <v>5.4266580166100002</v>
      </c>
      <c r="IZ23" s="32">
        <v>7.7634914613900001</v>
      </c>
      <c r="JA23" s="32">
        <v>189.16219114</v>
      </c>
      <c r="JB23" s="32">
        <v>2.2805109743999998</v>
      </c>
      <c r="JC23" s="32">
        <v>0.89095063838900002</v>
      </c>
      <c r="JD23" s="32">
        <v>10.158835296419999</v>
      </c>
      <c r="JE23" s="32">
        <v>1.7365056778158099</v>
      </c>
      <c r="JF23" s="32">
        <v>4.7377564068375504</v>
      </c>
      <c r="JG23" s="32">
        <v>6.47426210813002</v>
      </c>
      <c r="JH23" s="32">
        <v>2.2956550919542198</v>
      </c>
      <c r="JI23" s="32">
        <v>1.3889180529180101</v>
      </c>
      <c r="JJ23" s="32">
        <v>3.6845731586106099</v>
      </c>
      <c r="JK23" s="32">
        <v>44118</v>
      </c>
      <c r="JL23" s="32">
        <v>6.1171771977231899E-2</v>
      </c>
      <c r="JM23" s="32">
        <v>3064</v>
      </c>
      <c r="JN23" s="32">
        <v>47182</v>
      </c>
      <c r="JO23" s="32">
        <v>31675</v>
      </c>
      <c r="JP23" s="32">
        <v>2122</v>
      </c>
      <c r="JQ23" s="32">
        <v>4302</v>
      </c>
      <c r="JR23" s="32">
        <v>1897327</v>
      </c>
      <c r="JS23" s="32">
        <v>386</v>
      </c>
      <c r="JT23" s="32">
        <v>532</v>
      </c>
      <c r="JU23" s="32">
        <v>68706</v>
      </c>
      <c r="JV23" s="32">
        <v>3.2778845505579197E-2</v>
      </c>
      <c r="JW23" s="32">
        <v>2.7123425142545898E-3</v>
      </c>
      <c r="JX23" s="32">
        <v>2.9220957499022999</v>
      </c>
      <c r="JY23" s="32">
        <v>1.8966034764911801</v>
      </c>
      <c r="JZ23" s="32">
        <v>4.8186991763310703</v>
      </c>
      <c r="KA23" s="32">
        <v>0</v>
      </c>
      <c r="KB23" s="32">
        <v>4.0156457377147304E-3</v>
      </c>
      <c r="KC23" s="32">
        <v>0</v>
      </c>
      <c r="KD23" s="32">
        <v>4.0156457377147304E-3</v>
      </c>
      <c r="KE23" s="32">
        <v>1.89208670478591</v>
      </c>
      <c r="KF23" s="32">
        <v>1.40290745685741</v>
      </c>
      <c r="KG23" s="32">
        <v>0</v>
      </c>
      <c r="KH23" s="32">
        <v>0.5</v>
      </c>
      <c r="KI23" s="32">
        <v>0</v>
      </c>
      <c r="KJ23" s="32">
        <v>0</v>
      </c>
      <c r="KK23" s="32">
        <v>0</v>
      </c>
      <c r="KL23" s="32">
        <v>0</v>
      </c>
      <c r="KM23" s="32">
        <v>0</v>
      </c>
      <c r="KN23" s="32">
        <v>0</v>
      </c>
      <c r="KO23" s="32">
        <v>0</v>
      </c>
      <c r="KP23" s="32">
        <v>0</v>
      </c>
      <c r="KQ23" s="32">
        <v>0</v>
      </c>
      <c r="KR23" s="32">
        <v>0</v>
      </c>
      <c r="KS23" s="32">
        <v>0</v>
      </c>
      <c r="KT23" s="32">
        <v>0</v>
      </c>
      <c r="KU23" s="32">
        <v>0</v>
      </c>
      <c r="KV23" s="32">
        <v>0</v>
      </c>
      <c r="KW23" s="32">
        <v>0</v>
      </c>
      <c r="KX23" s="32">
        <v>0</v>
      </c>
      <c r="KY23" s="32">
        <v>0</v>
      </c>
      <c r="KZ23" s="32">
        <v>0</v>
      </c>
      <c r="LA23" s="32">
        <v>0</v>
      </c>
      <c r="LB23" s="32">
        <v>0</v>
      </c>
      <c r="LC23" s="32">
        <v>0</v>
      </c>
      <c r="LD23" s="32">
        <v>0</v>
      </c>
      <c r="LE23" s="32">
        <v>0</v>
      </c>
      <c r="LF23" s="32">
        <v>0</v>
      </c>
      <c r="LG23" s="32">
        <v>0</v>
      </c>
      <c r="LH23" s="32">
        <v>99.999430680000003</v>
      </c>
      <c r="LI23" s="32">
        <v>0</v>
      </c>
      <c r="LJ23" s="32">
        <v>0</v>
      </c>
      <c r="LK23" s="32">
        <v>0</v>
      </c>
      <c r="LL23" s="32">
        <v>0</v>
      </c>
      <c r="LM23" s="32">
        <v>0</v>
      </c>
      <c r="LN23" s="32">
        <v>0</v>
      </c>
      <c r="LO23" s="32">
        <v>0</v>
      </c>
      <c r="LP23" s="32">
        <v>0</v>
      </c>
      <c r="LQ23" s="32">
        <v>0</v>
      </c>
      <c r="LR23" s="32">
        <v>0</v>
      </c>
      <c r="LS23" s="32">
        <v>0</v>
      </c>
      <c r="LT23" s="32">
        <v>0</v>
      </c>
      <c r="LU23" s="32">
        <v>0</v>
      </c>
      <c r="LV23" s="32">
        <v>0</v>
      </c>
      <c r="LW23" s="32">
        <v>0</v>
      </c>
      <c r="LX23" s="32">
        <v>0</v>
      </c>
      <c r="LY23" s="32">
        <v>0</v>
      </c>
      <c r="LZ23" s="32">
        <v>0</v>
      </c>
      <c r="MA23" s="32">
        <v>0</v>
      </c>
      <c r="MB23" s="32">
        <v>0</v>
      </c>
      <c r="MC23" s="32">
        <v>0</v>
      </c>
      <c r="MD23" s="32">
        <v>0</v>
      </c>
      <c r="ME23" s="32">
        <v>0</v>
      </c>
      <c r="MF23" s="32">
        <v>1</v>
      </c>
      <c r="MG23" s="32">
        <v>4.7994485062638699</v>
      </c>
      <c r="MH23" s="32">
        <v>0</v>
      </c>
      <c r="MI23" s="32">
        <v>0</v>
      </c>
      <c r="MJ23" s="32">
        <v>0</v>
      </c>
      <c r="MK23" s="32">
        <v>1.63207201223267E-3</v>
      </c>
      <c r="ML23" s="32">
        <v>9.8767730269142304E-2</v>
      </c>
      <c r="MM23" s="32">
        <v>0</v>
      </c>
      <c r="MN23" s="32">
        <v>0</v>
      </c>
      <c r="MO23" s="32">
        <v>0.100399802281375</v>
      </c>
      <c r="MP23" s="32">
        <v>2.8616940310383199</v>
      </c>
      <c r="MQ23" s="32">
        <v>25</v>
      </c>
      <c r="MR23" s="32">
        <v>0.64379804943128405</v>
      </c>
      <c r="MS23" s="32">
        <v>0</v>
      </c>
      <c r="MT23" s="32">
        <v>17.1796759129201</v>
      </c>
      <c r="MU23" s="32">
        <v>21.325373320436</v>
      </c>
      <c r="MV23" s="32">
        <v>11</v>
      </c>
      <c r="MW23" s="32">
        <v>512</v>
      </c>
      <c r="MX23" s="32">
        <v>0.67102538962738301</v>
      </c>
      <c r="MY23" s="32">
        <v>1</v>
      </c>
      <c r="MZ23" s="32">
        <v>31.981641203435899</v>
      </c>
      <c r="NA23" s="32">
        <v>68.018479716730496</v>
      </c>
      <c r="NB23" s="32">
        <v>1.0905274329503701E-7</v>
      </c>
      <c r="NC23" s="32">
        <v>738290.0060997</v>
      </c>
      <c r="ND23" s="32">
        <v>18</v>
      </c>
      <c r="NE23" s="32">
        <v>1</v>
      </c>
      <c r="NF23" s="32">
        <v>1</v>
      </c>
      <c r="NG23" s="32">
        <v>0</v>
      </c>
      <c r="NH23" s="32">
        <v>1</v>
      </c>
      <c r="NI23" s="32">
        <v>1</v>
      </c>
      <c r="NJ23" s="32">
        <v>516</v>
      </c>
      <c r="NK23" s="32">
        <v>13</v>
      </c>
      <c r="NL23" s="32">
        <v>0.5</v>
      </c>
    </row>
    <row r="24" spans="1:376" x14ac:dyDescent="0.4">
      <c r="A24" s="32" t="s">
        <v>1231</v>
      </c>
      <c r="B24" s="32" t="s">
        <v>1232</v>
      </c>
      <c r="C24" s="32" t="s">
        <v>1227</v>
      </c>
      <c r="D24" s="32" t="s">
        <v>1228</v>
      </c>
      <c r="E24" s="32">
        <v>380.48921726382503</v>
      </c>
      <c r="F24" s="32">
        <v>3755791800</v>
      </c>
      <c r="G24" s="32">
        <v>94.792962165794194</v>
      </c>
      <c r="H24" s="32">
        <v>5.2070378342058303</v>
      </c>
      <c r="I24" s="32">
        <v>14.6736168921824</v>
      </c>
      <c r="J24" s="32">
        <v>27.890427792083699</v>
      </c>
      <c r="K24" s="32">
        <v>34.136513001599297</v>
      </c>
      <c r="L24" s="32">
        <v>31932794.160602801</v>
      </c>
      <c r="M24" s="32">
        <v>3683.09</v>
      </c>
      <c r="N24" s="32">
        <v>6726.6129044695999</v>
      </c>
      <c r="O24" s="32">
        <v>15.24</v>
      </c>
      <c r="P24" s="32">
        <v>37.5226981872176</v>
      </c>
      <c r="Q24" s="32" t="s">
        <v>1122</v>
      </c>
      <c r="R24" s="32" t="s">
        <v>1122</v>
      </c>
      <c r="S24" s="32" t="s">
        <v>1124</v>
      </c>
      <c r="T24" s="32" t="s">
        <v>1124</v>
      </c>
      <c r="U24" s="32" t="s">
        <v>1124</v>
      </c>
      <c r="V24" s="32" t="s">
        <v>1122</v>
      </c>
      <c r="W24" s="32">
        <v>0</v>
      </c>
      <c r="X24" s="32">
        <v>0</v>
      </c>
      <c r="Y24" s="32" t="s">
        <v>1145</v>
      </c>
      <c r="Z24" s="32" t="s">
        <v>1233</v>
      </c>
      <c r="AA24" s="32" t="s">
        <v>1234</v>
      </c>
      <c r="AB24" s="32" t="s">
        <v>1142</v>
      </c>
      <c r="AC24" s="32" t="s">
        <v>1128</v>
      </c>
      <c r="AD24" s="32">
        <v>3.4461037149177298</v>
      </c>
      <c r="AE24" s="32">
        <v>545.90960036747401</v>
      </c>
      <c r="AF24" s="32">
        <v>121.9150009</v>
      </c>
      <c r="AG24" s="32">
        <v>1095.8499756000001</v>
      </c>
      <c r="AH24" s="32">
        <v>45.895352805660998</v>
      </c>
      <c r="AI24" s="32">
        <v>6.9020351072175998</v>
      </c>
      <c r="AJ24" s="32">
        <v>100.08</v>
      </c>
      <c r="AK24" s="32">
        <v>56.151251515059997</v>
      </c>
      <c r="AL24" s="32">
        <v>26.4054892499632</v>
      </c>
      <c r="AM24" s="32">
        <v>13.303772589311301</v>
      </c>
      <c r="AN24" s="32">
        <v>16.4419896757855</v>
      </c>
      <c r="AO24" s="32">
        <v>8.7133024785878703</v>
      </c>
      <c r="AP24" s="32">
        <v>4.4277374480662104</v>
      </c>
      <c r="AQ24" s="32">
        <v>1.2907424740636599</v>
      </c>
      <c r="AR24" s="32">
        <v>2.9948225564580002</v>
      </c>
      <c r="AS24" s="32">
        <v>17.103943301649501</v>
      </c>
      <c r="AT24" s="32">
        <v>8.7829149634971699</v>
      </c>
      <c r="AU24" s="32">
        <v>2.9048175673635601</v>
      </c>
      <c r="AV24" s="32">
        <v>5.4162107707887301</v>
      </c>
      <c r="AW24" s="32">
        <v>-1.0534373542750699</v>
      </c>
      <c r="AX24" s="32">
        <v>-0.108806686249222</v>
      </c>
      <c r="AY24" s="32">
        <v>-0.238666085803798</v>
      </c>
      <c r="AZ24" s="32">
        <v>61.572374284541503</v>
      </c>
      <c r="BA24" s="32">
        <v>3.8032859009916402</v>
      </c>
      <c r="BB24" s="32">
        <v>0.35307068938166403</v>
      </c>
      <c r="BC24" s="32">
        <v>0.86223629328974005</v>
      </c>
      <c r="BD24" s="32">
        <v>4.0932141126672699</v>
      </c>
      <c r="BE24" s="32">
        <v>0.42702047541612898</v>
      </c>
      <c r="BF24" s="32">
        <v>0.94917401971003801</v>
      </c>
      <c r="BG24" s="32">
        <v>0.87594312336482605</v>
      </c>
      <c r="BH24" s="32">
        <v>0.87594312336482605</v>
      </c>
      <c r="BI24" s="32">
        <v>0.87594312336482605</v>
      </c>
      <c r="BJ24" s="32">
        <v>4.58954274302425E-3</v>
      </c>
      <c r="BK24" s="32">
        <v>4.7952122905215401E-3</v>
      </c>
      <c r="BL24" s="32">
        <v>4.58954274302425E-3</v>
      </c>
      <c r="BM24" s="32">
        <v>7.4596786754792893E-2</v>
      </c>
      <c r="BN24" s="32">
        <v>7.4596786754792893E-2</v>
      </c>
      <c r="BO24" s="32">
        <v>7.4596786754792893E-2</v>
      </c>
      <c r="BP24" s="32">
        <v>0.80134633661003296</v>
      </c>
      <c r="BQ24" s="32">
        <v>0.80134633661003296</v>
      </c>
      <c r="BR24" s="32">
        <v>0.80134633661003296</v>
      </c>
      <c r="BS24" s="32">
        <v>17.645530094365402</v>
      </c>
      <c r="BT24" s="32">
        <v>1.10263300537586</v>
      </c>
      <c r="BU24" s="32">
        <v>1.10263300537586</v>
      </c>
      <c r="BV24" s="32">
        <v>1.10263300537586</v>
      </c>
      <c r="BW24" s="32">
        <v>0</v>
      </c>
      <c r="BX24" s="32">
        <v>0</v>
      </c>
      <c r="BY24" s="32">
        <v>0</v>
      </c>
      <c r="BZ24" s="32">
        <v>7.7376493553236794E-2</v>
      </c>
      <c r="CA24" s="32">
        <v>8.9142321467340097E-3</v>
      </c>
      <c r="CB24" s="32">
        <v>3.4075371270580003E-2</v>
      </c>
      <c r="CC24" s="32">
        <v>60.755883752661703</v>
      </c>
      <c r="CD24" s="32">
        <v>9.8677195045795703</v>
      </c>
      <c r="CE24" s="32">
        <v>18.767525931549201</v>
      </c>
      <c r="CF24" s="32">
        <v>-0.93209866665133001</v>
      </c>
      <c r="CG24" s="32">
        <v>-0.176007420858632</v>
      </c>
      <c r="CH24" s="32">
        <v>-0.24603113463318199</v>
      </c>
      <c r="CI24" s="32">
        <v>90.600015999999997</v>
      </c>
      <c r="CJ24" s="32">
        <v>78.743173999999996</v>
      </c>
      <c r="CK24" s="32">
        <v>89.565067999999997</v>
      </c>
      <c r="CL24" s="32">
        <v>65.001071145636999</v>
      </c>
      <c r="CM24" s="32">
        <v>10.378250998897199</v>
      </c>
      <c r="CN24" s="32">
        <v>19.8253721092847</v>
      </c>
      <c r="CO24" s="32">
        <v>24.182394774917999</v>
      </c>
      <c r="CP24" s="32">
        <v>0.41191498314682901</v>
      </c>
      <c r="CQ24" s="32">
        <v>3.4503101050489503E-2</v>
      </c>
      <c r="CR24" s="32">
        <v>0.117579608646038</v>
      </c>
      <c r="CS24" s="32">
        <v>57.759479566128299</v>
      </c>
      <c r="CT24" s="32">
        <v>64.923694652083697</v>
      </c>
      <c r="CU24" s="32">
        <v>10.3693367667505</v>
      </c>
      <c r="CV24" s="32">
        <v>19.7912967380141</v>
      </c>
      <c r="CW24" s="32">
        <v>24.146450290455402</v>
      </c>
      <c r="CX24" s="32">
        <v>0.41397654310869902</v>
      </c>
      <c r="CY24" s="32">
        <v>3.3727558061125797E-2</v>
      </c>
      <c r="CZ24" s="32">
        <v>0.11612006608034001</v>
      </c>
      <c r="DA24" s="32">
        <v>57.682103072725099</v>
      </c>
      <c r="DB24" s="32">
        <v>35.4693224359807</v>
      </c>
      <c r="DC24" s="32">
        <v>27.662154877006401</v>
      </c>
      <c r="DD24" s="32">
        <v>7.8071716413038601</v>
      </c>
      <c r="DE24" s="32">
        <v>22.495877820239599</v>
      </c>
      <c r="DF24" s="32">
        <v>0.70636218812768103</v>
      </c>
      <c r="DG24" s="32">
        <v>0.70501316374385103</v>
      </c>
      <c r="DH24" s="32">
        <v>55.846855648383602</v>
      </c>
      <c r="DI24" s="32">
        <v>316.98737967110998</v>
      </c>
      <c r="DJ24" s="32">
        <v>105.77697990551</v>
      </c>
      <c r="DK24" s="32">
        <v>89.622227771586097</v>
      </c>
      <c r="DL24" s="32">
        <v>2.2827113783664599</v>
      </c>
      <c r="DM24" s="32">
        <v>0.5</v>
      </c>
      <c r="DN24" s="32">
        <v>12.7237484250325</v>
      </c>
      <c r="DO24" s="32">
        <v>1.38069953717882</v>
      </c>
      <c r="DP24" s="32">
        <v>2.1116905362006499</v>
      </c>
      <c r="DQ24" s="32">
        <v>0.77842460836087901</v>
      </c>
      <c r="DR24" s="32">
        <v>7.9216501298075101E-2</v>
      </c>
      <c r="DS24" s="32">
        <v>0.15037191758073501</v>
      </c>
      <c r="DT24" s="32">
        <v>0.621911470172548</v>
      </c>
      <c r="DU24" s="32">
        <v>1.43758767458835</v>
      </c>
      <c r="DV24" s="32">
        <v>3.5507639161467899</v>
      </c>
      <c r="DW24" s="32">
        <v>7.1134853641248199</v>
      </c>
      <c r="DX24" s="32">
        <v>0.10749797153292701</v>
      </c>
      <c r="DY24" s="32">
        <v>0.17037685635290001</v>
      </c>
      <c r="DZ24" s="32">
        <v>0.322086543774871</v>
      </c>
      <c r="EA24" s="32">
        <v>0.78073816551812003</v>
      </c>
      <c r="EB24" s="32">
        <v>5.9715770187261201E-2</v>
      </c>
      <c r="EC24" s="32">
        <v>0.191919584040841</v>
      </c>
      <c r="ED24" s="32">
        <v>0.53423089107335497</v>
      </c>
      <c r="EE24" s="32">
        <v>1.32582429089919</v>
      </c>
      <c r="EF24" s="32">
        <v>21.1725474239547</v>
      </c>
      <c r="EG24" s="32">
        <v>1.81203335073046</v>
      </c>
      <c r="EH24" s="32">
        <v>4.8507321412225197</v>
      </c>
      <c r="EI24" s="32">
        <v>-1.1906019574886999</v>
      </c>
      <c r="EJ24" s="32">
        <v>-0.114397199014067</v>
      </c>
      <c r="EK24" s="32">
        <v>-0.26938087063292498</v>
      </c>
      <c r="EL24" s="32">
        <v>3.2149465793071901</v>
      </c>
      <c r="EM24" s="32">
        <v>0.23615526291952599</v>
      </c>
      <c r="EN24" s="32">
        <v>0.57007952357742497</v>
      </c>
      <c r="EO24" s="32">
        <v>17.957600844647502</v>
      </c>
      <c r="EP24" s="32">
        <v>1.57587808781094</v>
      </c>
      <c r="EQ24" s="32">
        <v>4.2806526176451003</v>
      </c>
      <c r="ER24" s="32">
        <v>1.83747469388479E-2</v>
      </c>
      <c r="ES24" s="32">
        <v>69</v>
      </c>
      <c r="ET24" s="32">
        <v>1.5177181075372701E-2</v>
      </c>
      <c r="EU24" s="32">
        <v>57</v>
      </c>
      <c r="EV24" s="32">
        <v>4.5275880148628002E-3</v>
      </c>
      <c r="EW24" s="32">
        <v>17</v>
      </c>
      <c r="EX24" s="32">
        <v>1.0652266251819399E-2</v>
      </c>
      <c r="EY24" s="32">
        <v>40</v>
      </c>
      <c r="EZ24" s="32">
        <v>3.1948926721656898E-3</v>
      </c>
      <c r="FA24" s="32">
        <v>12</v>
      </c>
      <c r="FB24" s="32">
        <v>2.4545875274556002</v>
      </c>
      <c r="FC24" s="32">
        <v>2.05898327191619</v>
      </c>
      <c r="FD24" s="32">
        <v>1.4354039865963899</v>
      </c>
      <c r="FE24" s="32">
        <v>0.98500334158242797</v>
      </c>
      <c r="FF24" s="32">
        <v>303.08999999999997</v>
      </c>
      <c r="FG24" s="32">
        <v>8.0483575527269605E-2</v>
      </c>
      <c r="FH24" s="32">
        <v>985.85</v>
      </c>
      <c r="FI24" s="32">
        <v>0.26248774892154603</v>
      </c>
      <c r="FJ24" s="32">
        <v>7676.1</v>
      </c>
      <c r="FK24" s="32">
        <v>2.0438190056222001</v>
      </c>
      <c r="FL24" s="32">
        <v>253.32</v>
      </c>
      <c r="FM24" s="32">
        <v>6.6824467746055605E-2</v>
      </c>
      <c r="FN24" s="32">
        <v>9218.36</v>
      </c>
      <c r="FO24" s="32">
        <v>325.27</v>
      </c>
      <c r="FP24" s="32">
        <v>8.6385532872189599E-2</v>
      </c>
      <c r="FQ24" s="32">
        <v>7732.69</v>
      </c>
      <c r="FR24" s="32">
        <v>69.88</v>
      </c>
      <c r="FS24" s="32">
        <v>7.2639467956694598E-2</v>
      </c>
      <c r="FT24" s="32">
        <v>171.79</v>
      </c>
      <c r="FU24" s="32">
        <v>0.17787304783076799</v>
      </c>
      <c r="FV24" s="32">
        <v>1097.3399999999999</v>
      </c>
      <c r="FW24" s="32">
        <v>1.1365311205253299</v>
      </c>
      <c r="FX24" s="32">
        <v>46.74</v>
      </c>
      <c r="FY24" s="32">
        <v>4.8368888329628199E-2</v>
      </c>
      <c r="FZ24" s="32">
        <v>1385.75</v>
      </c>
      <c r="GA24" s="32">
        <v>72.73</v>
      </c>
      <c r="GB24" s="32">
        <v>7.4861746104982599E-2</v>
      </c>
      <c r="GC24" s="32">
        <v>950.37</v>
      </c>
      <c r="GD24" s="32">
        <v>4291</v>
      </c>
      <c r="GE24" s="32">
        <v>1.1424993709236</v>
      </c>
      <c r="GF24" s="32">
        <v>3046</v>
      </c>
      <c r="GG24" s="32">
        <v>761</v>
      </c>
      <c r="GH24" s="32">
        <v>296</v>
      </c>
      <c r="GI24" s="32">
        <v>126</v>
      </c>
      <c r="GJ24" s="32">
        <v>53</v>
      </c>
      <c r="GK24" s="32">
        <v>9</v>
      </c>
      <c r="GL24" s="32">
        <v>0</v>
      </c>
      <c r="GM24" s="32">
        <v>0</v>
      </c>
      <c r="GN24" s="32">
        <v>0</v>
      </c>
      <c r="GO24" s="32">
        <v>4103</v>
      </c>
      <c r="GP24" s="32">
        <v>188</v>
      </c>
      <c r="GQ24" s="32">
        <v>11.2346163452968</v>
      </c>
      <c r="GR24" s="32">
        <v>15.504677338045999</v>
      </c>
      <c r="GS24" s="32">
        <v>5.62811643929138E-2</v>
      </c>
      <c r="GT24" s="32">
        <v>1.11986239492828</v>
      </c>
      <c r="GU24" s="32">
        <v>2.0440430164419699E-2</v>
      </c>
      <c r="GV24" s="32">
        <v>2.5476561724923399</v>
      </c>
      <c r="GW24" s="32">
        <v>2.2379036026437902</v>
      </c>
      <c r="GX24" s="32">
        <v>8.1258497875201702E-2</v>
      </c>
      <c r="GY24" s="32">
        <v>2.9663350046168699</v>
      </c>
      <c r="GZ24" s="32">
        <v>2.9720645360934799</v>
      </c>
      <c r="HA24" s="32">
        <v>1.03860389705308</v>
      </c>
      <c r="HB24" s="32">
        <v>3.3508557465900002</v>
      </c>
      <c r="HC24" s="32">
        <v>0.82171487780552699</v>
      </c>
      <c r="HD24" s="32">
        <v>33.896295848987201</v>
      </c>
      <c r="HE24" s="32">
        <v>3.1927328879092798</v>
      </c>
      <c r="HF24" s="32">
        <v>6.9624226774231701</v>
      </c>
      <c r="HG24" s="32">
        <v>-0.41191498314682901</v>
      </c>
      <c r="HH24" s="32">
        <v>-3.4503101050489503E-2</v>
      </c>
      <c r="HI24" s="32">
        <v>-0.117579608646038</v>
      </c>
      <c r="HJ24" s="32">
        <v>31.248553202881201</v>
      </c>
      <c r="HK24" s="32">
        <v>33.973672342540397</v>
      </c>
      <c r="HL24" s="32">
        <v>3.2016471200560201</v>
      </c>
      <c r="HM24" s="32">
        <v>6.9964980486937502</v>
      </c>
      <c r="HN24" s="32">
        <v>-0.41397654310869902</v>
      </c>
      <c r="HO24" s="32">
        <v>-3.3727558061125797E-2</v>
      </c>
      <c r="HP24" s="32">
        <v>-0.11612006608034001</v>
      </c>
      <c r="HQ24" s="32">
        <v>31.322910359618302</v>
      </c>
      <c r="HR24" s="32">
        <v>2327.8895822239501</v>
      </c>
      <c r="HS24" s="32">
        <v>1997.3755557811401</v>
      </c>
      <c r="HT24" s="32">
        <v>1323.96119846237</v>
      </c>
      <c r="HU24" s="32">
        <v>3.1654542409938702</v>
      </c>
      <c r="HV24" s="32">
        <v>0.570156819474818</v>
      </c>
      <c r="HW24" s="32">
        <v>10.434932</v>
      </c>
      <c r="HX24" s="32">
        <v>1.96791128573373</v>
      </c>
      <c r="HY24" s="32">
        <v>6.7964589999999996</v>
      </c>
      <c r="HZ24" s="32">
        <v>9.3999839999999999</v>
      </c>
      <c r="IA24" s="32">
        <v>5.8868429999999998</v>
      </c>
      <c r="IB24" s="32">
        <v>21.256826</v>
      </c>
      <c r="IC24" s="32">
        <v>16.307735999999998</v>
      </c>
      <c r="ID24" s="32">
        <v>9.8647751805251804</v>
      </c>
      <c r="IE24" s="32">
        <v>4.8285477142662696</v>
      </c>
      <c r="IF24" s="32">
        <v>13209807</v>
      </c>
      <c r="IG24" s="32">
        <v>0</v>
      </c>
      <c r="IH24" s="32">
        <v>100</v>
      </c>
      <c r="II24" s="32">
        <v>1.4118189059361601</v>
      </c>
      <c r="IJ24" s="32">
        <v>0.29363781187231902</v>
      </c>
      <c r="IK24" s="32">
        <v>0.29498683625614902</v>
      </c>
      <c r="IL24" s="32">
        <v>300046</v>
      </c>
      <c r="IM24" s="32">
        <v>84.323075283086794</v>
      </c>
      <c r="IN24" s="32">
        <v>41032</v>
      </c>
      <c r="IO24" s="32">
        <v>52.771582000000002</v>
      </c>
      <c r="IP24" s="32">
        <v>13.6752364637422</v>
      </c>
      <c r="IQ24" s="32">
        <v>35.446855699187502</v>
      </c>
      <c r="IR24" s="32">
        <v>3.6926E-2</v>
      </c>
      <c r="IS24" s="32">
        <v>136</v>
      </c>
      <c r="IT24" s="32">
        <v>131131.79999999999</v>
      </c>
      <c r="IU24" s="32">
        <v>21.001290000000001</v>
      </c>
      <c r="IV24" s="32">
        <v>0.86509899677998103</v>
      </c>
      <c r="IW24" s="32">
        <v>5.0380758656334601</v>
      </c>
      <c r="IX24" s="32">
        <v>3.7870800008427201</v>
      </c>
      <c r="IY24" s="32">
        <v>24.137173455900001</v>
      </c>
      <c r="IZ24" s="32">
        <v>5.6565053859300001</v>
      </c>
      <c r="JA24" s="32">
        <v>419.63958171899998</v>
      </c>
      <c r="JB24" s="32">
        <v>1.5211845155799999</v>
      </c>
      <c r="JC24" s="32">
        <v>3.9922332469500001</v>
      </c>
      <c r="JD24" s="32">
        <v>9.8818303384615405</v>
      </c>
      <c r="JE24" s="32">
        <v>1.6484528540778101</v>
      </c>
      <c r="JF24" s="32">
        <v>4.0847914854678997</v>
      </c>
      <c r="JG24" s="32">
        <v>5.7332445095881299</v>
      </c>
      <c r="JH24" s="32">
        <v>2.28303443392265</v>
      </c>
      <c r="JI24" s="32">
        <v>1.8655513658815599</v>
      </c>
      <c r="JJ24" s="32">
        <v>4.1485858509401403</v>
      </c>
      <c r="JK24" s="32">
        <v>62018</v>
      </c>
      <c r="JL24" s="32">
        <v>0.135978375827429</v>
      </c>
      <c r="JM24" s="32">
        <v>3997</v>
      </c>
      <c r="JN24" s="32">
        <v>66015</v>
      </c>
      <c r="JO24" s="32">
        <v>32522</v>
      </c>
      <c r="JP24" s="32">
        <v>1274</v>
      </c>
      <c r="JQ24" s="32">
        <v>3808</v>
      </c>
      <c r="JR24" s="32">
        <v>12035883</v>
      </c>
      <c r="JS24" s="32">
        <v>63</v>
      </c>
      <c r="JT24" s="32">
        <v>90</v>
      </c>
      <c r="JU24" s="32">
        <v>43366</v>
      </c>
      <c r="JV24" s="32">
        <v>3.6204236285599802E-2</v>
      </c>
      <c r="JW24" s="32">
        <v>1.59019775445329E-3</v>
      </c>
      <c r="JX24" s="32">
        <v>2.72645627774035</v>
      </c>
      <c r="JY24" s="32">
        <v>1.8053390492082</v>
      </c>
      <c r="JZ24" s="32">
        <v>4.5317953805819498</v>
      </c>
      <c r="KA24" s="32">
        <v>0</v>
      </c>
      <c r="KB24" s="32">
        <v>0</v>
      </c>
      <c r="KC24" s="32">
        <v>0</v>
      </c>
      <c r="KD24" s="32">
        <v>0</v>
      </c>
      <c r="KE24" s="32">
        <v>2.3473204297426702</v>
      </c>
      <c r="KF24" s="32">
        <v>19.415050243200401</v>
      </c>
      <c r="KG24" s="32">
        <v>0</v>
      </c>
      <c r="KH24" s="32">
        <v>0.5</v>
      </c>
      <c r="KI24" s="32">
        <v>0</v>
      </c>
      <c r="KJ24" s="32">
        <v>0</v>
      </c>
      <c r="KK24" s="32">
        <v>0</v>
      </c>
      <c r="KL24" s="32">
        <v>0</v>
      </c>
      <c r="KM24" s="32">
        <v>0</v>
      </c>
      <c r="KN24" s="32">
        <v>0</v>
      </c>
      <c r="KO24" s="32">
        <v>0</v>
      </c>
      <c r="KP24" s="32">
        <v>0</v>
      </c>
      <c r="KQ24" s="32">
        <v>0</v>
      </c>
      <c r="KR24" s="32">
        <v>0</v>
      </c>
      <c r="KS24" s="32">
        <v>0</v>
      </c>
      <c r="KT24" s="32">
        <v>0</v>
      </c>
      <c r="KU24" s="32">
        <v>0</v>
      </c>
      <c r="KV24" s="32">
        <v>0</v>
      </c>
      <c r="KW24" s="32">
        <v>0</v>
      </c>
      <c r="KX24" s="32">
        <v>0</v>
      </c>
      <c r="KY24" s="32">
        <v>0</v>
      </c>
      <c r="KZ24" s="32">
        <v>0</v>
      </c>
      <c r="LA24" s="32">
        <v>0</v>
      </c>
      <c r="LB24" s="32">
        <v>0</v>
      </c>
      <c r="LC24" s="32">
        <v>0</v>
      </c>
      <c r="LD24" s="32">
        <v>0</v>
      </c>
      <c r="LE24" s="32">
        <v>0</v>
      </c>
      <c r="LF24" s="32">
        <v>0</v>
      </c>
      <c r="LG24" s="32">
        <v>0</v>
      </c>
      <c r="LH24" s="32">
        <v>100</v>
      </c>
      <c r="LI24" s="32">
        <v>0</v>
      </c>
      <c r="LJ24" s="32">
        <v>0</v>
      </c>
      <c r="LK24" s="32">
        <v>0</v>
      </c>
      <c r="LL24" s="32">
        <v>0</v>
      </c>
      <c r="LM24" s="32">
        <v>0</v>
      </c>
      <c r="LN24" s="32">
        <v>0</v>
      </c>
      <c r="LO24" s="32">
        <v>0</v>
      </c>
      <c r="LP24" s="32">
        <v>0</v>
      </c>
      <c r="LQ24" s="32">
        <v>0</v>
      </c>
      <c r="LR24" s="32">
        <v>0</v>
      </c>
      <c r="LS24" s="32">
        <v>0</v>
      </c>
      <c r="LT24" s="32">
        <v>0</v>
      </c>
      <c r="LU24" s="32">
        <v>0</v>
      </c>
      <c r="LV24" s="32">
        <v>0</v>
      </c>
      <c r="LW24" s="32">
        <v>0</v>
      </c>
      <c r="LX24" s="32">
        <v>0</v>
      </c>
      <c r="LY24" s="32">
        <v>0</v>
      </c>
      <c r="LZ24" s="32">
        <v>0</v>
      </c>
      <c r="MA24" s="32">
        <v>0</v>
      </c>
      <c r="MB24" s="32">
        <v>0</v>
      </c>
      <c r="MC24" s="32">
        <v>0</v>
      </c>
      <c r="MD24" s="32">
        <v>0</v>
      </c>
      <c r="ME24" s="32">
        <v>0</v>
      </c>
      <c r="MF24" s="32">
        <v>1</v>
      </c>
      <c r="MG24" s="32">
        <v>1.54462830287877</v>
      </c>
      <c r="MH24" s="32">
        <v>0</v>
      </c>
      <c r="MI24" s="32">
        <v>0</v>
      </c>
      <c r="MJ24" s="32">
        <v>0</v>
      </c>
      <c r="MK24" s="32">
        <v>0</v>
      </c>
      <c r="ML24" s="32">
        <v>0.187159623704381</v>
      </c>
      <c r="MM24" s="32">
        <v>0</v>
      </c>
      <c r="MN24" s="32">
        <v>0</v>
      </c>
      <c r="MO24" s="32">
        <v>0.187159623704381</v>
      </c>
      <c r="MP24" s="32">
        <v>0.99109964242426896</v>
      </c>
      <c r="MQ24" s="32">
        <v>23</v>
      </c>
      <c r="MR24" s="32">
        <v>0.41593731713243498</v>
      </c>
      <c r="MS24" s="32">
        <v>0</v>
      </c>
      <c r="MT24" s="32">
        <v>11.3420141233672</v>
      </c>
      <c r="MU24" s="32">
        <v>8.1349954297198295</v>
      </c>
      <c r="MV24" s="32">
        <v>7</v>
      </c>
      <c r="MW24" s="32">
        <v>169</v>
      </c>
      <c r="MX24" s="32">
        <v>0.72174272279949103</v>
      </c>
      <c r="MY24" s="32">
        <v>1</v>
      </c>
      <c r="MZ24" s="32">
        <v>26.440410930207801</v>
      </c>
      <c r="NA24" s="32">
        <v>73.560516229796903</v>
      </c>
      <c r="NB24" s="32">
        <v>5.0856707558168996E-9</v>
      </c>
      <c r="NC24" s="32">
        <v>649640.86456690996</v>
      </c>
      <c r="ND24" s="32">
        <v>3</v>
      </c>
      <c r="NE24" s="32">
        <v>1</v>
      </c>
      <c r="NF24" s="32">
        <v>1</v>
      </c>
      <c r="NG24" s="32">
        <v>0</v>
      </c>
      <c r="NH24" s="32">
        <v>0</v>
      </c>
      <c r="NI24" s="32">
        <v>1</v>
      </c>
      <c r="NJ24" s="32">
        <v>241</v>
      </c>
      <c r="NK24" s="32">
        <v>6</v>
      </c>
      <c r="NL24" s="32">
        <v>0.5</v>
      </c>
    </row>
    <row r="25" spans="1:376" x14ac:dyDescent="0.4">
      <c r="A25" s="32" t="s">
        <v>1235</v>
      </c>
      <c r="B25" s="32" t="s">
        <v>1236</v>
      </c>
      <c r="C25" s="32" t="s">
        <v>1227</v>
      </c>
      <c r="D25" s="32" t="s">
        <v>1228</v>
      </c>
      <c r="E25" s="32">
        <v>361.32222959116001</v>
      </c>
      <c r="F25" s="32">
        <v>4221562500</v>
      </c>
      <c r="G25" s="32">
        <v>84.464053297801499</v>
      </c>
      <c r="H25" s="32">
        <v>15.535946702198499</v>
      </c>
      <c r="I25" s="32">
        <v>33.524487674883403</v>
      </c>
      <c r="J25" s="32">
        <v>46.603363091272499</v>
      </c>
      <c r="K25" s="32">
        <v>57.038946315256503</v>
      </c>
      <c r="L25" s="32">
        <v>50007657.084823497</v>
      </c>
      <c r="M25" s="32">
        <v>3549.35</v>
      </c>
      <c r="N25" s="32">
        <v>6939.1928262456004</v>
      </c>
      <c r="O25" s="32">
        <v>63.5</v>
      </c>
      <c r="P25" s="32">
        <v>156.10247765437001</v>
      </c>
      <c r="Q25" s="32" t="s">
        <v>1122</v>
      </c>
      <c r="R25" s="32" t="s">
        <v>1122</v>
      </c>
      <c r="S25" s="32" t="s">
        <v>1124</v>
      </c>
      <c r="T25" s="32" t="s">
        <v>1124</v>
      </c>
      <c r="U25" s="32" t="s">
        <v>1124</v>
      </c>
      <c r="V25" s="32" t="s">
        <v>1122</v>
      </c>
      <c r="W25" s="32">
        <v>0</v>
      </c>
      <c r="X25" s="32">
        <v>0</v>
      </c>
      <c r="Y25" s="32" t="s">
        <v>1145</v>
      </c>
      <c r="Z25" s="32" t="s">
        <v>1237</v>
      </c>
      <c r="AA25" s="32" t="s">
        <v>1238</v>
      </c>
      <c r="AB25" s="32" t="s">
        <v>1156</v>
      </c>
      <c r="AC25" s="32" t="s">
        <v>1157</v>
      </c>
      <c r="AD25" s="32">
        <v>2.39797970763777</v>
      </c>
      <c r="AE25" s="32">
        <v>263.149529450758</v>
      </c>
      <c r="AF25" s="32">
        <v>-0.65615999999999997</v>
      </c>
      <c r="AG25" s="32">
        <v>625.84497069999998</v>
      </c>
      <c r="AH25" s="32">
        <v>46.010349635556601</v>
      </c>
      <c r="AI25" s="32">
        <v>27.706796755229799</v>
      </c>
      <c r="AJ25" s="32">
        <v>451.65</v>
      </c>
      <c r="AK25" s="32">
        <v>43.6518800799467</v>
      </c>
      <c r="AL25" s="32">
        <v>5.5646315789473704</v>
      </c>
      <c r="AM25" s="32">
        <v>28.910838107928001</v>
      </c>
      <c r="AN25" s="32">
        <v>9.1764103930712899</v>
      </c>
      <c r="AO25" s="32">
        <v>9.2486822118587604</v>
      </c>
      <c r="AP25" s="32">
        <v>1.1239653564290499</v>
      </c>
      <c r="AQ25" s="32">
        <v>6.1272431712191899</v>
      </c>
      <c r="AR25" s="32">
        <v>1.9974736842105301</v>
      </c>
      <c r="AS25" s="32">
        <v>18.702560959360401</v>
      </c>
      <c r="AT25" s="32">
        <v>2.5136735509660202</v>
      </c>
      <c r="AU25" s="32">
        <v>11.920906062624899</v>
      </c>
      <c r="AV25" s="32">
        <v>4.2679813457694902</v>
      </c>
      <c r="AW25" s="32">
        <v>-0.78084213724183904</v>
      </c>
      <c r="AX25" s="32">
        <v>1.75931075283145E-2</v>
      </c>
      <c r="AY25" s="32">
        <v>-0.26153896762158602</v>
      </c>
      <c r="AZ25" s="32">
        <v>63.938938730762402</v>
      </c>
      <c r="BA25" s="32">
        <v>3.3180013324450401</v>
      </c>
      <c r="BB25" s="32">
        <v>0.645116588940706</v>
      </c>
      <c r="BC25" s="32">
        <v>1.30131912058628</v>
      </c>
      <c r="BD25" s="32">
        <v>5.2988034643570998</v>
      </c>
      <c r="BE25" s="32">
        <v>0.75870486342438404</v>
      </c>
      <c r="BF25" s="32">
        <v>1.91857161892072</v>
      </c>
      <c r="BG25" s="32">
        <v>12.282329113924099</v>
      </c>
      <c r="BH25" s="32">
        <v>12.282329113924099</v>
      </c>
      <c r="BI25" s="32">
        <v>12.282329113924099</v>
      </c>
      <c r="BJ25" s="32">
        <v>-9.6375026782145198E-2</v>
      </c>
      <c r="BK25" s="32">
        <v>-2.9972233977348401E-2</v>
      </c>
      <c r="BL25" s="32">
        <v>-8.4949715656229205E-2</v>
      </c>
      <c r="BM25" s="32">
        <v>0.421244503664224</v>
      </c>
      <c r="BN25" s="32">
        <v>0.421244503664224</v>
      </c>
      <c r="BO25" s="32">
        <v>0.421244503664224</v>
      </c>
      <c r="BP25" s="32">
        <v>11.8610846102598</v>
      </c>
      <c r="BQ25" s="32">
        <v>11.8610846102598</v>
      </c>
      <c r="BR25" s="32">
        <v>11.8610846102598</v>
      </c>
      <c r="BS25" s="32">
        <v>65.033546853921493</v>
      </c>
      <c r="BT25" s="32">
        <v>1.7817881412391701</v>
      </c>
      <c r="BU25" s="32">
        <v>1.7817881412391701</v>
      </c>
      <c r="BV25" s="32">
        <v>1.7817881412391701</v>
      </c>
      <c r="BW25" s="32">
        <v>0</v>
      </c>
      <c r="BX25" s="32">
        <v>0</v>
      </c>
      <c r="BY25" s="32">
        <v>0</v>
      </c>
      <c r="BZ25" s="32">
        <v>1.1555816122584901</v>
      </c>
      <c r="CA25" s="32">
        <v>0.23376415722851401</v>
      </c>
      <c r="CB25" s="32">
        <v>0.19860892738174499</v>
      </c>
      <c r="CC25" s="32">
        <v>58.830966022651602</v>
      </c>
      <c r="CD25" s="32">
        <v>21.7548834110593</v>
      </c>
      <c r="CE25" s="32">
        <v>31.864964690206499</v>
      </c>
      <c r="CF25" s="32">
        <v>-0.33750813164556998</v>
      </c>
      <c r="CG25" s="32">
        <v>-8.4671047035309796E-2</v>
      </c>
      <c r="CH25" s="32">
        <v>-0.178458141505663</v>
      </c>
      <c r="CI25" s="32">
        <v>89.962755999999999</v>
      </c>
      <c r="CJ25" s="32">
        <v>82.415470999999997</v>
      </c>
      <c r="CK25" s="32">
        <v>88.729061999999999</v>
      </c>
      <c r="CL25" s="32">
        <v>65.706595602931401</v>
      </c>
      <c r="CM25" s="32">
        <v>23.168596935376399</v>
      </c>
      <c r="CN25" s="32">
        <v>34.403389740173203</v>
      </c>
      <c r="CO25" s="32">
        <v>39.4142998001332</v>
      </c>
      <c r="CP25" s="32">
        <v>-1.6780158187874701</v>
      </c>
      <c r="CQ25" s="32">
        <v>-0.38777327968021302</v>
      </c>
      <c r="CR25" s="32">
        <v>-0.60885772365089896</v>
      </c>
      <c r="CS25" s="32">
        <v>48.732546334736</v>
      </c>
      <c r="CT25" s="32">
        <v>64.551013990672899</v>
      </c>
      <c r="CU25" s="32">
        <v>22.9348327781479</v>
      </c>
      <c r="CV25" s="32">
        <v>34.204780812791498</v>
      </c>
      <c r="CW25" s="32">
        <v>39.042771485676198</v>
      </c>
      <c r="CX25" s="32">
        <v>-1.6614586030646199</v>
      </c>
      <c r="CY25" s="32">
        <v>-0.38261741025982698</v>
      </c>
      <c r="CZ25" s="32">
        <v>-0.60049109660226496</v>
      </c>
      <c r="DA25" s="32">
        <v>47.9023158206342</v>
      </c>
      <c r="DB25" s="32">
        <v>21.425715438983499</v>
      </c>
      <c r="DC25" s="32">
        <v>13.293272761233</v>
      </c>
      <c r="DD25" s="32">
        <v>8.1324490470010904</v>
      </c>
      <c r="DE25" s="32">
        <v>18.180872473126701</v>
      </c>
      <c r="DF25" s="32">
        <v>0.78564290899400402</v>
      </c>
      <c r="DG25" s="32">
        <v>0.78982742450671695</v>
      </c>
      <c r="DH25" s="32">
        <v>49.431825396403497</v>
      </c>
      <c r="DI25" s="32">
        <v>316.77171994923998</v>
      </c>
      <c r="DJ25" s="32">
        <v>107.40038998439999</v>
      </c>
      <c r="DK25" s="32">
        <v>89.185044418116107</v>
      </c>
      <c r="DL25" s="32">
        <v>0.59669703635698301</v>
      </c>
      <c r="DM25" s="32">
        <v>0.5</v>
      </c>
      <c r="DN25" s="32">
        <v>15.5647061958694</v>
      </c>
      <c r="DO25" s="32">
        <v>3.8653271152564899</v>
      </c>
      <c r="DP25" s="32">
        <v>4.2047701532311796</v>
      </c>
      <c r="DQ25" s="32">
        <v>2.2373093542971398</v>
      </c>
      <c r="DR25" s="32">
        <v>0.57822437095269796</v>
      </c>
      <c r="DS25" s="32">
        <v>0.76019331325782802</v>
      </c>
      <c r="DT25" s="32">
        <v>0.54623850766155901</v>
      </c>
      <c r="DU25" s="32">
        <v>1.8384970019986699</v>
      </c>
      <c r="DV25" s="32">
        <v>5.4844930046635598</v>
      </c>
      <c r="DW25" s="32">
        <v>7.6954776815456398</v>
      </c>
      <c r="DX25" s="32">
        <v>0.21796668887408399</v>
      </c>
      <c r="DY25" s="32">
        <v>0.54967088607594905</v>
      </c>
      <c r="DZ25" s="32">
        <v>1.30890872751499</v>
      </c>
      <c r="EA25" s="32">
        <v>1.7887808127914699</v>
      </c>
      <c r="EB25" s="32">
        <v>6.9713524317121897E-2</v>
      </c>
      <c r="EC25" s="32">
        <v>0.38101532311792102</v>
      </c>
      <c r="ED25" s="32">
        <v>1.38604130579614</v>
      </c>
      <c r="EE25" s="32">
        <v>2.3679999999999999</v>
      </c>
      <c r="EF25" s="32">
        <v>16.94691005996</v>
      </c>
      <c r="EG25" s="32">
        <v>4.70877548301132</v>
      </c>
      <c r="EH25" s="32">
        <v>6.2134150566289099</v>
      </c>
      <c r="EI25" s="32">
        <v>-0.55867863237841398</v>
      </c>
      <c r="EJ25" s="32">
        <v>-0.19143629260493</v>
      </c>
      <c r="EK25" s="32">
        <v>-0.152516585742838</v>
      </c>
      <c r="EL25" s="32">
        <v>11.1129540306462</v>
      </c>
      <c r="EM25" s="32">
        <v>3.4173271152564899</v>
      </c>
      <c r="EN25" s="32">
        <v>4.10220386409061</v>
      </c>
      <c r="EO25" s="32">
        <v>5.8339560293137902</v>
      </c>
      <c r="EP25" s="32">
        <v>1.2914483677548301</v>
      </c>
      <c r="EQ25" s="32">
        <v>2.1112111925383101</v>
      </c>
      <c r="ER25" s="32">
        <v>3.0824179933377702E-3</v>
      </c>
      <c r="ES25" s="32">
        <v>13</v>
      </c>
      <c r="ET25" s="32">
        <v>2.3652430113257799E-4</v>
      </c>
      <c r="EU25" s="32">
        <v>1</v>
      </c>
      <c r="EV25" s="32">
        <v>2.3652430113257799E-4</v>
      </c>
      <c r="EW25" s="32">
        <v>1</v>
      </c>
      <c r="EX25" s="32">
        <v>0</v>
      </c>
      <c r="EY25" s="32">
        <v>0</v>
      </c>
      <c r="EZ25" s="32">
        <v>2.8458936922051998E-3</v>
      </c>
      <c r="FA25" s="32">
        <v>12</v>
      </c>
      <c r="FB25" s="32">
        <v>2.9461389175216501</v>
      </c>
      <c r="FC25" s="32">
        <v>2.3853099299133902</v>
      </c>
      <c r="FD25" s="32">
        <v>1.90717217470432</v>
      </c>
      <c r="FE25" s="32">
        <v>1.5779577111290799</v>
      </c>
      <c r="FF25" s="32">
        <v>127.78</v>
      </c>
      <c r="FG25" s="32">
        <v>3.0193306862091901E-2</v>
      </c>
      <c r="FH25" s="32">
        <v>1194.99</v>
      </c>
      <c r="FI25" s="32">
        <v>0.28317344277148598</v>
      </c>
      <c r="FJ25" s="32">
        <v>10135.17</v>
      </c>
      <c r="FK25" s="32">
        <v>2.4008597383077901</v>
      </c>
      <c r="FL25" s="32">
        <v>979.76</v>
      </c>
      <c r="FM25" s="32">
        <v>0.231346726715523</v>
      </c>
      <c r="FN25" s="32">
        <v>12437.7</v>
      </c>
      <c r="FO25" s="32">
        <v>504.98</v>
      </c>
      <c r="FP25" s="32">
        <v>0.11913747741505699</v>
      </c>
      <c r="FQ25" s="32">
        <v>10069.77</v>
      </c>
      <c r="FR25" s="32">
        <v>69.650000000000006</v>
      </c>
      <c r="FS25" s="32">
        <v>3.8305586670919801E-2</v>
      </c>
      <c r="FT25" s="32">
        <v>358.04</v>
      </c>
      <c r="FU25" s="32">
        <v>0.196873323788541</v>
      </c>
      <c r="FV25" s="32">
        <v>2784.16</v>
      </c>
      <c r="FW25" s="32">
        <v>1.5298441033706001</v>
      </c>
      <c r="FX25" s="32">
        <v>258.42</v>
      </c>
      <c r="FY25" s="32">
        <v>0.14173230071536499</v>
      </c>
      <c r="FZ25" s="32">
        <v>3470.27</v>
      </c>
      <c r="GA25" s="32">
        <v>218.45</v>
      </c>
      <c r="GB25" s="32">
        <v>0.12013291989050701</v>
      </c>
      <c r="GC25" s="32">
        <v>2871.84</v>
      </c>
      <c r="GD25" s="32">
        <v>3649</v>
      </c>
      <c r="GE25" s="32">
        <v>0.86437019356695499</v>
      </c>
      <c r="GF25" s="32">
        <v>2556</v>
      </c>
      <c r="GG25" s="32">
        <v>633</v>
      </c>
      <c r="GH25" s="32">
        <v>266</v>
      </c>
      <c r="GI25" s="32">
        <v>114</v>
      </c>
      <c r="GJ25" s="32">
        <v>40</v>
      </c>
      <c r="GK25" s="32">
        <v>0</v>
      </c>
      <c r="GL25" s="32">
        <v>40</v>
      </c>
      <c r="GM25" s="32">
        <v>0</v>
      </c>
      <c r="GN25" s="32">
        <v>0</v>
      </c>
      <c r="GO25" s="32">
        <v>3455</v>
      </c>
      <c r="GP25" s="32">
        <v>194</v>
      </c>
      <c r="GQ25" s="32">
        <v>14.165916131419699</v>
      </c>
      <c r="GR25" s="32">
        <v>13.8389660329891</v>
      </c>
      <c r="GS25" s="32">
        <v>1.09200945242772</v>
      </c>
      <c r="GT25" s="32">
        <v>0.19946169220519699</v>
      </c>
      <c r="GU25" s="32">
        <v>5.4790139906728801E-3</v>
      </c>
      <c r="GV25" s="32">
        <v>1.3835803159154201</v>
      </c>
      <c r="GW25" s="32">
        <v>3.46382411725516</v>
      </c>
      <c r="GX25" s="32">
        <v>6.5748167888074596E-2</v>
      </c>
      <c r="GY25" s="32">
        <v>1.4148115387903299</v>
      </c>
      <c r="GZ25" s="32">
        <v>1.9936714458414999</v>
      </c>
      <c r="HA25" s="32">
        <v>0.133713524317122</v>
      </c>
      <c r="HB25" s="32">
        <v>2.0387454758118801</v>
      </c>
      <c r="HC25" s="32">
        <v>4.5529327115256502</v>
      </c>
      <c r="HD25" s="32">
        <v>32.511616255829402</v>
      </c>
      <c r="HE25" s="32">
        <v>8.5741025982678192</v>
      </c>
      <c r="HF25" s="32">
        <v>10.4181852098601</v>
      </c>
      <c r="HG25" s="32">
        <v>1.6780158187874701</v>
      </c>
      <c r="HH25" s="32">
        <v>0.38777327968021302</v>
      </c>
      <c r="HI25" s="32">
        <v>0.60885772365089896</v>
      </c>
      <c r="HJ25" s="32">
        <v>30.605026077227901</v>
      </c>
      <c r="HK25" s="32">
        <v>33.667197868087896</v>
      </c>
      <c r="HL25" s="32">
        <v>8.8078667554963399</v>
      </c>
      <c r="HM25" s="32">
        <v>10.616794137241801</v>
      </c>
      <c r="HN25" s="32">
        <v>1.6614586030646199</v>
      </c>
      <c r="HO25" s="32">
        <v>0.38261741025982698</v>
      </c>
      <c r="HP25" s="32">
        <v>0.60049109660226496</v>
      </c>
      <c r="HQ25" s="32">
        <v>31.669553724730701</v>
      </c>
      <c r="HR25" s="32">
        <v>3557.1206572811798</v>
      </c>
      <c r="HS25" s="32">
        <v>3320.4469597079201</v>
      </c>
      <c r="HT25" s="32">
        <v>2018.12613015392</v>
      </c>
      <c r="HU25" s="32">
        <v>4.1379491330046596</v>
      </c>
      <c r="HV25" s="32">
        <v>-1.8193892716961999</v>
      </c>
      <c r="HW25" s="32">
        <v>11.270937999999999</v>
      </c>
      <c r="HX25" s="32">
        <v>1.61460876236642</v>
      </c>
      <c r="HY25" s="32">
        <v>8.4643709999999999</v>
      </c>
      <c r="HZ25" s="32">
        <v>10.037243999999999</v>
      </c>
      <c r="IA25" s="32">
        <v>7.4604350000000004</v>
      </c>
      <c r="IB25" s="32">
        <v>17.584529</v>
      </c>
      <c r="IC25" s="32">
        <v>13.602119999999999</v>
      </c>
      <c r="ID25" s="32">
        <v>13.0903272716962</v>
      </c>
      <c r="IE25" s="32">
        <v>6.8497622376335796</v>
      </c>
      <c r="IF25" s="32">
        <v>19409240</v>
      </c>
      <c r="IG25" s="32">
        <v>0</v>
      </c>
      <c r="IH25" s="32">
        <v>100</v>
      </c>
      <c r="II25" s="32">
        <v>2.2583000559626898</v>
      </c>
      <c r="IJ25" s="32">
        <v>0.21435709100599601</v>
      </c>
      <c r="IK25" s="32">
        <v>0.210172575493283</v>
      </c>
      <c r="IL25" s="32">
        <v>511742</v>
      </c>
      <c r="IM25" s="32">
        <v>140.45661605649599</v>
      </c>
      <c r="IN25" s="32">
        <v>119182</v>
      </c>
      <c r="IO25" s="32">
        <v>96.300072</v>
      </c>
      <c r="IP25" s="32">
        <v>23.289470084534798</v>
      </c>
      <c r="IQ25" s="32">
        <v>50.9339897055712</v>
      </c>
      <c r="IR25" s="32">
        <v>4.6487000000000001E-2</v>
      </c>
      <c r="IS25" s="32">
        <v>165</v>
      </c>
      <c r="IT25" s="32">
        <v>48367.73</v>
      </c>
      <c r="IU25" s="32">
        <v>35.819403999999999</v>
      </c>
      <c r="IV25" s="32">
        <v>23.315051242333201</v>
      </c>
      <c r="IW25" s="32">
        <v>9.1299971874086197</v>
      </c>
      <c r="IX25" s="32">
        <v>3375.15279309163</v>
      </c>
      <c r="IY25" s="32">
        <v>7.6977803834199996</v>
      </c>
      <c r="IZ25" s="32">
        <v>8.5705991142000002</v>
      </c>
      <c r="JA25" s="32">
        <v>270.06514573700002</v>
      </c>
      <c r="JB25" s="32">
        <v>1.70944731729</v>
      </c>
      <c r="JC25" s="32">
        <v>2.6971973941299998</v>
      </c>
      <c r="JD25" s="32">
        <v>9.8447373575547505</v>
      </c>
      <c r="JE25" s="32">
        <v>1.4007951226923401</v>
      </c>
      <c r="JF25" s="32">
        <v>4.0227550139240202</v>
      </c>
      <c r="JG25" s="32">
        <v>5.42355011573299</v>
      </c>
      <c r="JH25" s="32">
        <v>2.1981771714185099</v>
      </c>
      <c r="JI25" s="32">
        <v>2.22301007565523</v>
      </c>
      <c r="JJ25" s="32">
        <v>4.4211872238593903</v>
      </c>
      <c r="JK25" s="32">
        <v>15765</v>
      </c>
      <c r="JL25" s="32">
        <v>0.11684614137134</v>
      </c>
      <c r="JM25" s="32">
        <v>58</v>
      </c>
      <c r="JN25" s="32">
        <v>15823</v>
      </c>
      <c r="JO25" s="32">
        <v>351156</v>
      </c>
      <c r="JP25" s="32">
        <v>618</v>
      </c>
      <c r="JQ25" s="32">
        <v>3843</v>
      </c>
      <c r="JR25" s="32">
        <v>7319789</v>
      </c>
      <c r="JS25" s="32">
        <v>262770</v>
      </c>
      <c r="JT25" s="32">
        <v>310</v>
      </c>
      <c r="JU25" s="32">
        <v>67269</v>
      </c>
      <c r="JV25" s="32">
        <v>1.3131075513145799E-2</v>
      </c>
      <c r="JW25" s="32">
        <v>2.8423964757983101E-3</v>
      </c>
      <c r="JX25" s="32">
        <v>2.3449775451027599</v>
      </c>
      <c r="JY25" s="32">
        <v>1.8025261123576599</v>
      </c>
      <c r="JZ25" s="32">
        <v>4.1475035839815098</v>
      </c>
      <c r="KA25" s="32">
        <v>1.3224314406251301E-2</v>
      </c>
      <c r="KB25" s="32">
        <v>0.20740417321785501</v>
      </c>
      <c r="KC25" s="32">
        <v>1.68999146169221</v>
      </c>
      <c r="KD25" s="32">
        <v>1.7347156295802799</v>
      </c>
      <c r="KE25" s="32">
        <v>3.2319066883411098</v>
      </c>
      <c r="KF25" s="32">
        <v>41.609014363757503</v>
      </c>
      <c r="KG25" s="32">
        <v>0</v>
      </c>
      <c r="KH25" s="32">
        <v>0.5</v>
      </c>
      <c r="KI25" s="32">
        <v>0</v>
      </c>
      <c r="KJ25" s="32">
        <v>0</v>
      </c>
      <c r="KK25" s="32">
        <v>0</v>
      </c>
      <c r="KL25" s="32">
        <v>0</v>
      </c>
      <c r="KM25" s="32">
        <v>0</v>
      </c>
      <c r="KN25" s="32">
        <v>0</v>
      </c>
      <c r="KO25" s="32">
        <v>0</v>
      </c>
      <c r="KP25" s="32">
        <v>0</v>
      </c>
      <c r="KQ25" s="32">
        <v>0</v>
      </c>
      <c r="KR25" s="32">
        <v>0</v>
      </c>
      <c r="KS25" s="32">
        <v>0</v>
      </c>
      <c r="KT25" s="32">
        <v>0</v>
      </c>
      <c r="KU25" s="32">
        <v>0</v>
      </c>
      <c r="KV25" s="32">
        <v>0</v>
      </c>
      <c r="KW25" s="32">
        <v>0</v>
      </c>
      <c r="KX25" s="32">
        <v>0</v>
      </c>
      <c r="KY25" s="32">
        <v>0</v>
      </c>
      <c r="KZ25" s="32">
        <v>0</v>
      </c>
      <c r="LA25" s="32">
        <v>0</v>
      </c>
      <c r="LB25" s="32">
        <v>0</v>
      </c>
      <c r="LC25" s="32">
        <v>0</v>
      </c>
      <c r="LD25" s="32">
        <v>0</v>
      </c>
      <c r="LE25" s="32">
        <v>0</v>
      </c>
      <c r="LF25" s="32">
        <v>0</v>
      </c>
      <c r="LG25" s="32">
        <v>0</v>
      </c>
      <c r="LH25" s="32">
        <v>100</v>
      </c>
      <c r="LI25" s="32">
        <v>0</v>
      </c>
      <c r="LJ25" s="32">
        <v>0</v>
      </c>
      <c r="LK25" s="32">
        <v>0</v>
      </c>
      <c r="LL25" s="32">
        <v>0</v>
      </c>
      <c r="LM25" s="32">
        <v>0</v>
      </c>
      <c r="LN25" s="32">
        <v>0</v>
      </c>
      <c r="LO25" s="32">
        <v>0</v>
      </c>
      <c r="LP25" s="32">
        <v>0</v>
      </c>
      <c r="LQ25" s="32">
        <v>0</v>
      </c>
      <c r="LR25" s="32">
        <v>0</v>
      </c>
      <c r="LS25" s="32">
        <v>0</v>
      </c>
      <c r="LT25" s="32">
        <v>0</v>
      </c>
      <c r="LU25" s="32">
        <v>0</v>
      </c>
      <c r="LV25" s="32">
        <v>0</v>
      </c>
      <c r="LW25" s="32">
        <v>0</v>
      </c>
      <c r="LX25" s="32">
        <v>0</v>
      </c>
      <c r="LY25" s="32">
        <v>0</v>
      </c>
      <c r="LZ25" s="32">
        <v>0</v>
      </c>
      <c r="MA25" s="32">
        <v>0</v>
      </c>
      <c r="MB25" s="32">
        <v>0</v>
      </c>
      <c r="MC25" s="32">
        <v>0</v>
      </c>
      <c r="MD25" s="32">
        <v>0</v>
      </c>
      <c r="ME25" s="32">
        <v>0</v>
      </c>
      <c r="MF25" s="32">
        <v>1</v>
      </c>
      <c r="MG25" s="32">
        <v>17.301812086875401</v>
      </c>
      <c r="MH25" s="32">
        <v>0</v>
      </c>
      <c r="MI25" s="32">
        <v>0</v>
      </c>
      <c r="MJ25" s="32">
        <v>0</v>
      </c>
      <c r="MK25" s="32">
        <v>0</v>
      </c>
      <c r="ML25" s="32">
        <v>0.53911682771485703</v>
      </c>
      <c r="MM25" s="32">
        <v>0</v>
      </c>
      <c r="MN25" s="32">
        <v>0</v>
      </c>
      <c r="MO25" s="32">
        <v>0.53911682771485703</v>
      </c>
      <c r="MP25" s="32">
        <v>1.7356159147235199</v>
      </c>
      <c r="MQ25" s="32">
        <v>51</v>
      </c>
      <c r="MR25" s="32">
        <v>0.326777474217189</v>
      </c>
      <c r="MS25" s="32">
        <v>0</v>
      </c>
      <c r="MT25" s="32">
        <v>23.347723152700301</v>
      </c>
      <c r="MU25" s="32">
        <v>10.038169356054301</v>
      </c>
      <c r="MV25" s="32">
        <v>8</v>
      </c>
      <c r="MW25" s="32">
        <v>208</v>
      </c>
      <c r="MX25" s="32">
        <v>3.1141361758827499</v>
      </c>
      <c r="MY25" s="32">
        <v>1</v>
      </c>
      <c r="MZ25" s="32">
        <v>18.190439184026499</v>
      </c>
      <c r="NA25" s="32">
        <v>81.810690948444901</v>
      </c>
      <c r="NB25" s="32">
        <v>0</v>
      </c>
      <c r="NC25" s="32">
        <v>590753.54696269997</v>
      </c>
      <c r="ND25" s="32">
        <v>9</v>
      </c>
      <c r="NE25" s="32">
        <v>1</v>
      </c>
      <c r="NF25" s="32">
        <v>1</v>
      </c>
      <c r="NG25" s="32">
        <v>0</v>
      </c>
      <c r="NH25" s="32">
        <v>0</v>
      </c>
      <c r="NI25" s="32">
        <v>1</v>
      </c>
      <c r="NJ25" s="32">
        <v>159</v>
      </c>
      <c r="NK25" s="32">
        <v>13</v>
      </c>
      <c r="NL25" s="32">
        <v>0.5</v>
      </c>
    </row>
    <row r="26" spans="1:376" x14ac:dyDescent="0.4">
      <c r="A26" s="32" t="s">
        <v>1239</v>
      </c>
      <c r="B26" s="32" t="s">
        <v>1240</v>
      </c>
      <c r="C26" s="32" t="s">
        <v>1227</v>
      </c>
      <c r="D26" s="32" t="s">
        <v>1228</v>
      </c>
      <c r="E26" s="32">
        <v>397.725747317139</v>
      </c>
      <c r="F26" s="32">
        <v>2904647400</v>
      </c>
      <c r="G26" s="32">
        <v>57.480264213825102</v>
      </c>
      <c r="H26" s="32">
        <v>42.519735786174898</v>
      </c>
      <c r="I26" s="32">
        <v>75.522760525081296</v>
      </c>
      <c r="J26" s="32">
        <v>70.265750672525698</v>
      </c>
      <c r="K26" s="32">
        <v>88.601629863920806</v>
      </c>
      <c r="L26" s="32">
        <v>79482350.905779496</v>
      </c>
      <c r="M26" s="32">
        <v>1971.85</v>
      </c>
      <c r="N26" s="32">
        <v>3327.1508674577999</v>
      </c>
      <c r="O26" s="32">
        <v>602.88</v>
      </c>
      <c r="P26" s="32">
        <v>293.032663797574</v>
      </c>
      <c r="Q26" s="32" t="s">
        <v>1122</v>
      </c>
      <c r="R26" s="32" t="s">
        <v>1122</v>
      </c>
      <c r="S26" s="32" t="s">
        <v>1124</v>
      </c>
      <c r="T26" s="32" t="s">
        <v>1124</v>
      </c>
      <c r="U26" s="32" t="s">
        <v>1124</v>
      </c>
      <c r="V26" s="32" t="s">
        <v>1122</v>
      </c>
      <c r="W26" s="32">
        <v>0</v>
      </c>
      <c r="X26" s="32">
        <v>0</v>
      </c>
      <c r="Y26" s="32" t="s">
        <v>1145</v>
      </c>
      <c r="Z26" s="32" t="s">
        <v>1241</v>
      </c>
      <c r="AA26" s="32" t="s">
        <v>1242</v>
      </c>
      <c r="AB26" s="32" t="s">
        <v>1162</v>
      </c>
      <c r="AC26" s="32" t="s">
        <v>1149</v>
      </c>
      <c r="AD26" s="32">
        <v>0.69552150815124103</v>
      </c>
      <c r="AE26" s="32">
        <v>53.82843732968</v>
      </c>
      <c r="AF26" s="32">
        <v>-2.5918299999999999</v>
      </c>
      <c r="AG26" s="32">
        <v>205.5749969</v>
      </c>
      <c r="AH26" s="32">
        <v>51.853226154695299</v>
      </c>
      <c r="AI26" s="32">
        <v>6.1088961469127003</v>
      </c>
      <c r="AJ26" s="32">
        <v>68.510000000000005</v>
      </c>
      <c r="AK26" s="32">
        <v>28.601660910718401</v>
      </c>
      <c r="AL26" s="32">
        <v>0.27083838127822302</v>
      </c>
      <c r="AM26" s="32">
        <v>27.576589847015502</v>
      </c>
      <c r="AN26" s="32">
        <v>0.75423268242472397</v>
      </c>
      <c r="AO26" s="32">
        <v>17.3268707244811</v>
      </c>
      <c r="AP26" s="32">
        <v>0.14689906940167699</v>
      </c>
      <c r="AQ26" s="32">
        <v>16.918366752535899</v>
      </c>
      <c r="AR26" s="32">
        <v>0.26160490254342</v>
      </c>
      <c r="AS26" s="32">
        <v>15.626299426223</v>
      </c>
      <c r="AT26" s="32">
        <v>0.17710927667158499</v>
      </c>
      <c r="AU26" s="32">
        <v>14.9229748161515</v>
      </c>
      <c r="AV26" s="32">
        <v>0.52621533339984705</v>
      </c>
      <c r="AW26" s="32">
        <v>-0.618995642293794</v>
      </c>
      <c r="AX26" s="32">
        <v>-0.20706217353610601</v>
      </c>
      <c r="AY26" s="32">
        <v>-0.33694746150599902</v>
      </c>
      <c r="AZ26" s="32">
        <v>67.863411933980402</v>
      </c>
      <c r="BA26" s="32">
        <v>5.9952543637482503</v>
      </c>
      <c r="BB26" s="32">
        <v>3.4853903437642701</v>
      </c>
      <c r="BC26" s="32">
        <v>2.9832812065244099</v>
      </c>
      <c r="BD26" s="32">
        <v>3.1135724081346301</v>
      </c>
      <c r="BE26" s="32">
        <v>1.72191984472883</v>
      </c>
      <c r="BF26" s="32">
        <v>1.5780572884681301</v>
      </c>
      <c r="BG26" s="32">
        <v>32.6062640167615</v>
      </c>
      <c r="BH26" s="32">
        <v>32.6062640167615</v>
      </c>
      <c r="BI26" s="32">
        <v>32.6062640167615</v>
      </c>
      <c r="BJ26" s="32">
        <v>-0.11100262565432201</v>
      </c>
      <c r="BK26" s="32">
        <v>-7.1598522767341702E-2</v>
      </c>
      <c r="BL26" s="32">
        <v>-9.87113286108324E-2</v>
      </c>
      <c r="BM26" s="32">
        <v>3.63603857735021</v>
      </c>
      <c r="BN26" s="32">
        <v>3.63603857735021</v>
      </c>
      <c r="BO26" s="32">
        <v>3.63603857735021</v>
      </c>
      <c r="BP26" s="32">
        <v>28.970225439411301</v>
      </c>
      <c r="BQ26" s="32">
        <v>28.970225439411301</v>
      </c>
      <c r="BR26" s="32">
        <v>28.970225439411301</v>
      </c>
      <c r="BS26" s="32">
        <v>65.812732851010594</v>
      </c>
      <c r="BT26" s="32">
        <v>9.2352448699969596</v>
      </c>
      <c r="BU26" s="32">
        <v>9.2352448699969596</v>
      </c>
      <c r="BV26" s="32">
        <v>9.2352448699969596</v>
      </c>
      <c r="BW26" s="32">
        <v>0</v>
      </c>
      <c r="BX26" s="32">
        <v>0</v>
      </c>
      <c r="BY26" s="32">
        <v>0</v>
      </c>
      <c r="BZ26" s="32">
        <v>0.40469283810489298</v>
      </c>
      <c r="CA26" s="32">
        <v>0.20849690740432</v>
      </c>
      <c r="CB26" s="32">
        <v>0.31220312661702099</v>
      </c>
      <c r="CC26" s="32">
        <v>63.567140713878103</v>
      </c>
      <c r="CD26" s="32">
        <v>49.782486507656699</v>
      </c>
      <c r="CE26" s="32">
        <v>47.579806072158704</v>
      </c>
      <c r="CF26" s="32">
        <v>-2.2448937313355102</v>
      </c>
      <c r="CG26" s="32">
        <v>-1.51284502690413</v>
      </c>
      <c r="CH26" s="32">
        <v>-1.4835942028626301</v>
      </c>
      <c r="CI26" s="32">
        <v>93.343012999999999</v>
      </c>
      <c r="CJ26" s="32">
        <v>84.909609000000003</v>
      </c>
      <c r="CK26" s="32">
        <v>92.436002000000002</v>
      </c>
      <c r="CL26" s="32">
        <v>70.721444537467804</v>
      </c>
      <c r="CM26" s="32">
        <v>55.348941837140003</v>
      </c>
      <c r="CN26" s="32">
        <v>53.106105064594097</v>
      </c>
      <c r="CO26" s="32">
        <v>64.740102361477696</v>
      </c>
      <c r="CP26" s="32">
        <v>-0.96396130800592195</v>
      </c>
      <c r="CQ26" s="32">
        <v>-0.64576984283875605</v>
      </c>
      <c r="CR26" s="32">
        <v>-0.49661390053746302</v>
      </c>
      <c r="CS26" s="32">
        <v>36.135311907300199</v>
      </c>
      <c r="CT26" s="32">
        <v>70.316751699362896</v>
      </c>
      <c r="CU26" s="32">
        <v>55.1404449297357</v>
      </c>
      <c r="CV26" s="32">
        <v>52.793901937977097</v>
      </c>
      <c r="CW26" s="32">
        <v>64.380771311519595</v>
      </c>
      <c r="CX26" s="32">
        <v>-0.96212965229445702</v>
      </c>
      <c r="CY26" s="32">
        <v>-0.644931628878603</v>
      </c>
      <c r="CZ26" s="32">
        <v>-0.49947454069640301</v>
      </c>
      <c r="DA26" s="32">
        <v>35.774524569153201</v>
      </c>
      <c r="DB26" s="32">
        <v>38.605263633757502</v>
      </c>
      <c r="DC26" s="32">
        <v>31.998489075970198</v>
      </c>
      <c r="DD26" s="32">
        <v>6.6067721925778899</v>
      </c>
      <c r="DE26" s="32">
        <v>32.886905874278298</v>
      </c>
      <c r="DF26" s="32">
        <v>0.82052505189790803</v>
      </c>
      <c r="DG26" s="32">
        <v>0.81593968812551698</v>
      </c>
      <c r="DH26" s="32">
        <v>51.375352065105098</v>
      </c>
      <c r="DI26" s="32">
        <v>153.45756881778999</v>
      </c>
      <c r="DJ26" s="32">
        <v>53.554749626861501</v>
      </c>
      <c r="DK26" s="32">
        <v>79.931481098671895</v>
      </c>
      <c r="DL26" s="32">
        <v>4.2855946700815704</v>
      </c>
      <c r="DM26" s="32">
        <v>0.5</v>
      </c>
      <c r="DN26" s="32">
        <v>7.7341229093761896</v>
      </c>
      <c r="DO26" s="32">
        <v>4.2115197872209897</v>
      </c>
      <c r="DP26" s="32">
        <v>3.3336266563714401</v>
      </c>
      <c r="DQ26" s="32">
        <v>1.0567913506472399</v>
      </c>
      <c r="DR26" s="32">
        <v>0.67389642577615405</v>
      </c>
      <c r="DS26" s="32">
        <v>0.505514537151738</v>
      </c>
      <c r="DT26" s="32">
        <v>0.240659158836284</v>
      </c>
      <c r="DU26" s="32">
        <v>0.878512827408931</v>
      </c>
      <c r="DV26" s="32">
        <v>2.5245198436133802</v>
      </c>
      <c r="DW26" s="32">
        <v>4.0904310795176002</v>
      </c>
      <c r="DX26" s="32">
        <v>0.14197248175458399</v>
      </c>
      <c r="DY26" s="32">
        <v>0.50028103238968002</v>
      </c>
      <c r="DZ26" s="32">
        <v>1.34731327458197</v>
      </c>
      <c r="EA26" s="32">
        <v>2.2219529984947601</v>
      </c>
      <c r="EB26" s="32">
        <v>6.0389429711847298E-2</v>
      </c>
      <c r="EC26" s="32">
        <v>0.28478155386433501</v>
      </c>
      <c r="ED26" s="32">
        <v>0.97657980793124899</v>
      </c>
      <c r="EE26" s="32">
        <v>2.01187586486401</v>
      </c>
      <c r="EF26" s="32">
        <v>12.309187683159101</v>
      </c>
      <c r="EG26" s="32">
        <v>6.7270540307233198</v>
      </c>
      <c r="EH26" s="32">
        <v>4.5907740815632199</v>
      </c>
      <c r="EI26" s="32">
        <v>-9.2645286309105901E-2</v>
      </c>
      <c r="EJ26" s="32">
        <v>-2.77919839771258E-2</v>
      </c>
      <c r="EK26" s="32">
        <v>-8.6471404412115597E-3</v>
      </c>
      <c r="EL26" s="32">
        <v>10.0185103362288</v>
      </c>
      <c r="EM26" s="32">
        <v>5.3998808943212904</v>
      </c>
      <c r="EN26" s="32">
        <v>3.6890846028333799</v>
      </c>
      <c r="EO26" s="32">
        <v>2.2906773469303001</v>
      </c>
      <c r="EP26" s="32">
        <v>1.3271731364020301</v>
      </c>
      <c r="EQ26" s="32">
        <v>0.90168947872984495</v>
      </c>
      <c r="ER26" s="32">
        <v>0</v>
      </c>
      <c r="ES26" s="32">
        <v>0</v>
      </c>
      <c r="ET26" s="32">
        <v>0</v>
      </c>
      <c r="EU26" s="32">
        <v>0</v>
      </c>
      <c r="EV26" s="32">
        <v>0</v>
      </c>
      <c r="EW26" s="32">
        <v>0</v>
      </c>
      <c r="EX26" s="32">
        <v>0</v>
      </c>
      <c r="EY26" s="32">
        <v>0</v>
      </c>
      <c r="EZ26" s="32">
        <v>0</v>
      </c>
      <c r="FA26" s="32">
        <v>0</v>
      </c>
      <c r="FB26" s="32">
        <v>2.0192994485320299</v>
      </c>
      <c r="FC26" s="32">
        <v>1.2608189197077799</v>
      </c>
      <c r="FD26" s="32">
        <v>1.3732484962817799</v>
      </c>
      <c r="FE26" s="32">
        <v>0.84870397482291804</v>
      </c>
      <c r="FF26" s="32">
        <v>1.82</v>
      </c>
      <c r="FG26" s="32">
        <v>7.4534623376317595E-4</v>
      </c>
      <c r="FH26" s="32">
        <v>694.89</v>
      </c>
      <c r="FI26" s="32">
        <v>0.239022983305994</v>
      </c>
      <c r="FJ26" s="32">
        <v>4581.1400000000003</v>
      </c>
      <c r="FK26" s="32">
        <v>1.57819436534706</v>
      </c>
      <c r="FL26" s="32">
        <v>589.14</v>
      </c>
      <c r="FM26" s="32">
        <v>0.20255257970382201</v>
      </c>
      <c r="FN26" s="32">
        <v>5866.99</v>
      </c>
      <c r="FO26" s="32">
        <v>221.51</v>
      </c>
      <c r="FP26" s="32">
        <v>7.6035686465765195E-2</v>
      </c>
      <c r="FQ26" s="32">
        <v>3664.37</v>
      </c>
      <c r="FR26" s="32">
        <v>1.01</v>
      </c>
      <c r="FS26" s="32">
        <v>6.44331244928932E-4</v>
      </c>
      <c r="FT26" s="32">
        <v>339</v>
      </c>
      <c r="FU26" s="32">
        <v>0.16780716643830601</v>
      </c>
      <c r="FV26" s="32">
        <v>2140.1999999999998</v>
      </c>
      <c r="FW26" s="32">
        <v>1.06259593509928</v>
      </c>
      <c r="FX26" s="32">
        <v>284.64999999999998</v>
      </c>
      <c r="FY26" s="32">
        <v>0.141681397256538</v>
      </c>
      <c r="FZ26" s="32">
        <v>2764.86</v>
      </c>
      <c r="GA26" s="32">
        <v>114.73</v>
      </c>
      <c r="GB26" s="32">
        <v>5.6762724328383897E-2</v>
      </c>
      <c r="GC26" s="32">
        <v>1708.23</v>
      </c>
      <c r="GD26" s="32">
        <v>1736</v>
      </c>
      <c r="GE26" s="32">
        <v>0.59766706907695599</v>
      </c>
      <c r="GF26" s="32">
        <v>1310</v>
      </c>
      <c r="GG26" s="32">
        <v>299</v>
      </c>
      <c r="GH26" s="32">
        <v>73</v>
      </c>
      <c r="GI26" s="32">
        <v>38</v>
      </c>
      <c r="GJ26" s="32">
        <v>5</v>
      </c>
      <c r="GK26" s="32">
        <v>0</v>
      </c>
      <c r="GL26" s="32">
        <v>11</v>
      </c>
      <c r="GM26" s="32">
        <v>0</v>
      </c>
      <c r="GN26" s="32">
        <v>0</v>
      </c>
      <c r="GO26" s="32">
        <v>1682</v>
      </c>
      <c r="GP26" s="32">
        <v>54</v>
      </c>
      <c r="GQ26" s="32">
        <v>7.1630725542636</v>
      </c>
      <c r="GR26" s="32">
        <v>9.4349420774268395</v>
      </c>
      <c r="GS26" s="32">
        <v>2.8060074873945</v>
      </c>
      <c r="GT26" s="32">
        <v>1.4253020865802799E-2</v>
      </c>
      <c r="GU26" s="32">
        <v>3.4083310766050298E-4</v>
      </c>
      <c r="GV26" s="32">
        <v>0.53545867321810403</v>
      </c>
      <c r="GW26" s="32">
        <v>0.48562520876027798</v>
      </c>
      <c r="GX26" s="32">
        <v>1.1867189112179301E-2</v>
      </c>
      <c r="GY26" s="32">
        <v>0.76253177374737702</v>
      </c>
      <c r="GZ26" s="32">
        <v>0.65685697306338098</v>
      </c>
      <c r="HA26" s="32">
        <v>2.3858317536235201E-3</v>
      </c>
      <c r="HB26" s="32">
        <v>0.78787498199282102</v>
      </c>
      <c r="HC26" s="32">
        <v>4.0342555864095599</v>
      </c>
      <c r="HD26" s="32">
        <v>20.043310592535299</v>
      </c>
      <c r="HE26" s="32">
        <v>10.938573817944301</v>
      </c>
      <c r="HF26" s="32">
        <v>7.9244007379346701</v>
      </c>
      <c r="HG26" s="32">
        <v>0.96396130800592195</v>
      </c>
      <c r="HH26" s="32">
        <v>0.64576984283875605</v>
      </c>
      <c r="HI26" s="32">
        <v>0.49661390053746302</v>
      </c>
      <c r="HJ26" s="32">
        <v>17.553710659121101</v>
      </c>
      <c r="HK26" s="32">
        <v>20.448003430640199</v>
      </c>
      <c r="HL26" s="32">
        <v>11.1470707253486</v>
      </c>
      <c r="HM26" s="32">
        <v>8.2366038645516806</v>
      </c>
      <c r="HN26" s="32">
        <v>0.96212965229445702</v>
      </c>
      <c r="HO26" s="32">
        <v>0.644931628878603</v>
      </c>
      <c r="HP26" s="32">
        <v>0.49947454069640301</v>
      </c>
      <c r="HQ26" s="32">
        <v>17.932345258423101</v>
      </c>
      <c r="HR26" s="32">
        <v>2426.194141809</v>
      </c>
      <c r="HS26" s="32">
        <v>1863.5797110160399</v>
      </c>
      <c r="HT26" s="32">
        <v>1256.1473388423999</v>
      </c>
      <c r="HU26" s="32">
        <v>1.9146283878036301</v>
      </c>
      <c r="HV26" s="32">
        <v>0.22495552609595701</v>
      </c>
      <c r="HW26" s="32">
        <v>7.5639979999999998</v>
      </c>
      <c r="HX26" s="32">
        <v>1.9859485016309399</v>
      </c>
      <c r="HY26" s="32">
        <v>5.7353519999999998</v>
      </c>
      <c r="HZ26" s="32">
        <v>6.656987</v>
      </c>
      <c r="IA26" s="32">
        <v>4.9009989999999997</v>
      </c>
      <c r="IB26" s="32">
        <v>15.090391</v>
      </c>
      <c r="IC26" s="32">
        <v>12.658908</v>
      </c>
      <c r="ID26" s="32">
        <v>7.3390424739040396</v>
      </c>
      <c r="IE26" s="32">
        <v>3.7494034983690598</v>
      </c>
      <c r="IF26" s="32">
        <v>6179348</v>
      </c>
      <c r="IG26" s="32">
        <v>0</v>
      </c>
      <c r="IH26" s="32">
        <v>100</v>
      </c>
      <c r="II26" s="32">
        <v>1.64222186164298</v>
      </c>
      <c r="IJ26" s="32">
        <v>0.179474948102092</v>
      </c>
      <c r="IK26" s="32">
        <v>0.18406031187448399</v>
      </c>
      <c r="IL26" s="32">
        <v>139178</v>
      </c>
      <c r="IM26" s="32">
        <v>87.423929907981304</v>
      </c>
      <c r="IN26" s="32">
        <v>38247</v>
      </c>
      <c r="IO26" s="32">
        <v>47.564098000000001</v>
      </c>
      <c r="IP26" s="32">
        <v>27.480636307462401</v>
      </c>
      <c r="IQ26" s="32">
        <v>26.622444508169799</v>
      </c>
      <c r="IR26" s="32">
        <v>1.0142999999999999E-2</v>
      </c>
      <c r="IS26" s="32">
        <v>20</v>
      </c>
      <c r="IT26" s="32">
        <v>38646</v>
      </c>
      <c r="IU26" s="32">
        <v>9.7434740000000009</v>
      </c>
      <c r="IV26" s="32">
        <v>5.0469930304808202</v>
      </c>
      <c r="IW26" s="32">
        <v>16.870984137064099</v>
      </c>
      <c r="IX26" s="32">
        <v>6275.76137983439</v>
      </c>
      <c r="IY26" s="32">
        <v>7.5033506149500004</v>
      </c>
      <c r="IZ26" s="32">
        <v>6.3392940151700001</v>
      </c>
      <c r="JA26" s="32">
        <v>394.37807376400002</v>
      </c>
      <c r="JB26" s="32">
        <v>2.0136902300799999</v>
      </c>
      <c r="JC26" s="32">
        <v>3.1286562681999999</v>
      </c>
      <c r="JD26" s="32">
        <v>9.2860564265741203</v>
      </c>
      <c r="JE26" s="32">
        <v>1.3166721884671899</v>
      </c>
      <c r="JF26" s="32">
        <v>3.4068585934272302</v>
      </c>
      <c r="JG26" s="32">
        <v>4.7235308937922298</v>
      </c>
      <c r="JH26" s="32">
        <v>1.9926054628705601</v>
      </c>
      <c r="JI26" s="32">
        <v>2.5699200765821999</v>
      </c>
      <c r="JJ26" s="32">
        <v>4.5625254604425196</v>
      </c>
      <c r="JK26" s="32">
        <v>2351</v>
      </c>
      <c r="JL26" s="32">
        <v>0.23747392591914601</v>
      </c>
      <c r="JM26" s="32">
        <v>0</v>
      </c>
      <c r="JN26" s="32">
        <v>2351</v>
      </c>
      <c r="JO26" s="32">
        <v>797207</v>
      </c>
      <c r="JP26" s="32">
        <v>134</v>
      </c>
      <c r="JQ26" s="32">
        <v>599</v>
      </c>
      <c r="JR26" s="32">
        <v>999328</v>
      </c>
      <c r="JS26" s="32">
        <v>404471</v>
      </c>
      <c r="JT26" s="32">
        <v>194</v>
      </c>
      <c r="JU26" s="32">
        <v>23836</v>
      </c>
      <c r="JV26" s="32">
        <v>1.4783876075162799E-2</v>
      </c>
      <c r="JW26" s="32">
        <v>3.8981841234128601E-3</v>
      </c>
      <c r="JX26" s="32">
        <v>2.60944288148186</v>
      </c>
      <c r="JY26" s="32">
        <v>2.28298640605278</v>
      </c>
      <c r="JZ26" s="32">
        <v>4.8924292246719796</v>
      </c>
      <c r="KA26" s="32">
        <v>7.4675843144432805E-2</v>
      </c>
      <c r="KB26" s="32">
        <v>0.14762551132828</v>
      </c>
      <c r="KC26" s="32">
        <v>3.4323693116322702</v>
      </c>
      <c r="KD26" s="32">
        <v>3.4516658973365</v>
      </c>
      <c r="KE26" s="32">
        <v>3.1280282142274198</v>
      </c>
      <c r="KF26" s="32">
        <v>44.351074363198599</v>
      </c>
      <c r="KG26" s="32">
        <v>0</v>
      </c>
      <c r="KH26" s="32">
        <v>0.5</v>
      </c>
      <c r="KI26" s="32">
        <v>0</v>
      </c>
      <c r="KJ26" s="32">
        <v>0</v>
      </c>
      <c r="KK26" s="32">
        <v>0</v>
      </c>
      <c r="KL26" s="32">
        <v>0</v>
      </c>
      <c r="KM26" s="32">
        <v>0</v>
      </c>
      <c r="KN26" s="32">
        <v>0</v>
      </c>
      <c r="KO26" s="32">
        <v>0</v>
      </c>
      <c r="KP26" s="32">
        <v>0</v>
      </c>
      <c r="KQ26" s="32">
        <v>0</v>
      </c>
      <c r="KR26" s="32">
        <v>0</v>
      </c>
      <c r="KS26" s="32">
        <v>0</v>
      </c>
      <c r="KT26" s="32">
        <v>0</v>
      </c>
      <c r="KU26" s="32">
        <v>0</v>
      </c>
      <c r="KV26" s="32">
        <v>0</v>
      </c>
      <c r="KW26" s="32">
        <v>0</v>
      </c>
      <c r="KX26" s="32">
        <v>0</v>
      </c>
      <c r="KY26" s="32">
        <v>0</v>
      </c>
      <c r="KZ26" s="32">
        <v>0</v>
      </c>
      <c r="LA26" s="32">
        <v>0</v>
      </c>
      <c r="LB26" s="32">
        <v>0</v>
      </c>
      <c r="LC26" s="32">
        <v>0</v>
      </c>
      <c r="LD26" s="32">
        <v>0</v>
      </c>
      <c r="LE26" s="32">
        <v>0</v>
      </c>
      <c r="LF26" s="32">
        <v>0</v>
      </c>
      <c r="LG26" s="32">
        <v>0</v>
      </c>
      <c r="LH26" s="32">
        <v>98.54686203</v>
      </c>
      <c r="LI26" s="32">
        <v>0</v>
      </c>
      <c r="LJ26" s="32">
        <v>0</v>
      </c>
      <c r="LK26" s="32">
        <v>0</v>
      </c>
      <c r="LL26" s="32">
        <v>0</v>
      </c>
      <c r="LM26" s="32">
        <v>0</v>
      </c>
      <c r="LN26" s="32">
        <v>0</v>
      </c>
      <c r="LO26" s="32">
        <v>0</v>
      </c>
      <c r="LP26" s="32">
        <v>0</v>
      </c>
      <c r="LQ26" s="32">
        <v>0</v>
      </c>
      <c r="LR26" s="32">
        <v>0</v>
      </c>
      <c r="LS26" s="32">
        <v>0</v>
      </c>
      <c r="LT26" s="32">
        <v>0</v>
      </c>
      <c r="LU26" s="32">
        <v>0</v>
      </c>
      <c r="LV26" s="32">
        <v>0</v>
      </c>
      <c r="LW26" s="32">
        <v>0</v>
      </c>
      <c r="LX26" s="32">
        <v>0</v>
      </c>
      <c r="LY26" s="32">
        <v>0</v>
      </c>
      <c r="LZ26" s="32">
        <v>0</v>
      </c>
      <c r="MA26" s="32">
        <v>0</v>
      </c>
      <c r="MB26" s="32">
        <v>0</v>
      </c>
      <c r="MC26" s="32">
        <v>0</v>
      </c>
      <c r="MD26" s="32">
        <v>0</v>
      </c>
      <c r="ME26" s="32">
        <v>0</v>
      </c>
      <c r="MF26" s="32">
        <v>1</v>
      </c>
      <c r="MG26" s="32">
        <v>21.9667412202941</v>
      </c>
      <c r="MH26" s="32">
        <v>0.81951017944553295</v>
      </c>
      <c r="MI26" s="32">
        <v>0</v>
      </c>
      <c r="MJ26" s="32">
        <v>0.27065374888532101</v>
      </c>
      <c r="MK26" s="32">
        <v>0.328088130765889</v>
      </c>
      <c r="ML26" s="32">
        <v>1.8436478964710099</v>
      </c>
      <c r="MM26" s="32">
        <v>0</v>
      </c>
      <c r="MN26" s="32">
        <v>0</v>
      </c>
      <c r="MO26" s="32">
        <v>2.9737755012880398</v>
      </c>
      <c r="MP26" s="32">
        <v>16.821534765286799</v>
      </c>
      <c r="MQ26" s="32">
        <v>20</v>
      </c>
      <c r="MR26" s="32">
        <v>4.1664060852962699</v>
      </c>
      <c r="MS26" s="32">
        <v>0</v>
      </c>
      <c r="MT26" s="32">
        <v>6.8195805773795897</v>
      </c>
      <c r="MU26" s="32">
        <v>14.3249396791935</v>
      </c>
      <c r="MV26" s="32">
        <v>6</v>
      </c>
      <c r="MW26" s="32">
        <v>122</v>
      </c>
      <c r="MX26" s="32">
        <v>5.2382435816478097</v>
      </c>
      <c r="MY26" s="32">
        <v>0</v>
      </c>
      <c r="MZ26" s="32">
        <v>11.2408961817669</v>
      </c>
      <c r="NA26" s="32">
        <v>81.309705088647107</v>
      </c>
      <c r="NB26" s="32">
        <v>4.6469469381676802</v>
      </c>
      <c r="NC26" s="32">
        <v>253617.81359283099</v>
      </c>
      <c r="ND26" s="32">
        <v>16</v>
      </c>
      <c r="NE26" s="32">
        <v>1</v>
      </c>
      <c r="NF26" s="32">
        <v>1</v>
      </c>
      <c r="NG26" s="32">
        <v>0</v>
      </c>
      <c r="NH26" s="32">
        <v>0</v>
      </c>
      <c r="NI26" s="32">
        <v>1</v>
      </c>
      <c r="NJ26" s="32">
        <v>104</v>
      </c>
      <c r="NK26" s="32">
        <v>9</v>
      </c>
      <c r="NL26" s="32">
        <v>0.5</v>
      </c>
    </row>
    <row r="27" spans="1:376" x14ac:dyDescent="0.4">
      <c r="A27" s="32" t="s">
        <v>1243</v>
      </c>
      <c r="B27" s="32" t="s">
        <v>1244</v>
      </c>
      <c r="C27" s="32" t="s">
        <v>1227</v>
      </c>
      <c r="D27" s="32" t="s">
        <v>1228</v>
      </c>
      <c r="E27" s="32">
        <v>382.24515687489099</v>
      </c>
      <c r="F27" s="32">
        <v>4076541000</v>
      </c>
      <c r="G27" s="32">
        <v>71.031771788876895</v>
      </c>
      <c r="H27" s="32">
        <v>28.968228211123101</v>
      </c>
      <c r="I27" s="32">
        <v>67.880975562370196</v>
      </c>
      <c r="J27" s="32">
        <v>58.564959851992199</v>
      </c>
      <c r="K27" s="32">
        <v>82.9434705894041</v>
      </c>
      <c r="L27" s="32">
        <v>71094060.616360798</v>
      </c>
      <c r="M27" s="32">
        <v>2983.39</v>
      </c>
      <c r="N27" s="32">
        <v>5810.1095482688997</v>
      </c>
      <c r="O27" s="32">
        <v>452.75</v>
      </c>
      <c r="P27" s="32">
        <v>224.313650718264</v>
      </c>
      <c r="Q27" s="32" t="s">
        <v>1122</v>
      </c>
      <c r="R27" s="32" t="s">
        <v>1122</v>
      </c>
      <c r="S27" s="32" t="s">
        <v>1124</v>
      </c>
      <c r="T27" s="32" t="s">
        <v>1124</v>
      </c>
      <c r="U27" s="32" t="s">
        <v>1124</v>
      </c>
      <c r="V27" s="32" t="s">
        <v>1122</v>
      </c>
      <c r="W27" s="32">
        <v>0</v>
      </c>
      <c r="X27" s="32">
        <v>0</v>
      </c>
      <c r="Y27" s="32" t="s">
        <v>1145</v>
      </c>
      <c r="Z27" s="32" t="s">
        <v>1245</v>
      </c>
      <c r="AA27" s="32" t="s">
        <v>1246</v>
      </c>
      <c r="AB27" s="32" t="s">
        <v>1247</v>
      </c>
      <c r="AC27" s="32" t="s">
        <v>1157</v>
      </c>
      <c r="AD27" s="32">
        <v>0.80088723138768403</v>
      </c>
      <c r="AE27" s="32">
        <v>117.040912131555</v>
      </c>
      <c r="AF27" s="32">
        <v>0.229656</v>
      </c>
      <c r="AG27" s="32">
        <v>355.2780151</v>
      </c>
      <c r="AH27" s="32">
        <v>48.088055078104702</v>
      </c>
      <c r="AI27" s="32">
        <v>0.206459976730272</v>
      </c>
      <c r="AJ27" s="32">
        <v>3.25</v>
      </c>
      <c r="AK27" s="32">
        <v>25.051849104424601</v>
      </c>
      <c r="AL27" s="32">
        <v>0.36087948091286198</v>
      </c>
      <c r="AM27" s="32">
        <v>22.048862013162601</v>
      </c>
      <c r="AN27" s="32">
        <v>2.6421076103490702</v>
      </c>
      <c r="AO27" s="32">
        <v>14.435355856840401</v>
      </c>
      <c r="AP27" s="32">
        <v>0.18092544635268001</v>
      </c>
      <c r="AQ27" s="32">
        <v>13.041578632473</v>
      </c>
      <c r="AR27" s="32">
        <v>1.2128517780147401</v>
      </c>
      <c r="AS27" s="32">
        <v>13.2628176682143</v>
      </c>
      <c r="AT27" s="32">
        <v>0.218942971504518</v>
      </c>
      <c r="AU27" s="32">
        <v>11.4215507706166</v>
      </c>
      <c r="AV27" s="32">
        <v>1.6223239260932301</v>
      </c>
      <c r="AW27" s="32">
        <v>5.1669596356322699E-2</v>
      </c>
      <c r="AX27" s="32">
        <v>0.108978432450452</v>
      </c>
      <c r="AY27" s="32">
        <v>0.12983416896825001</v>
      </c>
      <c r="AZ27" s="32">
        <v>55.758958473617199</v>
      </c>
      <c r="BA27" s="32">
        <v>4.9633402436035796</v>
      </c>
      <c r="BB27" s="32">
        <v>2.5298212381526399</v>
      </c>
      <c r="BC27" s="32">
        <v>2.5149409756948402</v>
      </c>
      <c r="BD27" s="32">
        <v>2.5959213951239501</v>
      </c>
      <c r="BE27" s="32">
        <v>1.3695360846364599</v>
      </c>
      <c r="BF27" s="32">
        <v>1.22636323294676</v>
      </c>
      <c r="BG27" s="32">
        <v>27.222623297545599</v>
      </c>
      <c r="BH27" s="32">
        <v>27.222623297545599</v>
      </c>
      <c r="BI27" s="32">
        <v>27.222623297545599</v>
      </c>
      <c r="BJ27" s="32">
        <v>-1.50914120574281E-3</v>
      </c>
      <c r="BK27" s="32">
        <v>3.8555510664556002E-3</v>
      </c>
      <c r="BL27" s="32">
        <v>6.7170696921728401E-4</v>
      </c>
      <c r="BM27" s="32">
        <v>0.80746397497290001</v>
      </c>
      <c r="BN27" s="32">
        <v>0.80746397497290001</v>
      </c>
      <c r="BO27" s="32">
        <v>0.80746397497290001</v>
      </c>
      <c r="BP27" s="32">
        <v>26.415159322572698</v>
      </c>
      <c r="BQ27" s="32">
        <v>26.415159322572698</v>
      </c>
      <c r="BR27" s="32">
        <v>26.415159322572698</v>
      </c>
      <c r="BS27" s="32">
        <v>67.435487159077297</v>
      </c>
      <c r="BT27" s="32">
        <v>0.92096461190995005</v>
      </c>
      <c r="BU27" s="32">
        <v>0.92096461190995005</v>
      </c>
      <c r="BV27" s="32">
        <v>0.92096461190995005</v>
      </c>
      <c r="BW27" s="32">
        <v>0</v>
      </c>
      <c r="BX27" s="32">
        <v>0</v>
      </c>
      <c r="BY27" s="32">
        <v>0</v>
      </c>
      <c r="BZ27" s="32">
        <v>4.8327736676756099E-2</v>
      </c>
      <c r="CA27" s="32">
        <v>2.3115185153295401E-2</v>
      </c>
      <c r="CB27" s="32">
        <v>2.8656647878679501E-2</v>
      </c>
      <c r="CC27" s="32">
        <v>56.4303486706009</v>
      </c>
      <c r="CD27" s="32">
        <v>43.3803364175658</v>
      </c>
      <c r="CE27" s="32">
        <v>42.1929179664819</v>
      </c>
      <c r="CF27" s="32">
        <v>-0.72947588580612799</v>
      </c>
      <c r="CG27" s="32">
        <v>-0.48123277896628502</v>
      </c>
      <c r="CH27" s="32">
        <v>-0.37252090632720197</v>
      </c>
      <c r="CI27" s="32">
        <v>95.321022999999997</v>
      </c>
      <c r="CJ27" s="32">
        <v>90.882606999999993</v>
      </c>
      <c r="CK27" s="32">
        <v>95.017436000000004</v>
      </c>
      <c r="CL27" s="32">
        <v>59.882061777374503</v>
      </c>
      <c r="CM27" s="32">
        <v>45.5804516623284</v>
      </c>
      <c r="CN27" s="32">
        <v>44.255401822280199</v>
      </c>
      <c r="CO27" s="32">
        <v>53.6306074193783</v>
      </c>
      <c r="CP27" s="32">
        <v>-0.154335960560681</v>
      </c>
      <c r="CQ27" s="32">
        <v>-0.114547123406829</v>
      </c>
      <c r="CR27" s="32">
        <v>-4.6273381771457699E-2</v>
      </c>
      <c r="CS27" s="32">
        <v>30.526218265214801</v>
      </c>
      <c r="CT27" s="32">
        <v>59.833734040697699</v>
      </c>
      <c r="CU27" s="32">
        <v>45.557336477175099</v>
      </c>
      <c r="CV27" s="32">
        <v>44.226745174401501</v>
      </c>
      <c r="CW27" s="32">
        <v>53.592413273900597</v>
      </c>
      <c r="CX27" s="32">
        <v>-0.15780264224007601</v>
      </c>
      <c r="CY27" s="32">
        <v>-0.11723721875972801</v>
      </c>
      <c r="CZ27" s="32">
        <v>-5.0918840752490903E-2</v>
      </c>
      <c r="DA27" s="32">
        <v>30.482460579844201</v>
      </c>
      <c r="DB27" s="32">
        <v>23.0512114327402</v>
      </c>
      <c r="DC27" s="32">
        <v>13.2599819046607</v>
      </c>
      <c r="DD27" s="32">
        <v>9.7912339718969292</v>
      </c>
      <c r="DE27" s="32">
        <v>24.8043163744148</v>
      </c>
      <c r="DF27" s="32">
        <v>0.79789711645240402</v>
      </c>
      <c r="DG27" s="32">
        <v>0.79506156178060405</v>
      </c>
      <c r="DH27" s="32">
        <v>46.965407584520896</v>
      </c>
      <c r="DI27" s="32">
        <v>220.90983759854001</v>
      </c>
      <c r="DJ27" s="32">
        <v>77.818219248066995</v>
      </c>
      <c r="DK27" s="32">
        <v>83.550995539961804</v>
      </c>
      <c r="DL27" s="32">
        <v>0</v>
      </c>
      <c r="DM27" s="32">
        <v>0.5</v>
      </c>
      <c r="DN27" s="32">
        <v>4.4203210515974201</v>
      </c>
      <c r="DO27" s="32">
        <v>2.2585103400162101</v>
      </c>
      <c r="DP27" s="32">
        <v>1.64007426884704</v>
      </c>
      <c r="DQ27" s="32">
        <v>0.30152213604622202</v>
      </c>
      <c r="DR27" s="32">
        <v>0.16017426906782001</v>
      </c>
      <c r="DS27" s="32">
        <v>0.10005442776118301</v>
      </c>
      <c r="DT27" s="32">
        <v>7.8198649296057507E-2</v>
      </c>
      <c r="DU27" s="32">
        <v>0.26345129363349901</v>
      </c>
      <c r="DV27" s="32">
        <v>1.3010736308061199</v>
      </c>
      <c r="DW27" s="32">
        <v>2.7775974778617498</v>
      </c>
      <c r="DX27" s="32">
        <v>4.4596632291935799E-2</v>
      </c>
      <c r="DY27" s="32">
        <v>0.13604180603114299</v>
      </c>
      <c r="DZ27" s="32">
        <v>0.64075646485586701</v>
      </c>
      <c r="EA27" s="32">
        <v>1.4371154368372601</v>
      </c>
      <c r="EB27" s="32">
        <v>8.69855105100132E-3</v>
      </c>
      <c r="EC27" s="32">
        <v>4.8813442573004899E-2</v>
      </c>
      <c r="ED27" s="32">
        <v>0.37706231827424302</v>
      </c>
      <c r="EE27" s="32">
        <v>1.2054999569488001</v>
      </c>
      <c r="EF27" s="32">
        <v>34.776652559118098</v>
      </c>
      <c r="EG27" s="32">
        <v>19.1210489481156</v>
      </c>
      <c r="EH27" s="32">
        <v>11.748519148954999</v>
      </c>
      <c r="EI27" s="32">
        <v>-0.14770404173538301</v>
      </c>
      <c r="EJ27" s="32">
        <v>-4.57259073317305E-2</v>
      </c>
      <c r="EK27" s="32">
        <v>-5.3607935992793898E-2</v>
      </c>
      <c r="EL27" s="32">
        <v>28.840178474839298</v>
      </c>
      <c r="EM27" s="32">
        <v>16.4454497084661</v>
      </c>
      <c r="EN27" s="32">
        <v>9.5470350966665194</v>
      </c>
      <c r="EO27" s="32">
        <v>5.9364740842788004</v>
      </c>
      <c r="EP27" s="32">
        <v>2.6755992396494999</v>
      </c>
      <c r="EQ27" s="32">
        <v>2.2014840522884498</v>
      </c>
      <c r="ER27" s="32">
        <v>4.9001225303510997E-4</v>
      </c>
      <c r="ES27" s="32">
        <v>2</v>
      </c>
      <c r="ET27" s="32">
        <v>0</v>
      </c>
      <c r="EU27" s="32">
        <v>0</v>
      </c>
      <c r="EV27" s="32">
        <v>0</v>
      </c>
      <c r="EW27" s="32">
        <v>0</v>
      </c>
      <c r="EX27" s="32">
        <v>0</v>
      </c>
      <c r="EY27" s="32">
        <v>0</v>
      </c>
      <c r="EZ27" s="32">
        <v>4.9001225303510997E-4</v>
      </c>
      <c r="FA27" s="32">
        <v>2</v>
      </c>
      <c r="FB27" s="32">
        <v>1.6456243903839101</v>
      </c>
      <c r="FC27" s="32">
        <v>0.50785041803823405</v>
      </c>
      <c r="FD27" s="32">
        <v>1.0332494567294099</v>
      </c>
      <c r="FE27" s="32">
        <v>0.217686130485296</v>
      </c>
      <c r="FF27" s="32">
        <v>160.99</v>
      </c>
      <c r="FG27" s="32">
        <v>3.9671850473232101E-2</v>
      </c>
      <c r="FH27" s="32">
        <v>876.71</v>
      </c>
      <c r="FI27" s="32">
        <v>0.21468984146118</v>
      </c>
      <c r="FJ27" s="32">
        <v>5191.8</v>
      </c>
      <c r="FK27" s="32">
        <v>1.274068012072</v>
      </c>
      <c r="FL27" s="32">
        <v>479.69</v>
      </c>
      <c r="FM27" s="32">
        <v>0.118360157545331</v>
      </c>
      <c r="FN27" s="32">
        <v>6709.19</v>
      </c>
      <c r="FO27" s="32">
        <v>102.75</v>
      </c>
      <c r="FP27" s="32">
        <v>2.53122227888791E-2</v>
      </c>
      <c r="FQ27" s="32">
        <v>2069.16</v>
      </c>
      <c r="FR27" s="32">
        <v>68.459999999999994</v>
      </c>
      <c r="FS27" s="32">
        <v>2.9266073282666699E-2</v>
      </c>
      <c r="FT27" s="32">
        <v>319.79000000000002</v>
      </c>
      <c r="FU27" s="32">
        <v>0.136752727932407</v>
      </c>
      <c r="FV27" s="32">
        <v>1803.14</v>
      </c>
      <c r="FW27" s="32">
        <v>0.77266613658382199</v>
      </c>
      <c r="FX27" s="32">
        <v>217.4</v>
      </c>
      <c r="FY27" s="32">
        <v>9.3465101378344004E-2</v>
      </c>
      <c r="FZ27" s="32">
        <v>2408.79</v>
      </c>
      <c r="GA27" s="32">
        <v>44.17</v>
      </c>
      <c r="GB27" s="32">
        <v>1.9100166358523799E-2</v>
      </c>
      <c r="GC27" s="32">
        <v>507.54</v>
      </c>
      <c r="GD27" s="32">
        <v>1963</v>
      </c>
      <c r="GE27" s="32">
        <v>0.48153045974270797</v>
      </c>
      <c r="GF27" s="32">
        <v>1456</v>
      </c>
      <c r="GG27" s="32">
        <v>297</v>
      </c>
      <c r="GH27" s="32">
        <v>110</v>
      </c>
      <c r="GI27" s="32">
        <v>74</v>
      </c>
      <c r="GJ27" s="32">
        <v>26</v>
      </c>
      <c r="GK27" s="32">
        <v>0</v>
      </c>
      <c r="GL27" s="32">
        <v>0</v>
      </c>
      <c r="GM27" s="32">
        <v>0</v>
      </c>
      <c r="GN27" s="32">
        <v>0</v>
      </c>
      <c r="GO27" s="32">
        <v>1863</v>
      </c>
      <c r="GP27" s="32">
        <v>100</v>
      </c>
      <c r="GQ27" s="32">
        <v>3.5164665558325101</v>
      </c>
      <c r="GR27" s="32">
        <v>32.795701183598702</v>
      </c>
      <c r="GS27" s="32">
        <v>7.84423715452923</v>
      </c>
      <c r="GT27" s="32">
        <v>2.6029420530788199E-2</v>
      </c>
      <c r="GU27" s="32">
        <v>2.6051498071526899E-3</v>
      </c>
      <c r="GV27" s="32">
        <v>0.70439797031093099</v>
      </c>
      <c r="GW27" s="32">
        <v>2.2199629538866401</v>
      </c>
      <c r="GX27" s="32">
        <v>1.3202369361672101E-2</v>
      </c>
      <c r="GY27" s="32">
        <v>0.926644393113781</v>
      </c>
      <c r="GZ27" s="32">
        <v>0.99365233232417405</v>
      </c>
      <c r="HA27" s="32">
        <v>1.2827051169116199E-2</v>
      </c>
      <c r="HB27" s="32">
        <v>1.28991450704133</v>
      </c>
      <c r="HC27" s="32">
        <v>9.6045470902905095</v>
      </c>
      <c r="HD27" s="32">
        <v>39.196973610715602</v>
      </c>
      <c r="HE27" s="32">
        <v>21.379559288131802</v>
      </c>
      <c r="HF27" s="32">
        <v>13.388593417801999</v>
      </c>
      <c r="HG27" s="32">
        <v>0.154335960560681</v>
      </c>
      <c r="HH27" s="32">
        <v>0.114547123406829</v>
      </c>
      <c r="HI27" s="32">
        <v>4.6273381771457699E-2</v>
      </c>
      <c r="HJ27" s="32">
        <v>37.7074683221187</v>
      </c>
      <c r="HK27" s="32">
        <v>39.245301347392299</v>
      </c>
      <c r="HL27" s="32">
        <v>21.402674473285099</v>
      </c>
      <c r="HM27" s="32">
        <v>13.417250065680699</v>
      </c>
      <c r="HN27" s="32">
        <v>0.15780264224007601</v>
      </c>
      <c r="HO27" s="32">
        <v>0.11723721875972801</v>
      </c>
      <c r="HP27" s="32">
        <v>5.0918840752490903E-2</v>
      </c>
      <c r="HQ27" s="32">
        <v>37.754184397966299</v>
      </c>
      <c r="HR27" s="32">
        <v>4297.5480289195602</v>
      </c>
      <c r="HS27" s="32">
        <v>3470.7306376303</v>
      </c>
      <c r="HT27" s="32">
        <v>2319.8327236684499</v>
      </c>
      <c r="HU27" s="32">
        <v>0.97995904505805298</v>
      </c>
      <c r="HV27" s="32">
        <v>1.1673846760584501</v>
      </c>
      <c r="HW27" s="32">
        <v>4.982564</v>
      </c>
      <c r="HX27" s="32">
        <v>1.7958656753939199</v>
      </c>
      <c r="HY27" s="32">
        <v>3.2671559999999999</v>
      </c>
      <c r="HZ27" s="32">
        <v>4.6789769999999997</v>
      </c>
      <c r="IA27" s="32">
        <v>3.0316459999999998</v>
      </c>
      <c r="IB27" s="32">
        <v>9.1173929999999999</v>
      </c>
      <c r="IC27" s="32">
        <v>6.4748060000000001</v>
      </c>
      <c r="ID27" s="32">
        <v>3.8151793239415501</v>
      </c>
      <c r="IE27" s="32">
        <v>1.47129032460608</v>
      </c>
      <c r="IF27" s="32">
        <v>4438645</v>
      </c>
      <c r="IG27" s="32">
        <v>0</v>
      </c>
      <c r="IH27" s="32">
        <v>100</v>
      </c>
      <c r="II27" s="32">
        <v>5.9721642414488203</v>
      </c>
      <c r="IJ27" s="32">
        <v>0.20210288354759601</v>
      </c>
      <c r="IK27" s="32">
        <v>0.204938438219396</v>
      </c>
      <c r="IL27" s="32">
        <v>110811</v>
      </c>
      <c r="IM27" s="32">
        <v>35.574340217110503</v>
      </c>
      <c r="IN27" s="32">
        <v>30043</v>
      </c>
      <c r="IO27" s="32">
        <v>25.236584000000001</v>
      </c>
      <c r="IP27" s="32">
        <v>27.111929321096301</v>
      </c>
      <c r="IQ27" s="32">
        <v>12.1783428232342</v>
      </c>
      <c r="IR27" s="32">
        <v>9.7199999999999995E-3</v>
      </c>
      <c r="IS27" s="32">
        <v>29</v>
      </c>
      <c r="IT27" s="32">
        <v>5829.82</v>
      </c>
      <c r="IU27" s="32">
        <v>7.7576239999999999</v>
      </c>
      <c r="IV27" s="32">
        <v>90.391168314313006</v>
      </c>
      <c r="IW27" s="32">
        <v>7.5082669609784798</v>
      </c>
      <c r="IX27" s="32">
        <v>3.6000134698106301E-4</v>
      </c>
      <c r="IY27" s="32">
        <v>36.538999288200003</v>
      </c>
      <c r="IZ27" s="32">
        <v>24.523563965000001</v>
      </c>
      <c r="JA27" s="32">
        <v>2356.0137322099999</v>
      </c>
      <c r="JB27" s="32">
        <v>3.2540013482500001</v>
      </c>
      <c r="JC27" s="32">
        <v>24.771797802199998</v>
      </c>
      <c r="JD27" s="32">
        <v>14.379222737367201</v>
      </c>
      <c r="JE27" s="32">
        <v>1.3497981913227299</v>
      </c>
      <c r="JF27" s="32">
        <v>3.1486830903696101</v>
      </c>
      <c r="JG27" s="32">
        <v>4.4984812674834602</v>
      </c>
      <c r="JH27" s="32">
        <v>2.5138185140788298</v>
      </c>
      <c r="JI27" s="32">
        <v>7.3669229813185497</v>
      </c>
      <c r="JJ27" s="32">
        <v>9.8807414367720892</v>
      </c>
      <c r="JK27" s="32">
        <v>15087</v>
      </c>
      <c r="JL27" s="32">
        <v>0.87909833833511597</v>
      </c>
      <c r="JM27" s="32">
        <v>8</v>
      </c>
      <c r="JN27" s="32">
        <v>15095</v>
      </c>
      <c r="JO27" s="32">
        <v>3928639</v>
      </c>
      <c r="JP27" s="32">
        <v>652</v>
      </c>
      <c r="JQ27" s="32">
        <v>1430</v>
      </c>
      <c r="JR27" s="32">
        <v>8343266</v>
      </c>
      <c r="JS27" s="32">
        <v>4985053</v>
      </c>
      <c r="JT27" s="32">
        <v>139</v>
      </c>
      <c r="JU27" s="32">
        <v>22284</v>
      </c>
      <c r="JV27" s="32">
        <v>6.3786625373824599E-3</v>
      </c>
      <c r="JW27" s="32">
        <v>2.4534418886843097E-4</v>
      </c>
      <c r="JX27" s="32">
        <v>2.4651550203961801</v>
      </c>
      <c r="JY27" s="32">
        <v>1.56616756532502</v>
      </c>
      <c r="JZ27" s="32">
        <v>4.0313226383841902</v>
      </c>
      <c r="KA27" s="32">
        <v>6.9455753004595097E-2</v>
      </c>
      <c r="KB27" s="32">
        <v>2.1924388838478501</v>
      </c>
      <c r="KC27" s="32">
        <v>5.8485941022057704</v>
      </c>
      <c r="KD27" s="32">
        <v>6.6607172992986001</v>
      </c>
      <c r="KE27" s="32">
        <v>2.3495686357625201</v>
      </c>
      <c r="KF27" s="32">
        <v>15.425106579327901</v>
      </c>
      <c r="KG27" s="32">
        <v>0</v>
      </c>
      <c r="KH27" s="32">
        <v>0.5</v>
      </c>
      <c r="KI27" s="32">
        <v>0</v>
      </c>
      <c r="KJ27" s="32">
        <v>0</v>
      </c>
      <c r="KK27" s="32">
        <v>0</v>
      </c>
      <c r="KL27" s="32">
        <v>0</v>
      </c>
      <c r="KM27" s="32">
        <v>0</v>
      </c>
      <c r="KN27" s="32">
        <v>0</v>
      </c>
      <c r="KO27" s="32">
        <v>0</v>
      </c>
      <c r="KP27" s="32">
        <v>0</v>
      </c>
      <c r="KQ27" s="32">
        <v>0</v>
      </c>
      <c r="KR27" s="32">
        <v>0</v>
      </c>
      <c r="KS27" s="32">
        <v>0</v>
      </c>
      <c r="KT27" s="32">
        <v>0</v>
      </c>
      <c r="KU27" s="32">
        <v>0</v>
      </c>
      <c r="KV27" s="32">
        <v>0</v>
      </c>
      <c r="KW27" s="32">
        <v>0</v>
      </c>
      <c r="KX27" s="32">
        <v>0</v>
      </c>
      <c r="KY27" s="32">
        <v>0</v>
      </c>
      <c r="KZ27" s="32">
        <v>0</v>
      </c>
      <c r="LA27" s="32">
        <v>0</v>
      </c>
      <c r="LB27" s="32">
        <v>0</v>
      </c>
      <c r="LC27" s="32">
        <v>0</v>
      </c>
      <c r="LD27" s="32">
        <v>0</v>
      </c>
      <c r="LE27" s="32">
        <v>0</v>
      </c>
      <c r="LF27" s="32">
        <v>0</v>
      </c>
      <c r="LG27" s="32">
        <v>0</v>
      </c>
      <c r="LH27" s="32">
        <v>99.998987360000001</v>
      </c>
      <c r="LI27" s="32">
        <v>0</v>
      </c>
      <c r="LJ27" s="32">
        <v>0</v>
      </c>
      <c r="LK27" s="32">
        <v>0</v>
      </c>
      <c r="LL27" s="32">
        <v>0</v>
      </c>
      <c r="LM27" s="32">
        <v>0</v>
      </c>
      <c r="LN27" s="32">
        <v>0</v>
      </c>
      <c r="LO27" s="32">
        <v>0</v>
      </c>
      <c r="LP27" s="32">
        <v>0</v>
      </c>
      <c r="LQ27" s="32">
        <v>0</v>
      </c>
      <c r="LR27" s="32">
        <v>0</v>
      </c>
      <c r="LS27" s="32">
        <v>0</v>
      </c>
      <c r="LT27" s="32">
        <v>0</v>
      </c>
      <c r="LU27" s="32">
        <v>0</v>
      </c>
      <c r="LV27" s="32">
        <v>0</v>
      </c>
      <c r="LW27" s="32">
        <v>0</v>
      </c>
      <c r="LX27" s="32">
        <v>0</v>
      </c>
      <c r="LY27" s="32">
        <v>0</v>
      </c>
      <c r="LZ27" s="32">
        <v>0</v>
      </c>
      <c r="MA27" s="32">
        <v>0</v>
      </c>
      <c r="MB27" s="32">
        <v>0</v>
      </c>
      <c r="MC27" s="32">
        <v>0</v>
      </c>
      <c r="MD27" s="32">
        <v>0</v>
      </c>
      <c r="ME27" s="32">
        <v>0</v>
      </c>
      <c r="MF27" s="32">
        <v>1</v>
      </c>
      <c r="MG27" s="32">
        <v>3.5681452260629798</v>
      </c>
      <c r="MH27" s="32">
        <v>0</v>
      </c>
      <c r="MI27" s="32">
        <v>0</v>
      </c>
      <c r="MJ27" s="32">
        <v>0.202884084080106</v>
      </c>
      <c r="MK27" s="32">
        <v>0</v>
      </c>
      <c r="ML27" s="32">
        <v>0.37625403301475402</v>
      </c>
      <c r="MM27" s="32">
        <v>7.4138148003417602E-3</v>
      </c>
      <c r="MN27" s="32">
        <v>0</v>
      </c>
      <c r="MO27" s="32">
        <v>0.58655193189520205</v>
      </c>
      <c r="MP27" s="32">
        <v>2.7941786580829202</v>
      </c>
      <c r="MQ27" s="32">
        <v>61</v>
      </c>
      <c r="MR27" s="32">
        <v>0.443217640396601</v>
      </c>
      <c r="MS27" s="32">
        <v>0</v>
      </c>
      <c r="MT27" s="32">
        <v>3.3131256795537701E-3</v>
      </c>
      <c r="MU27" s="32">
        <v>16.036886812828399</v>
      </c>
      <c r="MV27" s="32">
        <v>0</v>
      </c>
      <c r="MW27" s="32">
        <v>102</v>
      </c>
      <c r="MX27" s="32">
        <v>15.204817981715401</v>
      </c>
      <c r="MY27" s="32">
        <v>0</v>
      </c>
      <c r="MZ27" s="32">
        <v>24.2342717606554</v>
      </c>
      <c r="NA27" s="32">
        <v>75.765721128453606</v>
      </c>
      <c r="NB27" s="32">
        <v>0</v>
      </c>
      <c r="NC27" s="32">
        <v>490264.12052348</v>
      </c>
      <c r="ND27" s="32">
        <v>0</v>
      </c>
      <c r="NE27" s="32">
        <v>0</v>
      </c>
      <c r="NF27" s="32">
        <v>0</v>
      </c>
      <c r="NG27" s="32">
        <v>0</v>
      </c>
      <c r="NH27" s="32">
        <v>0</v>
      </c>
      <c r="NI27" s="32">
        <v>0</v>
      </c>
      <c r="NJ27" s="32">
        <v>66</v>
      </c>
      <c r="NK27" s="32">
        <v>1</v>
      </c>
      <c r="NL27" s="32">
        <v>0.5</v>
      </c>
    </row>
    <row r="28" spans="1:376" x14ac:dyDescent="0.4">
      <c r="A28" s="32" t="s">
        <v>1248</v>
      </c>
      <c r="B28" s="32" t="s">
        <v>1249</v>
      </c>
      <c r="C28" s="32" t="s">
        <v>1227</v>
      </c>
      <c r="D28" s="32" t="s">
        <v>1228</v>
      </c>
      <c r="E28" s="32">
        <v>364.92270941244698</v>
      </c>
      <c r="F28" s="32">
        <v>4509954000</v>
      </c>
      <c r="G28" s="32">
        <v>62.3468487705196</v>
      </c>
      <c r="H28" s="32">
        <v>37.6531512294804</v>
      </c>
      <c r="I28" s="32">
        <v>74.284482724214001</v>
      </c>
      <c r="J28" s="32">
        <v>64.070136857271706</v>
      </c>
      <c r="K28" s="32">
        <v>86.389051985009203</v>
      </c>
      <c r="L28" s="32">
        <v>79345378.108723506</v>
      </c>
      <c r="M28" s="32">
        <v>2968.14</v>
      </c>
      <c r="N28" s="32">
        <v>5451.2835841055503</v>
      </c>
      <c r="O28" s="32">
        <v>525.77</v>
      </c>
      <c r="P28" s="32">
        <v>536.55812405175402</v>
      </c>
      <c r="Q28" s="32" t="s">
        <v>1122</v>
      </c>
      <c r="R28" s="32" t="s">
        <v>1122</v>
      </c>
      <c r="S28" s="32" t="s">
        <v>1124</v>
      </c>
      <c r="T28" s="32" t="s">
        <v>1124</v>
      </c>
      <c r="U28" s="32" t="s">
        <v>1124</v>
      </c>
      <c r="V28" s="32" t="s">
        <v>1122</v>
      </c>
      <c r="W28" s="32">
        <v>0</v>
      </c>
      <c r="X28" s="32">
        <v>0</v>
      </c>
      <c r="Y28" s="32" t="s">
        <v>1145</v>
      </c>
      <c r="Z28" s="32" t="s">
        <v>1250</v>
      </c>
      <c r="AA28" s="32" t="s">
        <v>1251</v>
      </c>
      <c r="AB28" s="32" t="s">
        <v>1162</v>
      </c>
      <c r="AC28" s="32" t="s">
        <v>1149</v>
      </c>
      <c r="AD28" s="32">
        <v>0.63175423768188799</v>
      </c>
      <c r="AE28" s="32">
        <v>68.307594331358402</v>
      </c>
      <c r="AF28" s="32">
        <v>-0.52492799999999995</v>
      </c>
      <c r="AG28" s="32">
        <v>199.34100340000001</v>
      </c>
      <c r="AH28" s="32">
        <v>52.122545703387097</v>
      </c>
      <c r="AI28" s="32">
        <v>5.7652511165302398</v>
      </c>
      <c r="AJ28" s="32">
        <v>100.38</v>
      </c>
      <c r="AK28" s="32">
        <v>26.1316168634979</v>
      </c>
      <c r="AL28" s="32">
        <v>0.139092327770971</v>
      </c>
      <c r="AM28" s="32">
        <v>23.662418729769801</v>
      </c>
      <c r="AN28" s="32">
        <v>2.3301058059572202</v>
      </c>
      <c r="AO28" s="32">
        <v>16.389885573112299</v>
      </c>
      <c r="AP28" s="32">
        <v>8.7386700618232394E-2</v>
      </c>
      <c r="AQ28" s="32">
        <v>15.1278372240604</v>
      </c>
      <c r="AR28" s="32">
        <v>1.1746616484336601</v>
      </c>
      <c r="AS28" s="32">
        <v>13.627436111321799</v>
      </c>
      <c r="AT28" s="32">
        <v>8.4533012975298694E-2</v>
      </c>
      <c r="AU28" s="32">
        <v>12.0894980303569</v>
      </c>
      <c r="AV28" s="32">
        <v>1.45340506798961</v>
      </c>
      <c r="AW28" s="32">
        <v>0.350468124508587</v>
      </c>
      <c r="AX28" s="32">
        <v>0.36095086468731202</v>
      </c>
      <c r="AY28" s="32">
        <v>0.37783684489908298</v>
      </c>
      <c r="AZ28" s="32">
        <v>52.906962628908097</v>
      </c>
      <c r="BA28" s="32">
        <v>3.46962518908175</v>
      </c>
      <c r="BB28" s="32">
        <v>2.0345196425506802</v>
      </c>
      <c r="BC28" s="32">
        <v>1.7438825318395701</v>
      </c>
      <c r="BD28" s="32">
        <v>1.9586474717924001</v>
      </c>
      <c r="BE28" s="32">
        <v>1.2551436223074599</v>
      </c>
      <c r="BF28" s="32">
        <v>0.85301313494550102</v>
      </c>
      <c r="BG28" s="32">
        <v>36.070252601245997</v>
      </c>
      <c r="BH28" s="32">
        <v>36.070252601245997</v>
      </c>
      <c r="BI28" s="32">
        <v>36.070252601245997</v>
      </c>
      <c r="BJ28" s="32">
        <v>-4.2787252597254903E-2</v>
      </c>
      <c r="BK28" s="32">
        <v>-2.4071635542180701E-2</v>
      </c>
      <c r="BL28" s="32">
        <v>-3.7726702533994801E-2</v>
      </c>
      <c r="BM28" s="32">
        <v>0.86099547800265797</v>
      </c>
      <c r="BN28" s="32">
        <v>0.86099547800265797</v>
      </c>
      <c r="BO28" s="32">
        <v>0.86099547800265797</v>
      </c>
      <c r="BP28" s="32">
        <v>35.209257123243397</v>
      </c>
      <c r="BQ28" s="32">
        <v>35.209257123243397</v>
      </c>
      <c r="BR28" s="32">
        <v>35.209257123243397</v>
      </c>
      <c r="BS28" s="32">
        <v>71.892075232554205</v>
      </c>
      <c r="BT28" s="32">
        <v>0.75289459715110196</v>
      </c>
      <c r="BU28" s="32">
        <v>0.75289459715110196</v>
      </c>
      <c r="BV28" s="32">
        <v>0.75289459715110196</v>
      </c>
      <c r="BW28" s="32">
        <v>0</v>
      </c>
      <c r="BX28" s="32">
        <v>0</v>
      </c>
      <c r="BY28" s="32">
        <v>0</v>
      </c>
      <c r="BZ28" s="32">
        <v>0.123047818226084</v>
      </c>
      <c r="CA28" s="32">
        <v>6.5036140058191194E-2</v>
      </c>
      <c r="CB28" s="32">
        <v>7.5752435612425201E-2</v>
      </c>
      <c r="CC28" s="32">
        <v>64.810499175823097</v>
      </c>
      <c r="CD28" s="32">
        <v>53.633662338906298</v>
      </c>
      <c r="CE28" s="32">
        <v>50.580575766404699</v>
      </c>
      <c r="CF28" s="32">
        <v>-0.93255034463766195</v>
      </c>
      <c r="CG28" s="32">
        <v>-0.58676268294532496</v>
      </c>
      <c r="CH28" s="32">
        <v>-0.412141247560396</v>
      </c>
      <c r="CI28" s="32">
        <v>95.189716000000004</v>
      </c>
      <c r="CJ28" s="32">
        <v>92.659201999999993</v>
      </c>
      <c r="CK28" s="32">
        <v>95.097772000000006</v>
      </c>
      <c r="CL28" s="32">
        <v>67.753189943844205</v>
      </c>
      <c r="CM28" s="32">
        <v>55.814837579274602</v>
      </c>
      <c r="CN28" s="32">
        <v>52.370336814965299</v>
      </c>
      <c r="CO28" s="32">
        <v>62.456805546132003</v>
      </c>
      <c r="CP28" s="32">
        <v>-0.448013879298991</v>
      </c>
      <c r="CQ28" s="32">
        <v>-0.27207705754870198</v>
      </c>
      <c r="CR28" s="32">
        <v>-0.180822025679198</v>
      </c>
      <c r="CS28" s="32">
        <v>29.591503498369601</v>
      </c>
      <c r="CT28" s="32">
        <v>67.630142125618093</v>
      </c>
      <c r="CU28" s="32">
        <v>55.749801439216498</v>
      </c>
      <c r="CV28" s="32">
        <v>52.294584379352898</v>
      </c>
      <c r="CW28" s="32">
        <v>62.3547712460038</v>
      </c>
      <c r="CX28" s="32">
        <v>-0.44882850534617402</v>
      </c>
      <c r="CY28" s="32">
        <v>-0.272709959569432</v>
      </c>
      <c r="CZ28" s="32">
        <v>-0.18533169828339699</v>
      </c>
      <c r="DA28" s="32">
        <v>29.4685754121647</v>
      </c>
      <c r="DB28" s="32">
        <v>28.936697305781401</v>
      </c>
      <c r="DC28" s="32">
        <v>25.7286579918499</v>
      </c>
      <c r="DD28" s="32">
        <v>3.2080425365028402</v>
      </c>
      <c r="DE28" s="32">
        <v>24.3761618129308</v>
      </c>
      <c r="DF28" s="32">
        <v>0.79771496848970103</v>
      </c>
      <c r="DG28" s="32">
        <v>0.797050723733147</v>
      </c>
      <c r="DH28" s="32">
        <v>55.715757743869602</v>
      </c>
      <c r="DI28" s="32">
        <v>242.04528048588</v>
      </c>
      <c r="DJ28" s="32">
        <v>84.800420150308994</v>
      </c>
      <c r="DK28" s="32">
        <v>89.737580113797307</v>
      </c>
      <c r="DL28" s="32">
        <v>1.3330293262266799E-3</v>
      </c>
      <c r="DM28" s="32">
        <v>0.5</v>
      </c>
      <c r="DN28" s="32">
        <v>4.8686904567097598</v>
      </c>
      <c r="DO28" s="32">
        <v>2.8448871097133099</v>
      </c>
      <c r="DP28" s="32">
        <v>1.88179746400961</v>
      </c>
      <c r="DQ28" s="32">
        <v>0.374044946578169</v>
      </c>
      <c r="DR28" s="32">
        <v>0.22959761008648899</v>
      </c>
      <c r="DS28" s="32">
        <v>0.192614824009291</v>
      </c>
      <c r="DT28" s="32">
        <v>0.150906195495564</v>
      </c>
      <c r="DU28" s="32">
        <v>0.45174074946218901</v>
      </c>
      <c r="DV28" s="32">
        <v>1.4608685587480501</v>
      </c>
      <c r="DW28" s="32">
        <v>2.80517495300395</v>
      </c>
      <c r="DX28" s="32">
        <v>0.101535403687044</v>
      </c>
      <c r="DY28" s="32">
        <v>0.26964354847078298</v>
      </c>
      <c r="DZ28" s="32">
        <v>0.849460992285065</v>
      </c>
      <c r="EA28" s="32">
        <v>1.62424716527042</v>
      </c>
      <c r="EB28" s="32">
        <v>2.5723100501690299E-2</v>
      </c>
      <c r="EC28" s="32">
        <v>0.107222823115269</v>
      </c>
      <c r="ED28" s="32">
        <v>0.49757935446791701</v>
      </c>
      <c r="EE28" s="32">
        <v>1.25127218592473</v>
      </c>
      <c r="EF28" s="32">
        <v>26.625225002294901</v>
      </c>
      <c r="EG28" s="32">
        <v>14.871863438075</v>
      </c>
      <c r="EH28" s="32">
        <v>9.0651079811457098</v>
      </c>
      <c r="EI28" s="32">
        <v>7.3860510550661895E-2</v>
      </c>
      <c r="EJ28" s="32">
        <v>4.1432385563134298E-2</v>
      </c>
      <c r="EK28" s="32">
        <v>-1.17880288801172E-2</v>
      </c>
      <c r="EL28" s="32">
        <v>22.228091461686802</v>
      </c>
      <c r="EM28" s="32">
        <v>12.8131572960611</v>
      </c>
      <c r="EN28" s="32">
        <v>7.4377477020829996</v>
      </c>
      <c r="EO28" s="32">
        <v>4.39713354060817</v>
      </c>
      <c r="EP28" s="32">
        <v>2.0587061420138699</v>
      </c>
      <c r="EQ28" s="32">
        <v>1.62736027906271</v>
      </c>
      <c r="ER28" s="32">
        <v>1.10655843274676E-3</v>
      </c>
      <c r="ES28" s="32">
        <v>5</v>
      </c>
      <c r="ET28" s="32">
        <v>0</v>
      </c>
      <c r="EU28" s="32">
        <v>0</v>
      </c>
      <c r="EV28" s="32">
        <v>0</v>
      </c>
      <c r="EW28" s="32">
        <v>0</v>
      </c>
      <c r="EX28" s="32">
        <v>0</v>
      </c>
      <c r="EY28" s="32">
        <v>0</v>
      </c>
      <c r="EZ28" s="32">
        <v>1.10655843274676E-3</v>
      </c>
      <c r="FA28" s="32">
        <v>5</v>
      </c>
      <c r="FB28" s="32">
        <v>1.95899137108716</v>
      </c>
      <c r="FC28" s="32">
        <v>0.80269734148064498</v>
      </c>
      <c r="FD28" s="32">
        <v>1.3259301577892499</v>
      </c>
      <c r="FE28" s="32">
        <v>0.425460145709464</v>
      </c>
      <c r="FF28" s="32">
        <v>271.58999999999997</v>
      </c>
      <c r="FG28" s="32">
        <v>6.0025986517822601E-2</v>
      </c>
      <c r="FH28" s="32">
        <v>1031.02</v>
      </c>
      <c r="FI28" s="32">
        <v>0.228220562116598</v>
      </c>
      <c r="FJ28" s="32">
        <v>6854.23</v>
      </c>
      <c r="FK28" s="32">
        <v>1.5201277334536001</v>
      </c>
      <c r="FL28" s="32">
        <v>677.09</v>
      </c>
      <c r="FM28" s="32">
        <v>0.150441297849158</v>
      </c>
      <c r="FN28" s="32">
        <v>8833.93</v>
      </c>
      <c r="FO28" s="32">
        <v>125.47</v>
      </c>
      <c r="FP28" s="32">
        <v>2.79664801459172E-2</v>
      </c>
      <c r="FQ28" s="32">
        <v>3621.05</v>
      </c>
      <c r="FR28" s="32">
        <v>179.76</v>
      </c>
      <c r="FS28" s="32">
        <v>6.2931817614496496E-2</v>
      </c>
      <c r="FT28" s="32">
        <v>399.6</v>
      </c>
      <c r="FU28" s="32">
        <v>0.140809807029911</v>
      </c>
      <c r="FV28" s="32">
        <v>2863.17</v>
      </c>
      <c r="FW28" s="32">
        <v>1.0046470335639901</v>
      </c>
      <c r="FX28" s="32">
        <v>334.44</v>
      </c>
      <c r="FY28" s="32">
        <v>0.11721502936528801</v>
      </c>
      <c r="FZ28" s="32">
        <v>3776.97</v>
      </c>
      <c r="GA28" s="32">
        <v>43.98</v>
      </c>
      <c r="GB28" s="32">
        <v>1.55629708249297E-2</v>
      </c>
      <c r="GC28" s="32">
        <v>1211.56</v>
      </c>
      <c r="GD28" s="32">
        <v>3090</v>
      </c>
      <c r="GE28" s="32">
        <v>0.68515774313219202</v>
      </c>
      <c r="GF28" s="32">
        <v>2426</v>
      </c>
      <c r="GG28" s="32">
        <v>418</v>
      </c>
      <c r="GH28" s="32">
        <v>128</v>
      </c>
      <c r="GI28" s="32">
        <v>56</v>
      </c>
      <c r="GJ28" s="32">
        <v>62</v>
      </c>
      <c r="GK28" s="32">
        <v>0</v>
      </c>
      <c r="GL28" s="32">
        <v>0</v>
      </c>
      <c r="GM28" s="32">
        <v>0</v>
      </c>
      <c r="GN28" s="32">
        <v>0</v>
      </c>
      <c r="GO28" s="32">
        <v>2972</v>
      </c>
      <c r="GP28" s="32">
        <v>118</v>
      </c>
      <c r="GQ28" s="32">
        <v>4.1244366840485798</v>
      </c>
      <c r="GR28" s="32">
        <v>25.183433997844698</v>
      </c>
      <c r="GS28" s="32">
        <v>7.57603823706462</v>
      </c>
      <c r="GT28" s="32">
        <v>9.4191648074459303E-3</v>
      </c>
      <c r="GU28" s="32">
        <v>1.19735145857363E-4</v>
      </c>
      <c r="GV28" s="32">
        <v>0.690907845909003</v>
      </c>
      <c r="GW28" s="32">
        <v>1.4802456965193</v>
      </c>
      <c r="GX28" s="32">
        <v>6.7051681680123602E-3</v>
      </c>
      <c r="GY28" s="32">
        <v>0.91141714857323697</v>
      </c>
      <c r="GZ28" s="32">
        <v>0.85640703531004003</v>
      </c>
      <c r="HA28" s="32">
        <v>2.7139966394335701E-3</v>
      </c>
      <c r="HB28" s="32">
        <v>1.1043583983349401</v>
      </c>
      <c r="HC28" s="32">
        <v>7.57069362569995</v>
      </c>
      <c r="HD28" s="32">
        <v>31.4939154590047</v>
      </c>
      <c r="HE28" s="32">
        <v>17.716750547788301</v>
      </c>
      <c r="HF28" s="32">
        <v>10.9469054451553</v>
      </c>
      <c r="HG28" s="32">
        <v>0.448013879298991</v>
      </c>
      <c r="HH28" s="32">
        <v>0.27207705754870198</v>
      </c>
      <c r="HI28" s="32">
        <v>0.180822025679198</v>
      </c>
      <c r="HJ28" s="32">
        <v>30.3676664084607</v>
      </c>
      <c r="HK28" s="32">
        <v>31.616963277230798</v>
      </c>
      <c r="HL28" s="32">
        <v>17.781786687846498</v>
      </c>
      <c r="HM28" s="32">
        <v>11.022657880767699</v>
      </c>
      <c r="HN28" s="32">
        <v>0.44882850534617402</v>
      </c>
      <c r="HO28" s="32">
        <v>0.272709959569432</v>
      </c>
      <c r="HP28" s="32">
        <v>0.18533169828339699</v>
      </c>
      <c r="HQ28" s="32">
        <v>30.493268579682798</v>
      </c>
      <c r="HR28" s="32">
        <v>3679.9589551597901</v>
      </c>
      <c r="HS28" s="32">
        <v>2782.6741040464199</v>
      </c>
      <c r="HT28" s="32">
        <v>1860.5816736129</v>
      </c>
      <c r="HU28" s="32">
        <v>1.18120905776423</v>
      </c>
      <c r="HV28" s="32">
        <v>0.83010204916325103</v>
      </c>
      <c r="HW28" s="32">
        <v>4.902228</v>
      </c>
      <c r="HX28" s="32">
        <v>1.3480869622874201</v>
      </c>
      <c r="HY28" s="32">
        <v>3.1943640000000002</v>
      </c>
      <c r="HZ28" s="32">
        <v>4.8102840000000002</v>
      </c>
      <c r="IA28" s="32">
        <v>3.128463</v>
      </c>
      <c r="IB28" s="32">
        <v>7.3407980000000004</v>
      </c>
      <c r="IC28" s="32">
        <v>4.9422680000000003</v>
      </c>
      <c r="ID28" s="32">
        <v>4.0721259508367504</v>
      </c>
      <c r="IE28" s="32">
        <v>1.8462770377125799</v>
      </c>
      <c r="IF28" s="32">
        <v>5919138</v>
      </c>
      <c r="IG28" s="32">
        <v>0</v>
      </c>
      <c r="IH28" s="32">
        <v>100</v>
      </c>
      <c r="II28" s="32">
        <v>4.64329572785</v>
      </c>
      <c r="IJ28" s="32">
        <v>0.202285031510299</v>
      </c>
      <c r="IK28" s="32">
        <v>0.202949276266853</v>
      </c>
      <c r="IL28" s="32">
        <v>164945</v>
      </c>
      <c r="IM28" s="32">
        <v>53.030866527241699</v>
      </c>
      <c r="IN28" s="32">
        <v>44002</v>
      </c>
      <c r="IO28" s="32">
        <v>37.168104999999997</v>
      </c>
      <c r="IP28" s="32">
        <v>26.676771044893801</v>
      </c>
      <c r="IQ28" s="32">
        <v>16.8236032920952</v>
      </c>
      <c r="IR28" s="32">
        <v>5.391E-3</v>
      </c>
      <c r="IS28" s="32">
        <v>16</v>
      </c>
      <c r="IT28" s="32">
        <v>1876</v>
      </c>
      <c r="IU28" s="32">
        <v>11.545615</v>
      </c>
      <c r="IV28" s="32">
        <v>72.740673448199999</v>
      </c>
      <c r="IW28" s="32">
        <v>4.4421180673837402</v>
      </c>
      <c r="IX28" s="32">
        <v>1.13281779231019E-5</v>
      </c>
      <c r="IY28" s="32">
        <v>37.027273155400003</v>
      </c>
      <c r="IZ28" s="32">
        <v>16.8450549358</v>
      </c>
      <c r="JA28" s="32">
        <v>1875.10693965</v>
      </c>
      <c r="JB28" s="32">
        <v>3.0223391321199999</v>
      </c>
      <c r="JC28" s="32">
        <v>19.516692605199999</v>
      </c>
      <c r="JD28" s="32">
        <v>14.502743467274</v>
      </c>
      <c r="JE28" s="32">
        <v>1.3813970172563601</v>
      </c>
      <c r="JF28" s="32">
        <v>3.2262481728674799</v>
      </c>
      <c r="JG28" s="32">
        <v>4.60764507347118</v>
      </c>
      <c r="JH28" s="32">
        <v>2.71484701027887</v>
      </c>
      <c r="JI28" s="32">
        <v>7.1802512670982903</v>
      </c>
      <c r="JJ28" s="32">
        <v>9.8950982061156001</v>
      </c>
      <c r="JK28" s="32">
        <v>22496</v>
      </c>
      <c r="JL28" s="32">
        <v>0.78453235217331296</v>
      </c>
      <c r="JM28" s="32">
        <v>98</v>
      </c>
      <c r="JN28" s="32">
        <v>22594</v>
      </c>
      <c r="JO28" s="32">
        <v>3757713</v>
      </c>
      <c r="JP28" s="32">
        <v>347</v>
      </c>
      <c r="JQ28" s="32">
        <v>1094</v>
      </c>
      <c r="JR28" s="32">
        <v>13656194</v>
      </c>
      <c r="JS28" s="32">
        <v>4437803</v>
      </c>
      <c r="JT28" s="32">
        <v>199</v>
      </c>
      <c r="JU28" s="32">
        <v>23056</v>
      </c>
      <c r="JV28" s="32">
        <v>9.9326988551318197E-3</v>
      </c>
      <c r="JW28" s="32">
        <v>2.6657659506445401E-3</v>
      </c>
      <c r="JX28" s="32">
        <v>2.7955358361871099</v>
      </c>
      <c r="JY28" s="32">
        <v>1.9829776619133801</v>
      </c>
      <c r="JZ28" s="32">
        <v>4.77851347260897</v>
      </c>
      <c r="KA28" s="32">
        <v>2.3098825511120899E-2</v>
      </c>
      <c r="KB28" s="32">
        <v>1.7962072096522499</v>
      </c>
      <c r="KC28" s="32">
        <v>5.6287011330935997</v>
      </c>
      <c r="KD28" s="32">
        <v>7.2229551831349097</v>
      </c>
      <c r="KE28" s="32">
        <v>2.6650378702310502</v>
      </c>
      <c r="KF28" s="32">
        <v>25.3849848135923</v>
      </c>
      <c r="KG28" s="32">
        <v>0</v>
      </c>
      <c r="KH28" s="32">
        <v>0.5</v>
      </c>
      <c r="KI28" s="32">
        <v>0</v>
      </c>
      <c r="KJ28" s="32">
        <v>0</v>
      </c>
      <c r="KK28" s="32">
        <v>0</v>
      </c>
      <c r="KL28" s="32">
        <v>0</v>
      </c>
      <c r="KM28" s="32">
        <v>0</v>
      </c>
      <c r="KN28" s="32">
        <v>0</v>
      </c>
      <c r="KO28" s="32">
        <v>0</v>
      </c>
      <c r="KP28" s="32">
        <v>0</v>
      </c>
      <c r="KQ28" s="32">
        <v>0</v>
      </c>
      <c r="KR28" s="32">
        <v>0</v>
      </c>
      <c r="KS28" s="32">
        <v>0</v>
      </c>
      <c r="KT28" s="32">
        <v>0</v>
      </c>
      <c r="KU28" s="32">
        <v>0</v>
      </c>
      <c r="KV28" s="32">
        <v>0</v>
      </c>
      <c r="KW28" s="32">
        <v>0</v>
      </c>
      <c r="KX28" s="32">
        <v>0</v>
      </c>
      <c r="KY28" s="32">
        <v>0</v>
      </c>
      <c r="KZ28" s="32">
        <v>0</v>
      </c>
      <c r="LA28" s="32">
        <v>0</v>
      </c>
      <c r="LB28" s="32">
        <v>0</v>
      </c>
      <c r="LC28" s="32">
        <v>0</v>
      </c>
      <c r="LD28" s="32">
        <v>0</v>
      </c>
      <c r="LE28" s="32">
        <v>0</v>
      </c>
      <c r="LF28" s="32">
        <v>0</v>
      </c>
      <c r="LG28" s="32">
        <v>0</v>
      </c>
      <c r="LH28" s="32">
        <v>100</v>
      </c>
      <c r="LI28" s="32">
        <v>0</v>
      </c>
      <c r="LJ28" s="32">
        <v>0</v>
      </c>
      <c r="LK28" s="32">
        <v>0</v>
      </c>
      <c r="LL28" s="32">
        <v>0</v>
      </c>
      <c r="LM28" s="32">
        <v>0</v>
      </c>
      <c r="LN28" s="32">
        <v>0</v>
      </c>
      <c r="LO28" s="32">
        <v>0</v>
      </c>
      <c r="LP28" s="32">
        <v>0</v>
      </c>
      <c r="LQ28" s="32">
        <v>0</v>
      </c>
      <c r="LR28" s="32">
        <v>0</v>
      </c>
      <c r="LS28" s="32">
        <v>0</v>
      </c>
      <c r="LT28" s="32">
        <v>0</v>
      </c>
      <c r="LU28" s="32">
        <v>0</v>
      </c>
      <c r="LV28" s="32">
        <v>0</v>
      </c>
      <c r="LW28" s="32">
        <v>0</v>
      </c>
      <c r="LX28" s="32">
        <v>0</v>
      </c>
      <c r="LY28" s="32">
        <v>0</v>
      </c>
      <c r="LZ28" s="32">
        <v>0</v>
      </c>
      <c r="MA28" s="32">
        <v>0</v>
      </c>
      <c r="MB28" s="32">
        <v>0</v>
      </c>
      <c r="MC28" s="32">
        <v>0</v>
      </c>
      <c r="MD28" s="32">
        <v>0</v>
      </c>
      <c r="ME28" s="32">
        <v>0</v>
      </c>
      <c r="MF28" s="32">
        <v>1</v>
      </c>
      <c r="MG28" s="32">
        <v>14.421732571551701</v>
      </c>
      <c r="MH28" s="32">
        <v>0</v>
      </c>
      <c r="MI28" s="32">
        <v>0</v>
      </c>
      <c r="MJ28" s="32">
        <v>0</v>
      </c>
      <c r="MK28" s="32">
        <v>0</v>
      </c>
      <c r="ML28" s="32">
        <v>0.81685706616963305</v>
      </c>
      <c r="MM28" s="32">
        <v>0</v>
      </c>
      <c r="MN28" s="32">
        <v>0</v>
      </c>
      <c r="MO28" s="32">
        <v>0.81685706616963305</v>
      </c>
      <c r="MP28" s="32">
        <v>10.4031000806217</v>
      </c>
      <c r="MQ28" s="32">
        <v>31</v>
      </c>
      <c r="MR28" s="32">
        <v>0.903136783435042</v>
      </c>
      <c r="MS28" s="32">
        <v>0</v>
      </c>
      <c r="MT28" s="32">
        <v>1.0887470982698299E-3</v>
      </c>
      <c r="MU28" s="32">
        <v>12.0724796770937</v>
      </c>
      <c r="MV28" s="32">
        <v>0</v>
      </c>
      <c r="MW28" s="32">
        <v>190</v>
      </c>
      <c r="MX28" s="32">
        <v>12.387090954808</v>
      </c>
      <c r="MY28" s="32">
        <v>0</v>
      </c>
      <c r="MZ28" s="32">
        <v>15.792803220465901</v>
      </c>
      <c r="NA28" s="32">
        <v>81.480513373772695</v>
      </c>
      <c r="NB28" s="32">
        <v>2.7262901446535102</v>
      </c>
      <c r="NC28" s="32">
        <v>476262.24890916998</v>
      </c>
      <c r="ND28" s="32">
        <v>15</v>
      </c>
      <c r="NE28" s="32">
        <v>1</v>
      </c>
      <c r="NF28" s="32">
        <v>1</v>
      </c>
      <c r="NG28" s="32">
        <v>0</v>
      </c>
      <c r="NH28" s="32">
        <v>0</v>
      </c>
      <c r="NI28" s="32">
        <v>1</v>
      </c>
      <c r="NJ28" s="32">
        <v>134</v>
      </c>
      <c r="NK28" s="32">
        <v>7</v>
      </c>
      <c r="NL28" s="32">
        <v>0.5</v>
      </c>
    </row>
    <row r="29" spans="1:376" x14ac:dyDescent="0.4">
      <c r="A29" s="32" t="s">
        <v>1252</v>
      </c>
      <c r="B29" s="32" t="s">
        <v>1253</v>
      </c>
      <c r="C29" s="32" t="s">
        <v>1254</v>
      </c>
      <c r="D29" s="32" t="s">
        <v>1255</v>
      </c>
      <c r="E29" s="32">
        <v>377.83119350898698</v>
      </c>
      <c r="F29" s="32">
        <v>6357739500</v>
      </c>
      <c r="G29" s="32">
        <v>95.943279840263997</v>
      </c>
      <c r="H29" s="32">
        <v>4.0567201597360203</v>
      </c>
      <c r="I29" s="32">
        <v>9.9458604744658103</v>
      </c>
      <c r="J29" s="32">
        <v>23.939268037012202</v>
      </c>
      <c r="K29" s="32">
        <v>27.6087042229396</v>
      </c>
      <c r="L29" s="32">
        <v>24419457.444237798</v>
      </c>
      <c r="M29" s="32">
        <v>5987.49</v>
      </c>
      <c r="N29" s="32">
        <v>10936.454346176301</v>
      </c>
      <c r="O29" s="32">
        <v>12.14</v>
      </c>
      <c r="P29" s="32">
        <v>27.674633165649599</v>
      </c>
      <c r="Q29" s="32" t="s">
        <v>1121</v>
      </c>
      <c r="R29" s="32" t="s">
        <v>1122</v>
      </c>
      <c r="S29" s="32" t="s">
        <v>1123</v>
      </c>
      <c r="T29" s="32" t="s">
        <v>1124</v>
      </c>
      <c r="U29" s="32" t="s">
        <v>1124</v>
      </c>
      <c r="V29" s="32" t="s">
        <v>1122</v>
      </c>
      <c r="W29" s="32">
        <v>0</v>
      </c>
      <c r="X29" s="32">
        <v>0</v>
      </c>
      <c r="Y29" s="32" t="s">
        <v>1125</v>
      </c>
      <c r="Z29" s="32" t="s">
        <v>1256</v>
      </c>
      <c r="AA29" s="32" t="s">
        <v>1257</v>
      </c>
      <c r="AB29" s="32" t="s">
        <v>1133</v>
      </c>
      <c r="AC29" s="32" t="s">
        <v>1128</v>
      </c>
      <c r="AD29" s="32">
        <v>8.2022545063892007</v>
      </c>
      <c r="AE29" s="32">
        <v>1250.0885057492501</v>
      </c>
      <c r="AF29" s="32">
        <v>514.06896970000003</v>
      </c>
      <c r="AG29" s="32">
        <v>4114.75</v>
      </c>
      <c r="AH29" s="32">
        <v>47.181274417037301</v>
      </c>
      <c r="AI29" s="32">
        <v>15.370394382626101</v>
      </c>
      <c r="AJ29" s="32">
        <v>377.31</v>
      </c>
      <c r="AK29" s="32">
        <v>59.191283316971401</v>
      </c>
      <c r="AL29" s="32">
        <v>38.810190320002903</v>
      </c>
      <c r="AM29" s="32">
        <v>3.9229886660187998</v>
      </c>
      <c r="AN29" s="32">
        <v>16.458104330949698</v>
      </c>
      <c r="AO29" s="32">
        <v>5.5101990259273697</v>
      </c>
      <c r="AP29" s="32">
        <v>4.0367602353006102</v>
      </c>
      <c r="AQ29" s="32">
        <v>0.13728464338622201</v>
      </c>
      <c r="AR29" s="32">
        <v>1.33615414724054</v>
      </c>
      <c r="AS29" s="32">
        <v>14.970127354227101</v>
      </c>
      <c r="AT29" s="32">
        <v>9.7538629885669295</v>
      </c>
      <c r="AU29" s="32">
        <v>0.86201392806358301</v>
      </c>
      <c r="AV29" s="32">
        <v>4.35425043759657</v>
      </c>
      <c r="AW29" s="32">
        <v>-0.60616328916905104</v>
      </c>
      <c r="AX29" s="32">
        <v>-5.2973067550188199E-2</v>
      </c>
      <c r="AY29" s="32">
        <v>-0.15337784066176299</v>
      </c>
      <c r="AZ29" s="32">
        <v>61.221387042468102</v>
      </c>
      <c r="BA29" s="32">
        <v>1.3359276516441101</v>
      </c>
      <c r="BB29" s="32">
        <v>7.3243013495598502E-2</v>
      </c>
      <c r="BC29" s="32">
        <v>0.276296315695225</v>
      </c>
      <c r="BD29" s="32">
        <v>1.58351565049181</v>
      </c>
      <c r="BE29" s="32">
        <v>0.114720019591869</v>
      </c>
      <c r="BF29" s="32">
        <v>0.36501180962195801</v>
      </c>
      <c r="BG29" s="32">
        <v>0.22625494485893899</v>
      </c>
      <c r="BH29" s="32">
        <v>0.22625494485893899</v>
      </c>
      <c r="BI29" s="32">
        <v>0.22625494485893899</v>
      </c>
      <c r="BJ29" s="32">
        <v>8.4083772227534596E-3</v>
      </c>
      <c r="BK29" s="32">
        <v>9.0957899423214795E-3</v>
      </c>
      <c r="BL29" s="32">
        <v>8.57888735453851E-3</v>
      </c>
      <c r="BM29" s="32">
        <v>2.42916527171332E-2</v>
      </c>
      <c r="BN29" s="32">
        <v>2.42916527171332E-2</v>
      </c>
      <c r="BO29" s="32">
        <v>2.42916527171332E-2</v>
      </c>
      <c r="BP29" s="32">
        <v>0.201963292141806</v>
      </c>
      <c r="BQ29" s="32">
        <v>0.201963292141806</v>
      </c>
      <c r="BR29" s="32">
        <v>0.201963292141806</v>
      </c>
      <c r="BS29" s="32">
        <v>5.8863345559051101</v>
      </c>
      <c r="BT29" s="32">
        <v>0.51657983155805598</v>
      </c>
      <c r="BU29" s="32">
        <v>0.51657983155805598</v>
      </c>
      <c r="BV29" s="32">
        <v>0.51657983155805598</v>
      </c>
      <c r="BW29" s="32">
        <v>0</v>
      </c>
      <c r="BX29" s="32">
        <v>0</v>
      </c>
      <c r="BY29" s="32">
        <v>0</v>
      </c>
      <c r="BZ29" s="32">
        <v>6.0545104120733502E-2</v>
      </c>
      <c r="CA29" s="32">
        <v>3.6239295428823399E-3</v>
      </c>
      <c r="CB29" s="32">
        <v>1.7185353379137399E-2</v>
      </c>
      <c r="CC29" s="32">
        <v>60.729174260757297</v>
      </c>
      <c r="CD29" s="32">
        <v>5.78540533156478</v>
      </c>
      <c r="CE29" s="32">
        <v>15.448386962064101</v>
      </c>
      <c r="CF29" s="32">
        <v>-0.616549097521218</v>
      </c>
      <c r="CG29" s="32">
        <v>-4.0187371313341803E-2</v>
      </c>
      <c r="CH29" s="32">
        <v>-0.122396985909851</v>
      </c>
      <c r="CI29" s="32">
        <v>86.261039999999994</v>
      </c>
      <c r="CJ29" s="32">
        <v>80.125820000000004</v>
      </c>
      <c r="CK29" s="32">
        <v>86.037935000000004</v>
      </c>
      <c r="CL29" s="32">
        <v>62.397526668087004</v>
      </c>
      <c r="CM29" s="32">
        <v>5.9280409334166704</v>
      </c>
      <c r="CN29" s="32">
        <v>15.854875777782301</v>
      </c>
      <c r="CO29" s="32">
        <v>17.973317403143099</v>
      </c>
      <c r="CP29" s="32">
        <v>0.26734570376782502</v>
      </c>
      <c r="CQ29" s="32">
        <v>3.4796978548743598E-2</v>
      </c>
      <c r="CR29" s="32">
        <v>9.2667864733998601E-2</v>
      </c>
      <c r="CS29" s="32">
        <v>56.104657884511198</v>
      </c>
      <c r="CT29" s="32">
        <v>62.336981563966198</v>
      </c>
      <c r="CU29" s="32">
        <v>5.9244170038737796</v>
      </c>
      <c r="CV29" s="32">
        <v>15.837690424403201</v>
      </c>
      <c r="CW29" s="32">
        <v>17.9548013881349</v>
      </c>
      <c r="CX29" s="32">
        <v>0.26806203572826498</v>
      </c>
      <c r="CY29" s="32">
        <v>3.52642120678269E-2</v>
      </c>
      <c r="CZ29" s="32">
        <v>9.2877575591135797E-2</v>
      </c>
      <c r="DA29" s="32">
        <v>56.046943974980501</v>
      </c>
      <c r="DB29" s="32">
        <v>33.9179406366083</v>
      </c>
      <c r="DC29" s="32">
        <v>21.514469247911599</v>
      </c>
      <c r="DD29" s="32">
        <v>12.403471478817</v>
      </c>
      <c r="DE29" s="32">
        <v>21.959118406774699</v>
      </c>
      <c r="DF29" s="32">
        <v>0.70854101304402295</v>
      </c>
      <c r="DG29" s="32">
        <v>0.70867760729853801</v>
      </c>
      <c r="DH29" s="32">
        <v>55.968958353836001</v>
      </c>
      <c r="DI29" s="32">
        <v>663.90671800479004</v>
      </c>
      <c r="DJ29" s="32">
        <v>216.36014353907001</v>
      </c>
      <c r="DK29" s="32">
        <v>89.749219771391296</v>
      </c>
      <c r="DL29" s="32">
        <v>2.4996839199893999</v>
      </c>
      <c r="DM29" s="32">
        <v>0.5</v>
      </c>
      <c r="DN29" s="32">
        <v>13.3518163177337</v>
      </c>
      <c r="DO29" s="32">
        <v>1.1266881884669899</v>
      </c>
      <c r="DP29" s="32">
        <v>2.2377481807802901</v>
      </c>
      <c r="DQ29" s="32">
        <v>0.66579679522887003</v>
      </c>
      <c r="DR29" s="32">
        <v>5.6432596679999197E-2</v>
      </c>
      <c r="DS29" s="32">
        <v>0.12522929494044199</v>
      </c>
      <c r="DT29" s="32">
        <v>0.37629412151913399</v>
      </c>
      <c r="DU29" s="32">
        <v>0.98120723568494805</v>
      </c>
      <c r="DV29" s="32">
        <v>2.9343070756516498</v>
      </c>
      <c r="DW29" s="32">
        <v>9.0600078848779493</v>
      </c>
      <c r="DX29" s="32">
        <v>7.27333984036308E-2</v>
      </c>
      <c r="DY29" s="32">
        <v>0.112695715198775</v>
      </c>
      <c r="DZ29" s="32">
        <v>0.20659229589384701</v>
      </c>
      <c r="EA29" s="32">
        <v>0.73466677897073296</v>
      </c>
      <c r="EB29" s="32">
        <v>4.7323423679123601E-2</v>
      </c>
      <c r="EC29" s="32">
        <v>0.14178624336527201</v>
      </c>
      <c r="ED29" s="32">
        <v>0.40075564593358998</v>
      </c>
      <c r="EE29" s="32">
        <v>1.6478828678023101</v>
      </c>
      <c r="EF29" s="32">
        <v>23.734077182621299</v>
      </c>
      <c r="EG29" s="32">
        <v>2.3745515210241002</v>
      </c>
      <c r="EH29" s="32">
        <v>5.3300642468915296</v>
      </c>
      <c r="EI29" s="32">
        <v>-0.93302898081936203</v>
      </c>
      <c r="EJ29" s="32">
        <v>-9.1216564472325401E-2</v>
      </c>
      <c r="EK29" s="32">
        <v>-0.21750906937914</v>
      </c>
      <c r="EL29" s="32">
        <v>8.0428020053353908</v>
      </c>
      <c r="EM29" s="32">
        <v>1.00149274754022</v>
      </c>
      <c r="EN29" s="32">
        <v>1.8361007084357599</v>
      </c>
      <c r="EO29" s="32">
        <v>15.691275177285901</v>
      </c>
      <c r="EP29" s="32">
        <v>1.3730587734838799</v>
      </c>
      <c r="EQ29" s="32">
        <v>3.4939635384557701</v>
      </c>
      <c r="ER29" s="32">
        <v>9.4315746186203497E-4</v>
      </c>
      <c r="ES29" s="32">
        <v>6</v>
      </c>
      <c r="ET29" s="32">
        <v>0</v>
      </c>
      <c r="EU29" s="32">
        <v>0</v>
      </c>
      <c r="EV29" s="32">
        <v>0</v>
      </c>
      <c r="EW29" s="32">
        <v>0</v>
      </c>
      <c r="EX29" s="32">
        <v>0</v>
      </c>
      <c r="EY29" s="32">
        <v>0</v>
      </c>
      <c r="EZ29" s="32">
        <v>9.4315746186203497E-4</v>
      </c>
      <c r="FA29" s="32">
        <v>6</v>
      </c>
      <c r="FB29" s="32">
        <v>3.2582889545883398</v>
      </c>
      <c r="FC29" s="32">
        <v>1.93074634262697</v>
      </c>
      <c r="FD29" s="32">
        <v>2.3962311584663998</v>
      </c>
      <c r="FE29" s="32">
        <v>1.1642824507090499</v>
      </c>
      <c r="FF29" s="32">
        <v>327.76</v>
      </c>
      <c r="FG29" s="32">
        <v>5.15494818559332E-2</v>
      </c>
      <c r="FH29" s="32">
        <v>1545.01</v>
      </c>
      <c r="FI29" s="32">
        <v>0.24309393975641799</v>
      </c>
      <c r="FJ29" s="32">
        <v>16911.78</v>
      </c>
      <c r="FK29" s="32">
        <v>2.6605418992080399</v>
      </c>
      <c r="FL29" s="32">
        <v>1930.49</v>
      </c>
      <c r="FM29" s="32">
        <v>0.30364837832691899</v>
      </c>
      <c r="FN29" s="32">
        <v>20715.04</v>
      </c>
      <c r="FO29" s="32">
        <v>396.06</v>
      </c>
      <c r="FP29" s="32">
        <v>6.2214641383151997E-2</v>
      </c>
      <c r="FQ29" s="32">
        <v>12274.73</v>
      </c>
      <c r="FR29" s="32">
        <v>78.62</v>
      </c>
      <c r="FS29" s="32">
        <v>5.29812803187487E-2</v>
      </c>
      <c r="FT29" s="32">
        <v>322.93</v>
      </c>
      <c r="FU29" s="32">
        <v>0.217850044425969</v>
      </c>
      <c r="FV29" s="32">
        <v>2789.64</v>
      </c>
      <c r="FW29" s="32">
        <v>1.88375412201279</v>
      </c>
      <c r="FX29" s="32">
        <v>357.17</v>
      </c>
      <c r="FY29" s="32">
        <v>0.24083298388145599</v>
      </c>
      <c r="FZ29" s="32">
        <v>3548.36</v>
      </c>
      <c r="GA29" s="32">
        <v>115.48</v>
      </c>
      <c r="GB29" s="32">
        <v>7.78285060354897E-2</v>
      </c>
      <c r="GC29" s="32">
        <v>1723.55</v>
      </c>
      <c r="GD29" s="32">
        <v>12265</v>
      </c>
      <c r="GE29" s="32">
        <v>1.9291461791679301</v>
      </c>
      <c r="GF29" s="32">
        <v>8040</v>
      </c>
      <c r="GG29" s="32">
        <v>2630</v>
      </c>
      <c r="GH29" s="32">
        <v>1116</v>
      </c>
      <c r="GI29" s="32">
        <v>396</v>
      </c>
      <c r="GJ29" s="32">
        <v>56</v>
      </c>
      <c r="GK29" s="32">
        <v>27</v>
      </c>
      <c r="GL29" s="32">
        <v>0</v>
      </c>
      <c r="GM29" s="32">
        <v>0</v>
      </c>
      <c r="GN29" s="32">
        <v>0</v>
      </c>
      <c r="GO29" s="32">
        <v>11786</v>
      </c>
      <c r="GP29" s="32">
        <v>479</v>
      </c>
      <c r="GQ29" s="32">
        <v>10.980364941443</v>
      </c>
      <c r="GR29" s="32">
        <v>17.2231215889657</v>
      </c>
      <c r="GS29" s="32">
        <v>0.20835488609901401</v>
      </c>
      <c r="GT29" s="32">
        <v>5.5693710004947503</v>
      </c>
      <c r="GU29" s="32">
        <v>0.470459665734968</v>
      </c>
      <c r="GV29" s="32">
        <v>3.4538840360331302</v>
      </c>
      <c r="GW29" s="32">
        <v>6.2517172966901198</v>
      </c>
      <c r="GX29" s="32">
        <v>1.10760593446775</v>
      </c>
      <c r="GY29" s="32">
        <v>3.2741458201184299</v>
      </c>
      <c r="GZ29" s="32">
        <v>4.6293378712113498</v>
      </c>
      <c r="HA29" s="32">
        <v>4.4617650660269996</v>
      </c>
      <c r="HB29" s="32">
        <v>4.7046458958220096</v>
      </c>
      <c r="HC29" s="32">
        <v>2.02521037548015</v>
      </c>
      <c r="HD29" s="32">
        <v>37.085893500354999</v>
      </c>
      <c r="HE29" s="32">
        <v>3.5012397094910899</v>
      </c>
      <c r="HF29" s="32">
        <v>7.5678124276718197</v>
      </c>
      <c r="HG29" s="32">
        <v>-0.26734570376782502</v>
      </c>
      <c r="HH29" s="32">
        <v>-3.4796978548743598E-2</v>
      </c>
      <c r="HI29" s="32">
        <v>-9.2667864733998601E-2</v>
      </c>
      <c r="HJ29" s="32">
        <v>33.810285936612402</v>
      </c>
      <c r="HK29" s="32">
        <v>37.146438604475698</v>
      </c>
      <c r="HL29" s="32">
        <v>3.50486363903397</v>
      </c>
      <c r="HM29" s="32">
        <v>7.5849977810509497</v>
      </c>
      <c r="HN29" s="32">
        <v>-0.26806203572826498</v>
      </c>
      <c r="HO29" s="32">
        <v>-3.52642120678269E-2</v>
      </c>
      <c r="HP29" s="32">
        <v>-9.2877575591135797E-2</v>
      </c>
      <c r="HQ29" s="32">
        <v>33.871170784476902</v>
      </c>
      <c r="HR29" s="32">
        <v>1600.2283599545999</v>
      </c>
      <c r="HS29" s="32">
        <v>1792.3172496193399</v>
      </c>
      <c r="HT29" s="32">
        <v>1099.62189598896</v>
      </c>
      <c r="HU29" s="32">
        <v>2.6140484591575399</v>
      </c>
      <c r="HV29" s="32">
        <v>3.8998994320446001</v>
      </c>
      <c r="HW29" s="32">
        <v>13.962065000000001</v>
      </c>
      <c r="HX29" s="32">
        <v>4.1900970054670399</v>
      </c>
      <c r="HY29" s="32">
        <v>7.6632009999999999</v>
      </c>
      <c r="HZ29" s="32">
        <v>13.738960000000001</v>
      </c>
      <c r="IA29" s="32">
        <v>7.4936439999999997</v>
      </c>
      <c r="IB29" s="32">
        <v>19.874179999999999</v>
      </c>
      <c r="IC29" s="32">
        <v>12.156342</v>
      </c>
      <c r="ID29" s="32">
        <v>10.0621655679554</v>
      </c>
      <c r="IE29" s="32">
        <v>3.47310399453296</v>
      </c>
      <c r="IF29" s="32">
        <v>18466176</v>
      </c>
      <c r="IG29" s="32">
        <v>0</v>
      </c>
      <c r="IH29" s="32">
        <v>100</v>
      </c>
      <c r="II29" s="32">
        <v>0.92644354915768401</v>
      </c>
      <c r="IJ29" s="32">
        <v>0.291458986955977</v>
      </c>
      <c r="IK29" s="32">
        <v>0.29132239270146199</v>
      </c>
      <c r="IL29" s="32">
        <v>577199</v>
      </c>
      <c r="IM29" s="32">
        <v>94.794320291669706</v>
      </c>
      <c r="IN29" s="32">
        <v>74843</v>
      </c>
      <c r="IO29" s="32">
        <v>61.671675</v>
      </c>
      <c r="IP29" s="32">
        <v>12.966585181194</v>
      </c>
      <c r="IQ29" s="32">
        <v>41.363127380687096</v>
      </c>
      <c r="IR29" s="32">
        <v>2.4718E-2</v>
      </c>
      <c r="IS29" s="32">
        <v>148</v>
      </c>
      <c r="IT29" s="32">
        <v>64369.4</v>
      </c>
      <c r="IU29" s="32">
        <v>40.448346999999998</v>
      </c>
      <c r="IV29" s="32">
        <v>3.6923308803391799</v>
      </c>
      <c r="IW29" s="32">
        <v>7.6601875142183902</v>
      </c>
      <c r="IX29" s="32">
        <v>3.0251832336349998E-8</v>
      </c>
      <c r="IY29" s="32">
        <v>17.1299816822</v>
      </c>
      <c r="IZ29" s="32">
        <v>9.9550179921800002</v>
      </c>
      <c r="JA29" s="32">
        <v>324.65524440500002</v>
      </c>
      <c r="JB29" s="32">
        <v>2.5639540914799999</v>
      </c>
      <c r="JC29" s="32">
        <v>2.8357113307600001</v>
      </c>
      <c r="JD29" s="32">
        <v>10.037316964098499</v>
      </c>
      <c r="JE29" s="32">
        <v>2.0202733669327402</v>
      </c>
      <c r="JF29" s="32">
        <v>3.6552935398042101</v>
      </c>
      <c r="JG29" s="32">
        <v>5.6755669159698803</v>
      </c>
      <c r="JH29" s="32">
        <v>2.7441111464587</v>
      </c>
      <c r="JI29" s="32">
        <v>1.61763907692187</v>
      </c>
      <c r="JJ29" s="32">
        <v>4.3617501073610701</v>
      </c>
      <c r="JK29" s="32">
        <v>83846</v>
      </c>
      <c r="JL29" s="32">
        <v>0.106004435799335</v>
      </c>
      <c r="JM29" s="32">
        <v>3120</v>
      </c>
      <c r="JN29" s="32">
        <v>86966</v>
      </c>
      <c r="JO29" s="32">
        <v>458</v>
      </c>
      <c r="JP29" s="32">
        <v>2265</v>
      </c>
      <c r="JQ29" s="32">
        <v>5478</v>
      </c>
      <c r="JR29" s="32">
        <v>18130305</v>
      </c>
      <c r="JS29" s="32">
        <v>343</v>
      </c>
      <c r="JT29" s="32">
        <v>329</v>
      </c>
      <c r="JU29" s="32">
        <v>101986</v>
      </c>
      <c r="JV29" s="32">
        <v>2.0103556768579799E-2</v>
      </c>
      <c r="JW29" s="32">
        <v>1.4149930642663199E-3</v>
      </c>
      <c r="JX29" s="32">
        <v>3.4231080526598601</v>
      </c>
      <c r="JY29" s="32">
        <v>1.5791197767928</v>
      </c>
      <c r="JZ29" s="32">
        <v>5.0022277969732603</v>
      </c>
      <c r="KA29" s="32">
        <v>0</v>
      </c>
      <c r="KB29" s="32">
        <v>5.0195147190286699E-2</v>
      </c>
      <c r="KC29" s="32">
        <v>0.12765508401217099</v>
      </c>
      <c r="KD29" s="32">
        <v>0.12765508401217099</v>
      </c>
      <c r="KE29" s="32">
        <v>1.7044507474708599</v>
      </c>
      <c r="KF29" s="32">
        <v>1.96730153854212</v>
      </c>
      <c r="KG29" s="32">
        <v>0</v>
      </c>
      <c r="KH29" s="32">
        <v>0.5</v>
      </c>
      <c r="KI29" s="32">
        <v>0</v>
      </c>
      <c r="KJ29" s="32">
        <v>0</v>
      </c>
      <c r="KK29" s="32">
        <v>0</v>
      </c>
      <c r="KL29" s="32">
        <v>0</v>
      </c>
      <c r="KM29" s="32">
        <v>0</v>
      </c>
      <c r="KN29" s="32">
        <v>0</v>
      </c>
      <c r="KO29" s="32">
        <v>0</v>
      </c>
      <c r="KP29" s="32">
        <v>0</v>
      </c>
      <c r="KQ29" s="32">
        <v>0</v>
      </c>
      <c r="KR29" s="32">
        <v>0</v>
      </c>
      <c r="KS29" s="32">
        <v>0</v>
      </c>
      <c r="KT29" s="32">
        <v>0</v>
      </c>
      <c r="KU29" s="32">
        <v>0</v>
      </c>
      <c r="KV29" s="32">
        <v>0</v>
      </c>
      <c r="KW29" s="32">
        <v>0</v>
      </c>
      <c r="KX29" s="32">
        <v>0</v>
      </c>
      <c r="KY29" s="32">
        <v>0</v>
      </c>
      <c r="KZ29" s="32">
        <v>0</v>
      </c>
      <c r="LA29" s="32">
        <v>0</v>
      </c>
      <c r="LB29" s="32">
        <v>0</v>
      </c>
      <c r="LC29" s="32">
        <v>0</v>
      </c>
      <c r="LD29" s="32">
        <v>0</v>
      </c>
      <c r="LE29" s="32">
        <v>0</v>
      </c>
      <c r="LF29" s="32">
        <v>0</v>
      </c>
      <c r="LG29" s="32">
        <v>0</v>
      </c>
      <c r="LH29" s="32">
        <v>95.170900340000003</v>
      </c>
      <c r="LI29" s="32">
        <v>0</v>
      </c>
      <c r="LJ29" s="32">
        <v>0</v>
      </c>
      <c r="LK29" s="32">
        <v>0</v>
      </c>
      <c r="LL29" s="32">
        <v>0</v>
      </c>
      <c r="LM29" s="32">
        <v>0</v>
      </c>
      <c r="LN29" s="32">
        <v>0</v>
      </c>
      <c r="LO29" s="32">
        <v>0</v>
      </c>
      <c r="LP29" s="32">
        <v>0</v>
      </c>
      <c r="LQ29" s="32">
        <v>0</v>
      </c>
      <c r="LR29" s="32">
        <v>0</v>
      </c>
      <c r="LS29" s="32">
        <v>0</v>
      </c>
      <c r="LT29" s="32">
        <v>0</v>
      </c>
      <c r="LU29" s="32">
        <v>0</v>
      </c>
      <c r="LV29" s="32">
        <v>0</v>
      </c>
      <c r="LW29" s="32">
        <v>0</v>
      </c>
      <c r="LX29" s="32">
        <v>0</v>
      </c>
      <c r="LY29" s="32">
        <v>0</v>
      </c>
      <c r="LZ29" s="32">
        <v>4.8294923890000003</v>
      </c>
      <c r="MA29" s="32">
        <v>0</v>
      </c>
      <c r="MB29" s="32">
        <v>0</v>
      </c>
      <c r="MC29" s="32">
        <v>0</v>
      </c>
      <c r="MD29" s="32">
        <v>0</v>
      </c>
      <c r="ME29" s="32">
        <v>0</v>
      </c>
      <c r="MF29" s="32">
        <v>0</v>
      </c>
      <c r="MG29" s="32">
        <v>5.4169640822690797</v>
      </c>
      <c r="MH29" s="32">
        <v>0</v>
      </c>
      <c r="MI29" s="32">
        <v>0</v>
      </c>
      <c r="MJ29" s="32">
        <v>0.236111059963589</v>
      </c>
      <c r="MK29" s="32">
        <v>0</v>
      </c>
      <c r="ML29" s="32">
        <v>0.45139906688783399</v>
      </c>
      <c r="MM29" s="32">
        <v>0</v>
      </c>
      <c r="MN29" s="32">
        <v>0</v>
      </c>
      <c r="MO29" s="32">
        <v>0.68751012685142299</v>
      </c>
      <c r="MP29" s="32">
        <v>2.9622836721120902</v>
      </c>
      <c r="MQ29" s="32">
        <v>39</v>
      </c>
      <c r="MR29" s="32">
        <v>1.16463307014234</v>
      </c>
      <c r="MS29" s="32">
        <v>0</v>
      </c>
      <c r="MT29" s="32">
        <v>40.662383195863598</v>
      </c>
      <c r="MU29" s="32">
        <v>12.5966511721976</v>
      </c>
      <c r="MV29" s="32">
        <v>17</v>
      </c>
      <c r="MW29" s="32">
        <v>415</v>
      </c>
      <c r="MX29" s="32">
        <v>0.88436139920485901</v>
      </c>
      <c r="MY29" s="32">
        <v>1</v>
      </c>
      <c r="MZ29" s="32">
        <v>30.511459663844501</v>
      </c>
      <c r="NA29" s="32">
        <v>67.443797185856099</v>
      </c>
      <c r="NB29" s="32">
        <v>2.0451581498048101</v>
      </c>
      <c r="NC29" s="32">
        <v>929811.48783872998</v>
      </c>
      <c r="ND29" s="32">
        <v>4</v>
      </c>
      <c r="NE29" s="32">
        <v>1</v>
      </c>
      <c r="NF29" s="32">
        <v>1</v>
      </c>
      <c r="NG29" s="32">
        <v>0</v>
      </c>
      <c r="NH29" s="32">
        <v>0</v>
      </c>
      <c r="NI29" s="32">
        <v>1</v>
      </c>
      <c r="NJ29" s="32">
        <v>361</v>
      </c>
      <c r="NK29" s="32">
        <v>11</v>
      </c>
      <c r="NL29" s="32">
        <v>0.5</v>
      </c>
    </row>
    <row r="30" spans="1:376" x14ac:dyDescent="0.4">
      <c r="A30" s="32" t="s">
        <v>1258</v>
      </c>
      <c r="B30" s="32" t="s">
        <v>1259</v>
      </c>
      <c r="C30" s="32" t="s">
        <v>1254</v>
      </c>
      <c r="D30" s="32" t="s">
        <v>1255</v>
      </c>
      <c r="E30" s="32">
        <v>434.56527484536502</v>
      </c>
      <c r="F30" s="32">
        <v>2347891200</v>
      </c>
      <c r="G30" s="32">
        <v>95.986112985133204</v>
      </c>
      <c r="H30" s="32">
        <v>4.01388701486679</v>
      </c>
      <c r="I30" s="32">
        <v>12.302358814582201</v>
      </c>
      <c r="J30" s="32">
        <v>23.344774238261099</v>
      </c>
      <c r="K30" s="32">
        <v>28.4874392203523</v>
      </c>
      <c r="L30" s="32">
        <v>25177952.156190202</v>
      </c>
      <c r="M30" s="32">
        <v>2121.9499999999998</v>
      </c>
      <c r="N30" s="32">
        <v>3710.1212873995</v>
      </c>
      <c r="O30" s="32">
        <v>3.33</v>
      </c>
      <c r="P30" s="32">
        <v>6.7964397170551001</v>
      </c>
      <c r="Q30" s="32" t="s">
        <v>1122</v>
      </c>
      <c r="R30" s="32" t="s">
        <v>1122</v>
      </c>
      <c r="S30" s="32" t="s">
        <v>1124</v>
      </c>
      <c r="T30" s="32" t="s">
        <v>1124</v>
      </c>
      <c r="U30" s="32" t="s">
        <v>1124</v>
      </c>
      <c r="V30" s="32" t="s">
        <v>1122</v>
      </c>
      <c r="W30" s="32">
        <v>0</v>
      </c>
      <c r="X30" s="32">
        <v>0</v>
      </c>
      <c r="Y30" s="32" t="s">
        <v>1145</v>
      </c>
      <c r="Z30" s="32" t="s">
        <v>1260</v>
      </c>
      <c r="AA30" s="32" t="s">
        <v>1261</v>
      </c>
      <c r="AB30" s="32" t="s">
        <v>1133</v>
      </c>
      <c r="AC30" s="32" t="s">
        <v>1128</v>
      </c>
      <c r="AD30" s="32">
        <v>5.0602537774135197</v>
      </c>
      <c r="AE30" s="32">
        <v>947.51194841662402</v>
      </c>
      <c r="AF30" s="32">
        <v>417.48199460000001</v>
      </c>
      <c r="AG30" s="32">
        <v>2657.3500976999999</v>
      </c>
      <c r="AH30" s="32">
        <v>45.369473880447202</v>
      </c>
      <c r="AI30" s="32">
        <v>4.4014510680903802</v>
      </c>
      <c r="AJ30" s="32">
        <v>39.89</v>
      </c>
      <c r="AK30" s="32">
        <v>47.575982226092897</v>
      </c>
      <c r="AL30" s="32">
        <v>34.803976436386797</v>
      </c>
      <c r="AM30" s="32">
        <v>3.7098737795005201</v>
      </c>
      <c r="AN30" s="32">
        <v>9.0621320102055805</v>
      </c>
      <c r="AO30" s="32">
        <v>6.9852512756979497</v>
      </c>
      <c r="AP30" s="32">
        <v>5.5008724424709303</v>
      </c>
      <c r="AQ30" s="32">
        <v>0.180238334723517</v>
      </c>
      <c r="AR30" s="32">
        <v>1.3041404985035101</v>
      </c>
      <c r="AS30" s="32">
        <v>14.0737313551837</v>
      </c>
      <c r="AT30" s="32">
        <v>10.5591221603454</v>
      </c>
      <c r="AU30" s="32">
        <v>0.66031168735587098</v>
      </c>
      <c r="AV30" s="32">
        <v>2.8542975074824599</v>
      </c>
      <c r="AW30" s="32">
        <v>-1.3241174953081301</v>
      </c>
      <c r="AX30" s="32">
        <v>-0.116498362445415</v>
      </c>
      <c r="AY30" s="32">
        <v>-0.30790681655095398</v>
      </c>
      <c r="AZ30" s="32">
        <v>50.239916807319503</v>
      </c>
      <c r="BA30" s="32">
        <v>1.5498886830871901</v>
      </c>
      <c r="BB30" s="32">
        <v>0.113808510377312</v>
      </c>
      <c r="BC30" s="32">
        <v>0.35261855404543502</v>
      </c>
      <c r="BD30" s="32">
        <v>1.8869443354104301</v>
      </c>
      <c r="BE30" s="32">
        <v>0.180238334723517</v>
      </c>
      <c r="BF30" s="32">
        <v>0.44630262254060199</v>
      </c>
      <c r="BG30" s="32">
        <v>0.54424157303370801</v>
      </c>
      <c r="BH30" s="32">
        <v>0.54424157303370801</v>
      </c>
      <c r="BI30" s="32">
        <v>0.54424157303370801</v>
      </c>
      <c r="BJ30" s="32">
        <v>1.6019680554192599E-2</v>
      </c>
      <c r="BK30" s="32">
        <v>1.69972799421029E-2</v>
      </c>
      <c r="BL30" s="32">
        <v>1.6019680554192599E-2</v>
      </c>
      <c r="BM30" s="32">
        <v>5.4163497865659098E-2</v>
      </c>
      <c r="BN30" s="32">
        <v>5.4163497865659098E-2</v>
      </c>
      <c r="BO30" s="32">
        <v>5.4163497865659098E-2</v>
      </c>
      <c r="BP30" s="32">
        <v>0.49007807516804902</v>
      </c>
      <c r="BQ30" s="32">
        <v>0.49007807516804902</v>
      </c>
      <c r="BR30" s="32">
        <v>0.49007807516804902</v>
      </c>
      <c r="BS30" s="32">
        <v>9.6366142933815997</v>
      </c>
      <c r="BT30" s="32">
        <v>0.23896337274912899</v>
      </c>
      <c r="BU30" s="32">
        <v>0.23896337274912899</v>
      </c>
      <c r="BV30" s="32">
        <v>0.23896337274912899</v>
      </c>
      <c r="BW30" s="32">
        <v>0</v>
      </c>
      <c r="BX30" s="32">
        <v>0</v>
      </c>
      <c r="BY30" s="32">
        <v>0</v>
      </c>
      <c r="BZ30" s="32">
        <v>4.4197107600215897E-2</v>
      </c>
      <c r="CA30" s="32">
        <v>2.7599234581227598E-3</v>
      </c>
      <c r="CB30" s="32">
        <v>1.16146778862666E-2</v>
      </c>
      <c r="CC30" s="32">
        <v>49.615948984348201</v>
      </c>
      <c r="CD30" s="32">
        <v>7.5891378612433202</v>
      </c>
      <c r="CE30" s="32">
        <v>14.916427984397201</v>
      </c>
      <c r="CF30" s="32">
        <v>-0.986932904727442</v>
      </c>
      <c r="CG30" s="32">
        <v>-9.1867678536381905E-2</v>
      </c>
      <c r="CH30" s="32">
        <v>-0.21899639983317801</v>
      </c>
      <c r="CI30" s="32">
        <v>90.970757000000006</v>
      </c>
      <c r="CJ30" s="32">
        <v>85.214892000000006</v>
      </c>
      <c r="CK30" s="32">
        <v>90.692413999999999</v>
      </c>
      <c r="CL30" s="32">
        <v>51.601253925224498</v>
      </c>
      <c r="CM30" s="32">
        <v>7.8262996172906201</v>
      </c>
      <c r="CN30" s="32">
        <v>15.4285087826898</v>
      </c>
      <c r="CO30" s="32">
        <v>18.426283977724399</v>
      </c>
      <c r="CP30" s="32">
        <v>0.43118942351332101</v>
      </c>
      <c r="CQ30" s="32">
        <v>7.4468362077424993E-2</v>
      </c>
      <c r="CR30" s="32">
        <v>0.12784574174476199</v>
      </c>
      <c r="CS30" s="32">
        <v>45.077215678463098</v>
      </c>
      <c r="CT30" s="32">
        <v>51.5570568176243</v>
      </c>
      <c r="CU30" s="32">
        <v>7.8235396938324904</v>
      </c>
      <c r="CV30" s="32">
        <v>15.4168941048035</v>
      </c>
      <c r="CW30" s="32">
        <v>18.413825989892501</v>
      </c>
      <c r="CX30" s="32">
        <v>0.43286147714170098</v>
      </c>
      <c r="CY30" s="32">
        <v>7.4468362077424993E-2</v>
      </c>
      <c r="CZ30" s="32">
        <v>0.12990747739929301</v>
      </c>
      <c r="DA30" s="32">
        <v>45.034130207401098</v>
      </c>
      <c r="DB30" s="32">
        <v>29.9399192367996</v>
      </c>
      <c r="DC30" s="32">
        <v>7.3743667663547301</v>
      </c>
      <c r="DD30" s="32">
        <v>22.565558659296599</v>
      </c>
      <c r="DE30" s="32">
        <v>23.2812275016597</v>
      </c>
      <c r="DF30" s="32">
        <v>0.71116224976693998</v>
      </c>
      <c r="DG30" s="32">
        <v>0.711009436598525</v>
      </c>
      <c r="DH30" s="32">
        <v>44.550974636300701</v>
      </c>
      <c r="DI30" s="32">
        <v>184.80187087964001</v>
      </c>
      <c r="DJ30" s="32">
        <v>62.138140268930002</v>
      </c>
      <c r="DK30" s="32">
        <v>87.237192789460707</v>
      </c>
      <c r="DL30" s="32">
        <v>2.0420943413153001</v>
      </c>
      <c r="DM30" s="32">
        <v>0.5</v>
      </c>
      <c r="DN30" s="32">
        <v>9.2610381605416805</v>
      </c>
      <c r="DO30" s="32">
        <v>0.75997559001030401</v>
      </c>
      <c r="DP30" s="32">
        <v>1.2109930817918599</v>
      </c>
      <c r="DQ30" s="32">
        <v>0.59097191854545905</v>
      </c>
      <c r="DR30" s="32">
        <v>4.6693408536136599E-2</v>
      </c>
      <c r="DS30" s="32">
        <v>7.61463112089691E-2</v>
      </c>
      <c r="DT30" s="32">
        <v>0.32475099357244502</v>
      </c>
      <c r="DU30" s="32">
        <v>0.65310522054855003</v>
      </c>
      <c r="DV30" s="32">
        <v>2.4365524262793801</v>
      </c>
      <c r="DW30" s="32">
        <v>5.8466295201413097</v>
      </c>
      <c r="DX30" s="32">
        <v>6.4053223590599104E-2</v>
      </c>
      <c r="DY30" s="32">
        <v>7.1259690397919698E-2</v>
      </c>
      <c r="DZ30" s="32">
        <v>0.17514014278004</v>
      </c>
      <c r="EA30" s="32">
        <v>0.44952253324174501</v>
      </c>
      <c r="EB30" s="32">
        <v>2.4034333447819099E-2</v>
      </c>
      <c r="EC30" s="32">
        <v>5.7690066728816103E-2</v>
      </c>
      <c r="ED30" s="32">
        <v>0.25544624895736201</v>
      </c>
      <c r="EE30" s="32">
        <v>0.87382243265786796</v>
      </c>
      <c r="EF30" s="32">
        <v>38.898744541484703</v>
      </c>
      <c r="EG30" s="32">
        <v>3.4771202345321601</v>
      </c>
      <c r="EH30" s="32">
        <v>6.4663090010303703</v>
      </c>
      <c r="EI30" s="32">
        <v>-1.02124024060399</v>
      </c>
      <c r="EJ30" s="32">
        <v>-0.12192963498478999</v>
      </c>
      <c r="EK30" s="32">
        <v>-0.204284359513763</v>
      </c>
      <c r="EL30" s="32">
        <v>16.864090635886399</v>
      </c>
      <c r="EM30" s="32">
        <v>1.6303864506157699</v>
      </c>
      <c r="EN30" s="32">
        <v>2.6323153304548299</v>
      </c>
      <c r="EO30" s="32">
        <v>22.0346539055984</v>
      </c>
      <c r="EP30" s="32">
        <v>1.84673378391639</v>
      </c>
      <c r="EQ30" s="32">
        <v>3.83399367057554</v>
      </c>
      <c r="ER30" s="32">
        <v>2.12799674022374E-3</v>
      </c>
      <c r="ES30" s="32">
        <v>5</v>
      </c>
      <c r="ET30" s="32">
        <v>0</v>
      </c>
      <c r="EU30" s="32">
        <v>0</v>
      </c>
      <c r="EV30" s="32">
        <v>0</v>
      </c>
      <c r="EW30" s="32">
        <v>0</v>
      </c>
      <c r="EX30" s="32">
        <v>0</v>
      </c>
      <c r="EY30" s="32">
        <v>0</v>
      </c>
      <c r="EZ30" s="32">
        <v>2.12799674022374E-3</v>
      </c>
      <c r="FA30" s="32">
        <v>5</v>
      </c>
      <c r="FB30" s="32">
        <v>2.6642471235464402</v>
      </c>
      <c r="FC30" s="32">
        <v>1.49797528565208</v>
      </c>
      <c r="FD30" s="32">
        <v>1.5072018410205501</v>
      </c>
      <c r="FE30" s="32">
        <v>0.54550277528710001</v>
      </c>
      <c r="FF30" s="32">
        <v>232.34</v>
      </c>
      <c r="FG30" s="32">
        <v>9.8490701357882293E-2</v>
      </c>
      <c r="FH30" s="32">
        <v>492.11</v>
      </c>
      <c r="FI30" s="32">
        <v>0.20966592659830199</v>
      </c>
      <c r="FJ30" s="32">
        <v>5165.16</v>
      </c>
      <c r="FK30" s="32">
        <v>2.1997402068716001</v>
      </c>
      <c r="FL30" s="32">
        <v>364.5</v>
      </c>
      <c r="FM30" s="32">
        <v>0.15576830902556299</v>
      </c>
      <c r="FN30" s="32">
        <v>6254.11</v>
      </c>
      <c r="FO30" s="32">
        <v>153.97999999999999</v>
      </c>
      <c r="FP30" s="32">
        <v>6.5581163215740104E-2</v>
      </c>
      <c r="FQ30" s="32">
        <v>3517.21</v>
      </c>
      <c r="FR30" s="32">
        <v>54.53</v>
      </c>
      <c r="FS30" s="32">
        <v>9.9987917681122904E-2</v>
      </c>
      <c r="FT30" s="32">
        <v>61.99</v>
      </c>
      <c r="FU30" s="32">
        <v>0.114087204840883</v>
      </c>
      <c r="FV30" s="32">
        <v>641.07000000000005</v>
      </c>
      <c r="FW30" s="32">
        <v>1.18074645195828</v>
      </c>
      <c r="FX30" s="32">
        <v>60.77</v>
      </c>
      <c r="FY30" s="32">
        <v>0.11101741743334401</v>
      </c>
      <c r="FZ30" s="32">
        <v>818.36</v>
      </c>
      <c r="GA30" s="32">
        <v>12.95</v>
      </c>
      <c r="GB30" s="32">
        <v>2.36056689113151E-2</v>
      </c>
      <c r="GC30" s="32">
        <v>295.97000000000003</v>
      </c>
      <c r="GD30" s="32">
        <v>2400</v>
      </c>
      <c r="GE30" s="32">
        <v>1.0221980621120801</v>
      </c>
      <c r="GF30" s="32">
        <v>1545</v>
      </c>
      <c r="GG30" s="32">
        <v>451</v>
      </c>
      <c r="GH30" s="32">
        <v>245</v>
      </c>
      <c r="GI30" s="32">
        <v>116</v>
      </c>
      <c r="GJ30" s="32">
        <v>38</v>
      </c>
      <c r="GK30" s="32">
        <v>5</v>
      </c>
      <c r="GL30" s="32">
        <v>0</v>
      </c>
      <c r="GM30" s="32">
        <v>0</v>
      </c>
      <c r="GN30" s="32">
        <v>0</v>
      </c>
      <c r="GO30" s="32">
        <v>2241</v>
      </c>
      <c r="GP30" s="32">
        <v>159</v>
      </c>
      <c r="GQ30" s="32">
        <v>6.7553342822767402</v>
      </c>
      <c r="GR30" s="32">
        <v>31.240914720806</v>
      </c>
      <c r="GS30" s="32">
        <v>7.0814491679855193E-2</v>
      </c>
      <c r="GT30" s="32">
        <v>4.8505271453805099</v>
      </c>
      <c r="GU30" s="32">
        <v>0.204349332711839</v>
      </c>
      <c r="GV30" s="32">
        <v>3.0667215293286101</v>
      </c>
      <c r="GW30" s="32">
        <v>13.029943636229801</v>
      </c>
      <c r="GX30" s="32">
        <v>1.3353046342181401</v>
      </c>
      <c r="GY30" s="32">
        <v>3.1397020507776401</v>
      </c>
      <c r="GZ30" s="32">
        <v>3.7435327623042398</v>
      </c>
      <c r="HA30" s="32">
        <v>3.5152225111623601</v>
      </c>
      <c r="HB30" s="32">
        <v>4.19325694411702</v>
      </c>
      <c r="HC30" s="32">
        <v>2.7140397306314701</v>
      </c>
      <c r="HD30" s="32">
        <v>48.159782702026398</v>
      </c>
      <c r="HE30" s="32">
        <v>4.2370958245424699</v>
      </c>
      <c r="HF30" s="32">
        <v>7.6773020828222398</v>
      </c>
      <c r="HG30" s="32">
        <v>-0.43118942351332101</v>
      </c>
      <c r="HH30" s="32">
        <v>-7.4468362077424993E-2</v>
      </c>
      <c r="HI30" s="32">
        <v>-0.12784574174476199</v>
      </c>
      <c r="HJ30" s="32">
        <v>45.005649481397398</v>
      </c>
      <c r="HK30" s="32">
        <v>48.203979809626603</v>
      </c>
      <c r="HL30" s="32">
        <v>4.2398557480005898</v>
      </c>
      <c r="HM30" s="32">
        <v>7.6889167607084996</v>
      </c>
      <c r="HN30" s="32">
        <v>-0.43286147714170098</v>
      </c>
      <c r="HO30" s="32">
        <v>-7.4468362077424993E-2</v>
      </c>
      <c r="HP30" s="32">
        <v>-0.12990747739929301</v>
      </c>
      <c r="HQ30" s="32">
        <v>45.044480070672499</v>
      </c>
      <c r="HR30" s="32">
        <v>1305.3844658666001</v>
      </c>
      <c r="HS30" s="32">
        <v>1095.2052792788299</v>
      </c>
      <c r="HT30" s="32">
        <v>668.36926623048203</v>
      </c>
      <c r="HU30" s="32">
        <v>2.0903186856784499</v>
      </c>
      <c r="HV30" s="32">
        <v>1.1849411362558899</v>
      </c>
      <c r="HW30" s="32">
        <v>9.3075860000000006</v>
      </c>
      <c r="HX30" s="32">
        <v>2.8128784719300399</v>
      </c>
      <c r="HY30" s="32">
        <v>5.5783199999999997</v>
      </c>
      <c r="HZ30" s="32">
        <v>9.0292429999999992</v>
      </c>
      <c r="IA30" s="32">
        <v>5.2763099999999996</v>
      </c>
      <c r="IB30" s="32">
        <v>14.785107999999999</v>
      </c>
      <c r="IC30" s="32">
        <v>11.521342000000001</v>
      </c>
      <c r="ID30" s="32">
        <v>8.1226448637441102</v>
      </c>
      <c r="IE30" s="32">
        <v>2.76544152806995</v>
      </c>
      <c r="IF30" s="32">
        <v>5453015</v>
      </c>
      <c r="IG30" s="32">
        <v>0</v>
      </c>
      <c r="IH30" s="32">
        <v>100</v>
      </c>
      <c r="II30" s="32">
        <v>2.4662839777243502</v>
      </c>
      <c r="IJ30" s="32">
        <v>0.28883775023306002</v>
      </c>
      <c r="IK30" s="32">
        <v>0.288990563401475</v>
      </c>
      <c r="IL30" s="32">
        <v>125375</v>
      </c>
      <c r="IM30" s="32">
        <v>55.880115295802497</v>
      </c>
      <c r="IN30" s="32">
        <v>13087</v>
      </c>
      <c r="IO30" s="32">
        <v>30.018933000000001</v>
      </c>
      <c r="IP30" s="32">
        <v>10.438285144566301</v>
      </c>
      <c r="IQ30" s="32">
        <v>23.793319313134599</v>
      </c>
      <c r="IR30" s="32">
        <v>2.7805E-2</v>
      </c>
      <c r="IS30" s="32">
        <v>59</v>
      </c>
      <c r="IT30" s="32">
        <v>3882.1</v>
      </c>
      <c r="IU30" s="32">
        <v>8.7750339999999998</v>
      </c>
      <c r="IV30" s="32">
        <v>2.81851997178887</v>
      </c>
      <c r="IW30" s="32">
        <v>0.57549502410750497</v>
      </c>
      <c r="IX30" s="32">
        <v>98.780960907666397</v>
      </c>
      <c r="IY30" s="32">
        <v>19.367318471600001</v>
      </c>
      <c r="IZ30" s="32">
        <v>13.8063382995</v>
      </c>
      <c r="JA30" s="32">
        <v>438.289932228</v>
      </c>
      <c r="JB30" s="32">
        <v>4.7355750246200001</v>
      </c>
      <c r="JC30" s="32">
        <v>3.3840939057399999</v>
      </c>
      <c r="JD30" s="32">
        <v>10.1651968837933</v>
      </c>
      <c r="JE30" s="32">
        <v>1.93623229953121</v>
      </c>
      <c r="JF30" s="32">
        <v>3.7548323966513899</v>
      </c>
      <c r="JG30" s="32">
        <v>5.6910646618053402</v>
      </c>
      <c r="JH30" s="32">
        <v>2.5382431407836701</v>
      </c>
      <c r="JI30" s="32">
        <v>1.9358892858632699</v>
      </c>
      <c r="JJ30" s="32">
        <v>4.4741322428069799</v>
      </c>
      <c r="JK30" s="32">
        <v>51600</v>
      </c>
      <c r="JL30" s="32">
        <v>0.162057327282872</v>
      </c>
      <c r="JM30" s="32">
        <v>11512</v>
      </c>
      <c r="JN30" s="32">
        <v>63112</v>
      </c>
      <c r="JO30" s="32">
        <v>684</v>
      </c>
      <c r="JP30" s="32">
        <v>1198</v>
      </c>
      <c r="JQ30" s="32">
        <v>2738</v>
      </c>
      <c r="JR30" s="32">
        <v>5827303</v>
      </c>
      <c r="JS30" s="32">
        <v>82</v>
      </c>
      <c r="JT30" s="32">
        <v>71</v>
      </c>
      <c r="JU30" s="32">
        <v>24119</v>
      </c>
      <c r="JV30" s="32">
        <v>2.97325212902299E-2</v>
      </c>
      <c r="JW30" s="32">
        <v>3.4084326708912998E-3</v>
      </c>
      <c r="JX30" s="32">
        <v>3.1718218030652299</v>
      </c>
      <c r="JY30" s="32">
        <v>1.5412855094590701</v>
      </c>
      <c r="JZ30" s="32">
        <v>4.7131073994463497</v>
      </c>
      <c r="KA30" s="32">
        <v>0</v>
      </c>
      <c r="KB30" s="32">
        <v>1.0434259006550199</v>
      </c>
      <c r="KC30" s="32">
        <v>1.3590915711937599</v>
      </c>
      <c r="KD30" s="32">
        <v>1.3590915711937599</v>
      </c>
      <c r="KE30" s="32">
        <v>2.1057818019846901</v>
      </c>
      <c r="KF30" s="32">
        <v>7.38016527341642</v>
      </c>
      <c r="KG30" s="32">
        <v>0</v>
      </c>
      <c r="KH30" s="32">
        <v>0.5</v>
      </c>
      <c r="KI30" s="32">
        <v>0</v>
      </c>
      <c r="KJ30" s="32">
        <v>0</v>
      </c>
      <c r="KK30" s="32">
        <v>0</v>
      </c>
      <c r="KL30" s="32">
        <v>0</v>
      </c>
      <c r="KM30" s="32">
        <v>0</v>
      </c>
      <c r="KN30" s="32">
        <v>0</v>
      </c>
      <c r="KO30" s="32">
        <v>0</v>
      </c>
      <c r="KP30" s="32">
        <v>0</v>
      </c>
      <c r="KQ30" s="32">
        <v>0</v>
      </c>
      <c r="KR30" s="32">
        <v>0</v>
      </c>
      <c r="KS30" s="32">
        <v>0</v>
      </c>
      <c r="KT30" s="32">
        <v>0</v>
      </c>
      <c r="KU30" s="32">
        <v>0</v>
      </c>
      <c r="KV30" s="32">
        <v>0</v>
      </c>
      <c r="KW30" s="32">
        <v>0</v>
      </c>
      <c r="KX30" s="32">
        <v>0</v>
      </c>
      <c r="KY30" s="32">
        <v>0</v>
      </c>
      <c r="KZ30" s="32">
        <v>0</v>
      </c>
      <c r="LA30" s="32">
        <v>0</v>
      </c>
      <c r="LB30" s="32">
        <v>0</v>
      </c>
      <c r="LC30" s="32">
        <v>0</v>
      </c>
      <c r="LD30" s="32">
        <v>0</v>
      </c>
      <c r="LE30" s="32">
        <v>0</v>
      </c>
      <c r="LF30" s="32">
        <v>0</v>
      </c>
      <c r="LG30" s="32">
        <v>0</v>
      </c>
      <c r="LH30" s="32">
        <v>99.999673619999996</v>
      </c>
      <c r="LI30" s="32">
        <v>0</v>
      </c>
      <c r="LJ30" s="32">
        <v>0</v>
      </c>
      <c r="LK30" s="32">
        <v>0</v>
      </c>
      <c r="LL30" s="32">
        <v>0</v>
      </c>
      <c r="LM30" s="32">
        <v>0</v>
      </c>
      <c r="LN30" s="32">
        <v>0</v>
      </c>
      <c r="LO30" s="32">
        <v>0</v>
      </c>
      <c r="LP30" s="32">
        <v>0</v>
      </c>
      <c r="LQ30" s="32">
        <v>0</v>
      </c>
      <c r="LR30" s="32">
        <v>0</v>
      </c>
      <c r="LS30" s="32">
        <v>0</v>
      </c>
      <c r="LT30" s="32">
        <v>0</v>
      </c>
      <c r="LU30" s="32">
        <v>0</v>
      </c>
      <c r="LV30" s="32">
        <v>0</v>
      </c>
      <c r="LW30" s="32">
        <v>0</v>
      </c>
      <c r="LX30" s="32">
        <v>0</v>
      </c>
      <c r="LY30" s="32">
        <v>0</v>
      </c>
      <c r="LZ30" s="32">
        <v>0</v>
      </c>
      <c r="MA30" s="32">
        <v>0</v>
      </c>
      <c r="MB30" s="32">
        <v>0</v>
      </c>
      <c r="MC30" s="32">
        <v>0</v>
      </c>
      <c r="MD30" s="32">
        <v>0</v>
      </c>
      <c r="ME30" s="32">
        <v>0</v>
      </c>
      <c r="MF30" s="32">
        <v>1</v>
      </c>
      <c r="MG30" s="32">
        <v>2.0282399738113899</v>
      </c>
      <c r="MH30" s="32">
        <v>0</v>
      </c>
      <c r="MI30" s="32">
        <v>0</v>
      </c>
      <c r="MJ30" s="32">
        <v>0</v>
      </c>
      <c r="MK30" s="32">
        <v>0</v>
      </c>
      <c r="ML30" s="32">
        <v>0.17192780270227201</v>
      </c>
      <c r="MM30" s="32">
        <v>0</v>
      </c>
      <c r="MN30" s="32">
        <v>0</v>
      </c>
      <c r="MO30" s="32">
        <v>0.17192780270227201</v>
      </c>
      <c r="MP30" s="32">
        <v>0.61193058562509195</v>
      </c>
      <c r="MQ30" s="32">
        <v>28</v>
      </c>
      <c r="MR30" s="32">
        <v>0.96934704810853201</v>
      </c>
      <c r="MS30" s="32">
        <v>0</v>
      </c>
      <c r="MT30" s="32">
        <v>17.0641283713565</v>
      </c>
      <c r="MU30" s="32">
        <v>14.519416756252699</v>
      </c>
      <c r="MV30" s="32">
        <v>5</v>
      </c>
      <c r="MW30" s="32">
        <v>170</v>
      </c>
      <c r="MX30" s="32">
        <v>0.71049054572886505</v>
      </c>
      <c r="MY30" s="32">
        <v>0</v>
      </c>
      <c r="MZ30" s="32">
        <v>45.028150145187702</v>
      </c>
      <c r="NA30" s="32">
        <v>54.973091052607998</v>
      </c>
      <c r="NB30" s="32">
        <v>0</v>
      </c>
      <c r="NC30" s="32">
        <v>428494.99826800998</v>
      </c>
      <c r="ND30" s="32">
        <v>0</v>
      </c>
      <c r="NE30" s="32">
        <v>0</v>
      </c>
      <c r="NF30" s="32">
        <v>0</v>
      </c>
      <c r="NG30" s="32">
        <v>0</v>
      </c>
      <c r="NH30" s="32">
        <v>0</v>
      </c>
      <c r="NI30" s="32">
        <v>0</v>
      </c>
      <c r="NJ30" s="32">
        <v>112</v>
      </c>
      <c r="NK30" s="32">
        <v>4</v>
      </c>
      <c r="NL30" s="32">
        <v>0.5</v>
      </c>
    </row>
    <row r="31" spans="1:376" x14ac:dyDescent="0.4">
      <c r="A31" s="32" t="s">
        <v>1262</v>
      </c>
      <c r="B31" s="32" t="s">
        <v>1263</v>
      </c>
      <c r="C31" s="32" t="s">
        <v>1254</v>
      </c>
      <c r="D31" s="32" t="s">
        <v>1255</v>
      </c>
      <c r="E31" s="32">
        <v>376.00101406849598</v>
      </c>
      <c r="F31" s="32">
        <v>3081659400</v>
      </c>
      <c r="G31" s="32">
        <v>93.447965080112397</v>
      </c>
      <c r="H31" s="32">
        <v>6.5520349198876398</v>
      </c>
      <c r="I31" s="32">
        <v>16.097002803100199</v>
      </c>
      <c r="J31" s="32">
        <v>26.0466357833056</v>
      </c>
      <c r="K31" s="32">
        <v>32.4424712344914</v>
      </c>
      <c r="L31" s="32">
        <v>33493437.688555099</v>
      </c>
      <c r="M31" s="32">
        <v>2476.56</v>
      </c>
      <c r="N31" s="32">
        <v>4955.0137282021997</v>
      </c>
      <c r="O31" s="32">
        <v>94.5</v>
      </c>
      <c r="P31" s="32">
        <v>101.400271635774</v>
      </c>
      <c r="Q31" s="32" t="s">
        <v>1122</v>
      </c>
      <c r="R31" s="32" t="s">
        <v>1122</v>
      </c>
      <c r="S31" s="32" t="s">
        <v>1124</v>
      </c>
      <c r="T31" s="32" t="s">
        <v>1124</v>
      </c>
      <c r="U31" s="32" t="s">
        <v>1124</v>
      </c>
      <c r="V31" s="32" t="s">
        <v>1122</v>
      </c>
      <c r="W31" s="32">
        <v>0</v>
      </c>
      <c r="X31" s="32">
        <v>0</v>
      </c>
      <c r="Y31" s="32" t="s">
        <v>1145</v>
      </c>
      <c r="Z31" s="32" t="s">
        <v>1264</v>
      </c>
      <c r="AA31" s="32" t="s">
        <v>1265</v>
      </c>
      <c r="AB31" s="32" t="s">
        <v>1128</v>
      </c>
      <c r="AC31" s="32" t="s">
        <v>1128</v>
      </c>
      <c r="AD31" s="32">
        <v>4.0500065992128897</v>
      </c>
      <c r="AE31" s="32">
        <v>696.15190840188097</v>
      </c>
      <c r="AF31" s="32">
        <v>273.618988</v>
      </c>
      <c r="AG31" s="32">
        <v>1175.1199951000001</v>
      </c>
      <c r="AH31" s="32">
        <v>44.342762551066699</v>
      </c>
      <c r="AI31" s="32">
        <v>15.9155695713809</v>
      </c>
      <c r="AJ31" s="32">
        <v>189.38</v>
      </c>
      <c r="AK31" s="32">
        <v>56.720810872220298</v>
      </c>
      <c r="AL31" s="32">
        <v>37.901167792910499</v>
      </c>
      <c r="AM31" s="32">
        <v>8.7074840263008895</v>
      </c>
      <c r="AN31" s="32">
        <v>10.112159053008901</v>
      </c>
      <c r="AO31" s="32">
        <v>8.2214828802949498</v>
      </c>
      <c r="AP31" s="32">
        <v>5.8422939277455503</v>
      </c>
      <c r="AQ31" s="32">
        <v>0.77048748476226803</v>
      </c>
      <c r="AR31" s="32">
        <v>1.6087014677871301</v>
      </c>
      <c r="AS31" s="32">
        <v>15.2668202073208</v>
      </c>
      <c r="AT31" s="32">
        <v>10.642172201119999</v>
      </c>
      <c r="AU31" s="32">
        <v>1.66804611826992</v>
      </c>
      <c r="AV31" s="32">
        <v>2.9566018879309</v>
      </c>
      <c r="AW31" s="32">
        <v>-0.63333754372725304</v>
      </c>
      <c r="AX31" s="32">
        <v>-5.0129506849459098E-2</v>
      </c>
      <c r="AY31" s="32">
        <v>-0.127921757349303</v>
      </c>
      <c r="AZ31" s="32">
        <v>60.540652176004301</v>
      </c>
      <c r="BA31" s="32">
        <v>2.0792239401927399</v>
      </c>
      <c r="BB31" s="32">
        <v>0.18916107341388899</v>
      </c>
      <c r="BC31" s="32">
        <v>0.42242176406646398</v>
      </c>
      <c r="BD31" s="32">
        <v>2.24951855484094</v>
      </c>
      <c r="BE31" s="32">
        <v>0.27105201827301201</v>
      </c>
      <c r="BF31" s="32">
        <v>0.55419492498100198</v>
      </c>
      <c r="BG31" s="32">
        <v>0.65127249299516998</v>
      </c>
      <c r="BH31" s="32">
        <v>0.65127249299516998</v>
      </c>
      <c r="BI31" s="32">
        <v>0.65127249299516998</v>
      </c>
      <c r="BJ31" s="32">
        <v>9.1453056103474595E-3</v>
      </c>
      <c r="BK31" s="32">
        <v>9.7749984959402108E-3</v>
      </c>
      <c r="BL31" s="32">
        <v>9.1453056103474595E-3</v>
      </c>
      <c r="BM31" s="32">
        <v>6.9887671557732803E-2</v>
      </c>
      <c r="BN31" s="32">
        <v>6.9887671557732803E-2</v>
      </c>
      <c r="BO31" s="32">
        <v>6.9887671557732803E-2</v>
      </c>
      <c r="BP31" s="32">
        <v>0.58138482143743697</v>
      </c>
      <c r="BQ31" s="32">
        <v>0.58138482143743697</v>
      </c>
      <c r="BR31" s="32">
        <v>0.58138482143743697</v>
      </c>
      <c r="BS31" s="32">
        <v>12.7132873280295</v>
      </c>
      <c r="BT31" s="32">
        <v>3.1027439307536699</v>
      </c>
      <c r="BU31" s="32">
        <v>3.1027439307536699</v>
      </c>
      <c r="BV31" s="32">
        <v>3.1027439307536699</v>
      </c>
      <c r="BW31" s="32">
        <v>0</v>
      </c>
      <c r="BX31" s="32">
        <v>0</v>
      </c>
      <c r="BY31" s="32">
        <v>0</v>
      </c>
      <c r="BZ31" s="32">
        <v>0.12216470126452</v>
      </c>
      <c r="CA31" s="32">
        <v>7.0822232982658703E-2</v>
      </c>
      <c r="CB31" s="32">
        <v>8.8695720234364603E-2</v>
      </c>
      <c r="CC31" s="32">
        <v>59.381419633850498</v>
      </c>
      <c r="CD31" s="32">
        <v>8.9920287751462809</v>
      </c>
      <c r="CE31" s="32">
        <v>16.2706267928247</v>
      </c>
      <c r="CF31" s="32">
        <v>-0.395363383766551</v>
      </c>
      <c r="CG31" s="32">
        <v>-6.6430536093638401E-2</v>
      </c>
      <c r="CH31" s="32">
        <v>-4.88904594712836E-2</v>
      </c>
      <c r="CI31" s="32">
        <v>87.355811000000003</v>
      </c>
      <c r="CJ31" s="32">
        <v>85.016938999999994</v>
      </c>
      <c r="CK31" s="32">
        <v>86.797414000000003</v>
      </c>
      <c r="CL31" s="32">
        <v>61.822990561513699</v>
      </c>
      <c r="CM31" s="32">
        <v>9.4037906979596801</v>
      </c>
      <c r="CN31" s="32">
        <v>16.9834051095978</v>
      </c>
      <c r="CO31" s="32">
        <v>21.189953698322402</v>
      </c>
      <c r="CP31" s="32">
        <v>0.42879710262594201</v>
      </c>
      <c r="CQ31" s="32">
        <v>7.0981514375015001E-2</v>
      </c>
      <c r="CR31" s="32">
        <v>0.14373715343103799</v>
      </c>
      <c r="CS31" s="32">
        <v>54.713372931770699</v>
      </c>
      <c r="CT31" s="32">
        <v>61.700825860249203</v>
      </c>
      <c r="CU31" s="32">
        <v>9.3329684649770197</v>
      </c>
      <c r="CV31" s="32">
        <v>16.894709389363399</v>
      </c>
      <c r="CW31" s="32">
        <v>21.0980746282344</v>
      </c>
      <c r="CX31" s="32">
        <v>0.42984363035058298</v>
      </c>
      <c r="CY31" s="32">
        <v>7.0066759811288695E-2</v>
      </c>
      <c r="CZ31" s="32">
        <v>0.14295047759009299</v>
      </c>
      <c r="DA31" s="32">
        <v>54.549094558142599</v>
      </c>
      <c r="DB31" s="32">
        <v>35.318476533908303</v>
      </c>
      <c r="DC31" s="32">
        <v>33.715346944417597</v>
      </c>
      <c r="DD31" s="32">
        <v>1.6031254455651001</v>
      </c>
      <c r="DE31" s="32">
        <v>21.889111727984201</v>
      </c>
      <c r="DF31" s="32">
        <v>0.70463206608751106</v>
      </c>
      <c r="DG31" s="32">
        <v>0.70405579012270003</v>
      </c>
      <c r="DH31" s="32">
        <v>54.219503654423697</v>
      </c>
      <c r="DI31" s="32">
        <v>254.06978930269</v>
      </c>
      <c r="DJ31" s="32">
        <v>83.75572979447</v>
      </c>
      <c r="DK31" s="32">
        <v>88.592071364549099</v>
      </c>
      <c r="DL31" s="32">
        <v>2.70803425276211</v>
      </c>
      <c r="DM31" s="32">
        <v>0.5</v>
      </c>
      <c r="DN31" s="32">
        <v>14.8965294477384</v>
      </c>
      <c r="DO31" s="32">
        <v>1.61611954909748</v>
      </c>
      <c r="DP31" s="32">
        <v>2.2982617741597302</v>
      </c>
      <c r="DQ31" s="32">
        <v>0.94853527648123603</v>
      </c>
      <c r="DR31" s="32">
        <v>8.2833958223936105E-2</v>
      </c>
      <c r="DS31" s="32">
        <v>0.15140508973833999</v>
      </c>
      <c r="DT31" s="32">
        <v>0.57729611520338697</v>
      </c>
      <c r="DU31" s="32">
        <v>1.3262302771033001</v>
      </c>
      <c r="DV31" s="32">
        <v>4.0181468464685004</v>
      </c>
      <c r="DW31" s="32">
        <v>8.9748562089632706</v>
      </c>
      <c r="DX31" s="32">
        <v>0.12680830334462001</v>
      </c>
      <c r="DY31" s="32">
        <v>0.17414968052601801</v>
      </c>
      <c r="DZ31" s="32">
        <v>0.34625500793501102</v>
      </c>
      <c r="EA31" s="32">
        <v>0.96890655729182795</v>
      </c>
      <c r="EB31" s="32">
        <v>5.2685900330192201E-2</v>
      </c>
      <c r="EC31" s="32">
        <v>0.165008501588462</v>
      </c>
      <c r="ED31" s="32">
        <v>0.51722133860737496</v>
      </c>
      <c r="EE31" s="32">
        <v>1.5633460336336999</v>
      </c>
      <c r="EF31" s="32">
        <v>20.177736059994199</v>
      </c>
      <c r="EG31" s="32">
        <v>1.9743486252893501</v>
      </c>
      <c r="EH31" s="32">
        <v>3.6622249687944102</v>
      </c>
      <c r="EI31" s="32">
        <v>-1.3790485376158099</v>
      </c>
      <c r="EJ31" s="32">
        <v>-0.153562235657841</v>
      </c>
      <c r="EK31" s="32">
        <v>-0.29532486523332202</v>
      </c>
      <c r="EL31" s="32">
        <v>5.7295624558638796</v>
      </c>
      <c r="EM31" s="32">
        <v>0.54070219440863598</v>
      </c>
      <c r="EN31" s="32">
        <v>0.87650179640228898</v>
      </c>
      <c r="EO31" s="32">
        <v>14.4481736041303</v>
      </c>
      <c r="EP31" s="32">
        <v>1.43364643088071</v>
      </c>
      <c r="EQ31" s="32">
        <v>2.7857231723921201</v>
      </c>
      <c r="ER31" s="32">
        <v>3.24600743677254E-3</v>
      </c>
      <c r="ES31" s="32">
        <v>10</v>
      </c>
      <c r="ET31" s="32">
        <v>0</v>
      </c>
      <c r="EU31" s="32">
        <v>0</v>
      </c>
      <c r="EV31" s="32">
        <v>0</v>
      </c>
      <c r="EW31" s="32">
        <v>0</v>
      </c>
      <c r="EX31" s="32">
        <v>0</v>
      </c>
      <c r="EY31" s="32">
        <v>0</v>
      </c>
      <c r="EZ31" s="32">
        <v>3.24600743677254E-3</v>
      </c>
      <c r="FA31" s="32">
        <v>10</v>
      </c>
      <c r="FB31" s="32">
        <v>3.1406967914754</v>
      </c>
      <c r="FC31" s="32">
        <v>3.0272695970229502</v>
      </c>
      <c r="FD31" s="32">
        <v>1.8024468627072401</v>
      </c>
      <c r="FE31" s="32">
        <v>1.6019209797221099</v>
      </c>
      <c r="FF31" s="32">
        <v>225.11</v>
      </c>
      <c r="FG31" s="32">
        <v>7.3166153923434896E-2</v>
      </c>
      <c r="FH31" s="32">
        <v>720.23</v>
      </c>
      <c r="FI31" s="32">
        <v>0.23352262485594599</v>
      </c>
      <c r="FJ31" s="32">
        <v>7757.64</v>
      </c>
      <c r="FK31" s="32">
        <v>2.5166536451108099</v>
      </c>
      <c r="FL31" s="32">
        <v>975.62</v>
      </c>
      <c r="FM31" s="32">
        <v>0.31654402105566898</v>
      </c>
      <c r="FN31" s="32">
        <v>9678.6</v>
      </c>
      <c r="FO31" s="32">
        <v>384.71</v>
      </c>
      <c r="FP31" s="32">
        <v>0.124577160603797</v>
      </c>
      <c r="FQ31" s="32">
        <v>9328.2999999999993</v>
      </c>
      <c r="FR31" s="32">
        <v>56.9</v>
      </c>
      <c r="FS31" s="32">
        <v>7.4005878425689203E-2</v>
      </c>
      <c r="FT31" s="32">
        <v>112.69</v>
      </c>
      <c r="FU31" s="32">
        <v>0.14566538800633699</v>
      </c>
      <c r="FV31" s="32">
        <v>1060.23</v>
      </c>
      <c r="FW31" s="32">
        <v>1.3689979226616</v>
      </c>
      <c r="FX31" s="32">
        <v>163.89</v>
      </c>
      <c r="FY31" s="32">
        <v>0.21153567183170999</v>
      </c>
      <c r="FZ31" s="32">
        <v>1393.71</v>
      </c>
      <c r="GA31" s="32">
        <v>99.61</v>
      </c>
      <c r="GB31" s="32">
        <v>0.128891473607567</v>
      </c>
      <c r="GC31" s="32">
        <v>1240.04</v>
      </c>
      <c r="GD31" s="32">
        <v>4000</v>
      </c>
      <c r="GE31" s="32">
        <v>1.29799812462727</v>
      </c>
      <c r="GF31" s="32">
        <v>2702</v>
      </c>
      <c r="GG31" s="32">
        <v>803</v>
      </c>
      <c r="GH31" s="32">
        <v>369</v>
      </c>
      <c r="GI31" s="32">
        <v>64</v>
      </c>
      <c r="GJ31" s="32">
        <v>21</v>
      </c>
      <c r="GK31" s="32">
        <v>31</v>
      </c>
      <c r="GL31" s="32">
        <v>10</v>
      </c>
      <c r="GM31" s="32">
        <v>0</v>
      </c>
      <c r="GN31" s="32">
        <v>0</v>
      </c>
      <c r="GO31" s="32">
        <v>3874</v>
      </c>
      <c r="GP31" s="32">
        <v>126</v>
      </c>
      <c r="GQ31" s="32">
        <v>13.0716231091148</v>
      </c>
      <c r="GR31" s="32">
        <v>12.9883594926686</v>
      </c>
      <c r="GS31" s="32">
        <v>3.8873588391449401E-2</v>
      </c>
      <c r="GT31" s="32">
        <v>1.5087618054091201</v>
      </c>
      <c r="GU31" s="32">
        <v>3.4491157588667998E-2</v>
      </c>
      <c r="GV31" s="32">
        <v>2.6431732817331199</v>
      </c>
      <c r="GW31" s="32">
        <v>4.0142041654570901</v>
      </c>
      <c r="GX31" s="32">
        <v>0.246198525378892</v>
      </c>
      <c r="GY31" s="32">
        <v>2.9680591061415802</v>
      </c>
      <c r="GZ31" s="32">
        <v>3.0953380018428498</v>
      </c>
      <c r="HA31" s="32">
        <v>1.26256328003023</v>
      </c>
      <c r="HB31" s="32">
        <v>3.4349987503791399</v>
      </c>
      <c r="HC31" s="32">
        <v>1.0941961983209401</v>
      </c>
      <c r="HD31" s="32">
        <v>35.074265507732598</v>
      </c>
      <c r="HE31" s="32">
        <v>3.5904681743868299</v>
      </c>
      <c r="HF31" s="32">
        <v>5.9604867429541404</v>
      </c>
      <c r="HG31" s="32">
        <v>-0.42879710262594201</v>
      </c>
      <c r="HH31" s="32">
        <v>-7.0981514375015001E-2</v>
      </c>
      <c r="HI31" s="32">
        <v>-0.14373715343103799</v>
      </c>
      <c r="HJ31" s="32">
        <v>32.314797804681497</v>
      </c>
      <c r="HK31" s="32">
        <v>35.1964302089971</v>
      </c>
      <c r="HL31" s="32">
        <v>3.6612904073694801</v>
      </c>
      <c r="HM31" s="32">
        <v>6.0491824631885001</v>
      </c>
      <c r="HN31" s="32">
        <v>-0.42984363035058298</v>
      </c>
      <c r="HO31" s="32">
        <v>-7.0066759811288695E-2</v>
      </c>
      <c r="HP31" s="32">
        <v>-0.14295047759009299</v>
      </c>
      <c r="HQ31" s="32">
        <v>32.445577991528999</v>
      </c>
      <c r="HR31" s="32">
        <v>2121.1310918897998</v>
      </c>
      <c r="HS31" s="32">
        <v>1858.48578264817</v>
      </c>
      <c r="HT31" s="32">
        <v>1109.08029778829</v>
      </c>
      <c r="HU31" s="32">
        <v>3.3426015474000801</v>
      </c>
      <c r="HV31" s="32">
        <v>1.6150780029578899</v>
      </c>
      <c r="HW31" s="32">
        <v>13.202586</v>
      </c>
      <c r="HX31" s="32">
        <v>3.6371234029817199</v>
      </c>
      <c r="HY31" s="32">
        <v>8.4974190000000007</v>
      </c>
      <c r="HZ31" s="32">
        <v>12.644189000000001</v>
      </c>
      <c r="IA31" s="32">
        <v>7.530951</v>
      </c>
      <c r="IB31" s="32">
        <v>14.983060999999999</v>
      </c>
      <c r="IC31" s="32">
        <v>11.579032</v>
      </c>
      <c r="ID31" s="32">
        <v>11.587507997042101</v>
      </c>
      <c r="IE31" s="32">
        <v>4.86029559701828</v>
      </c>
      <c r="IF31" s="32">
        <v>11445158</v>
      </c>
      <c r="IG31" s="32">
        <v>0</v>
      </c>
      <c r="IH31" s="32">
        <v>100</v>
      </c>
      <c r="II31" s="32">
        <v>1.5860726720805001</v>
      </c>
      <c r="IJ31" s="32">
        <v>0.295367933912489</v>
      </c>
      <c r="IK31" s="32">
        <v>0.29594420987730002</v>
      </c>
      <c r="IL31" s="32">
        <v>304210</v>
      </c>
      <c r="IM31" s="32">
        <v>104.914489183328</v>
      </c>
      <c r="IN31" s="32">
        <v>37621</v>
      </c>
      <c r="IO31" s="32">
        <v>66.444837000000007</v>
      </c>
      <c r="IP31" s="32">
        <v>12.366786101706101</v>
      </c>
      <c r="IQ31" s="32">
        <v>44.541898813776001</v>
      </c>
      <c r="IR31" s="32">
        <v>2.988E-2</v>
      </c>
      <c r="IS31" s="32">
        <v>74</v>
      </c>
      <c r="IT31" s="32">
        <v>569358.93000000005</v>
      </c>
      <c r="IU31" s="32">
        <v>21.299119999999998</v>
      </c>
      <c r="IV31" s="32">
        <v>1.1306270241910601</v>
      </c>
      <c r="IW31" s="32">
        <v>3.96105399055604</v>
      </c>
      <c r="IX31" s="32">
        <v>137.095521050115</v>
      </c>
      <c r="IY31" s="32">
        <v>7.1085666873699997</v>
      </c>
      <c r="IZ31" s="32">
        <v>5.9373033236000001</v>
      </c>
      <c r="JA31" s="32">
        <v>193.565382172</v>
      </c>
      <c r="JB31" s="32">
        <v>2.07433630351</v>
      </c>
      <c r="JC31" s="32">
        <v>1.5635509943599999</v>
      </c>
      <c r="JD31" s="32">
        <v>10.301659128200001</v>
      </c>
      <c r="JE31" s="32">
        <v>1.79042843802056</v>
      </c>
      <c r="JF31" s="32">
        <v>4.7002748197416002</v>
      </c>
      <c r="JG31" s="32">
        <v>6.4907033330073398</v>
      </c>
      <c r="JH31" s="32">
        <v>2.3131464170463998</v>
      </c>
      <c r="JI31" s="32">
        <v>1.4978095091771699</v>
      </c>
      <c r="JJ31" s="32">
        <v>3.8109559398952202</v>
      </c>
      <c r="JK31" s="32">
        <v>30080</v>
      </c>
      <c r="JL31" s="32">
        <v>7.6431904047105995E-2</v>
      </c>
      <c r="JM31" s="32">
        <v>3206</v>
      </c>
      <c r="JN31" s="32">
        <v>33286</v>
      </c>
      <c r="JO31" s="32">
        <v>9731</v>
      </c>
      <c r="JP31" s="32">
        <v>880</v>
      </c>
      <c r="JQ31" s="32">
        <v>2586</v>
      </c>
      <c r="JR31" s="32">
        <v>4705394</v>
      </c>
      <c r="JS31" s="32">
        <v>19179</v>
      </c>
      <c r="JT31" s="32">
        <v>107</v>
      </c>
      <c r="JU31" s="32">
        <v>61411</v>
      </c>
      <c r="JV31" s="32">
        <v>4.5698964282528801E-2</v>
      </c>
      <c r="JW31" s="32">
        <v>4.2158145992923701E-3</v>
      </c>
      <c r="JX31" s="32">
        <v>2.99838470649467</v>
      </c>
      <c r="JY31" s="32">
        <v>1.9982767027986601</v>
      </c>
      <c r="JZ31" s="32">
        <v>4.9966613221145604</v>
      </c>
      <c r="KA31" s="32">
        <v>0</v>
      </c>
      <c r="KB31" s="32">
        <v>0.45506511848778602</v>
      </c>
      <c r="KC31" s="32">
        <v>0.46218361445135703</v>
      </c>
      <c r="KD31" s="32">
        <v>0.46218361445135703</v>
      </c>
      <c r="KE31" s="32">
        <v>2.0047777408496201</v>
      </c>
      <c r="KF31" s="32">
        <v>10.587453337640101</v>
      </c>
      <c r="KG31" s="32">
        <v>0</v>
      </c>
      <c r="KH31" s="32">
        <v>0.5</v>
      </c>
      <c r="KI31" s="32">
        <v>0</v>
      </c>
      <c r="KJ31" s="32">
        <v>0</v>
      </c>
      <c r="KK31" s="32">
        <v>0</v>
      </c>
      <c r="KL31" s="32">
        <v>0</v>
      </c>
      <c r="KM31" s="32">
        <v>0</v>
      </c>
      <c r="KN31" s="32">
        <v>0</v>
      </c>
      <c r="KO31" s="32">
        <v>0</v>
      </c>
      <c r="KP31" s="32">
        <v>0</v>
      </c>
      <c r="KQ31" s="32">
        <v>0</v>
      </c>
      <c r="KR31" s="32">
        <v>0</v>
      </c>
      <c r="KS31" s="32">
        <v>0</v>
      </c>
      <c r="KT31" s="32">
        <v>0</v>
      </c>
      <c r="KU31" s="32">
        <v>0</v>
      </c>
      <c r="KV31" s="32">
        <v>0</v>
      </c>
      <c r="KW31" s="32">
        <v>0</v>
      </c>
      <c r="KX31" s="32">
        <v>0</v>
      </c>
      <c r="KY31" s="32">
        <v>0</v>
      </c>
      <c r="KZ31" s="32">
        <v>0</v>
      </c>
      <c r="LA31" s="32">
        <v>0</v>
      </c>
      <c r="LB31" s="32">
        <v>0</v>
      </c>
      <c r="LC31" s="32">
        <v>0</v>
      </c>
      <c r="LD31" s="32">
        <v>0</v>
      </c>
      <c r="LE31" s="32">
        <v>0</v>
      </c>
      <c r="LF31" s="32">
        <v>0</v>
      </c>
      <c r="LG31" s="32">
        <v>0</v>
      </c>
      <c r="LH31" s="32">
        <v>100</v>
      </c>
      <c r="LI31" s="32">
        <v>0</v>
      </c>
      <c r="LJ31" s="32">
        <v>0</v>
      </c>
      <c r="LK31" s="32">
        <v>0</v>
      </c>
      <c r="LL31" s="32">
        <v>0</v>
      </c>
      <c r="LM31" s="32">
        <v>0</v>
      </c>
      <c r="LN31" s="32">
        <v>0</v>
      </c>
      <c r="LO31" s="32">
        <v>0</v>
      </c>
      <c r="LP31" s="32">
        <v>0</v>
      </c>
      <c r="LQ31" s="32">
        <v>0</v>
      </c>
      <c r="LR31" s="32">
        <v>0</v>
      </c>
      <c r="LS31" s="32">
        <v>0</v>
      </c>
      <c r="LT31" s="32">
        <v>0</v>
      </c>
      <c r="LU31" s="32">
        <v>0</v>
      </c>
      <c r="LV31" s="32">
        <v>0</v>
      </c>
      <c r="LW31" s="32">
        <v>0</v>
      </c>
      <c r="LX31" s="32">
        <v>0</v>
      </c>
      <c r="LY31" s="32">
        <v>0</v>
      </c>
      <c r="LZ31" s="32">
        <v>0</v>
      </c>
      <c r="MA31" s="32">
        <v>0</v>
      </c>
      <c r="MB31" s="32">
        <v>0</v>
      </c>
      <c r="MC31" s="32">
        <v>0</v>
      </c>
      <c r="MD31" s="32">
        <v>0</v>
      </c>
      <c r="ME31" s="32">
        <v>0</v>
      </c>
      <c r="MF31" s="32">
        <v>1</v>
      </c>
      <c r="MG31" s="32">
        <v>11.885505434182599</v>
      </c>
      <c r="MH31" s="32">
        <v>0</v>
      </c>
      <c r="MI31" s="32">
        <v>0</v>
      </c>
      <c r="MJ31" s="32">
        <v>0</v>
      </c>
      <c r="MK31" s="32">
        <v>0</v>
      </c>
      <c r="ML31" s="32">
        <v>3.4612849168211099E-2</v>
      </c>
      <c r="MM31" s="32">
        <v>0</v>
      </c>
      <c r="MN31" s="32">
        <v>0.66898782324873396</v>
      </c>
      <c r="MO31" s="32">
        <v>0.70360067241694502</v>
      </c>
      <c r="MP31" s="32">
        <v>5.0819085204549204</v>
      </c>
      <c r="MQ31" s="32">
        <v>32</v>
      </c>
      <c r="MR31" s="32">
        <v>0.40572797954244999</v>
      </c>
      <c r="MS31" s="32">
        <v>0</v>
      </c>
      <c r="MT31" s="32">
        <v>7.0296391248720296</v>
      </c>
      <c r="MU31" s="32">
        <v>9.4561640844812604</v>
      </c>
      <c r="MV31" s="32">
        <v>8</v>
      </c>
      <c r="MW31" s="32">
        <v>186</v>
      </c>
      <c r="MX31" s="32">
        <v>0.73067750446399105</v>
      </c>
      <c r="MY31" s="32">
        <v>1</v>
      </c>
      <c r="MZ31" s="32">
        <v>24.5322917838241</v>
      </c>
      <c r="NA31" s="32">
        <v>69.988023982061804</v>
      </c>
      <c r="NB31" s="32">
        <v>5.4794908846672703</v>
      </c>
      <c r="NC31" s="32">
        <v>582728.70390734996</v>
      </c>
      <c r="ND31" s="32">
        <v>3</v>
      </c>
      <c r="NE31" s="32">
        <v>1</v>
      </c>
      <c r="NF31" s="32">
        <v>1</v>
      </c>
      <c r="NG31" s="32">
        <v>0</v>
      </c>
      <c r="NH31" s="32">
        <v>1</v>
      </c>
      <c r="NI31" s="32">
        <v>1</v>
      </c>
      <c r="NJ31" s="32">
        <v>240</v>
      </c>
      <c r="NK31" s="32">
        <v>6</v>
      </c>
      <c r="NL31" s="32">
        <v>0.5</v>
      </c>
    </row>
    <row r="32" spans="1:376" x14ac:dyDescent="0.4">
      <c r="A32" s="32" t="s">
        <v>1266</v>
      </c>
      <c r="B32" s="32" t="s">
        <v>1255</v>
      </c>
      <c r="C32" s="32" t="s">
        <v>1254</v>
      </c>
      <c r="D32" s="32" t="s">
        <v>1255</v>
      </c>
      <c r="E32" s="32">
        <v>372.12359230196199</v>
      </c>
      <c r="F32" s="32">
        <v>2250789300</v>
      </c>
      <c r="G32" s="32">
        <v>92.898811097067096</v>
      </c>
      <c r="H32" s="32">
        <v>7.1011889029328499</v>
      </c>
      <c r="I32" s="32">
        <v>18.743304848659101</v>
      </c>
      <c r="J32" s="32">
        <v>26.775327215212901</v>
      </c>
      <c r="K32" s="32">
        <v>34.2817827985943</v>
      </c>
      <c r="L32" s="32">
        <v>32797660.596782699</v>
      </c>
      <c r="M32" s="32">
        <v>1832.8</v>
      </c>
      <c r="N32" s="32">
        <v>3290.6858640567002</v>
      </c>
      <c r="O32" s="32">
        <v>31.93</v>
      </c>
      <c r="P32" s="32">
        <v>36.672496188779498</v>
      </c>
      <c r="Q32" s="32" t="s">
        <v>1267</v>
      </c>
      <c r="R32" s="32" t="s">
        <v>1122</v>
      </c>
      <c r="S32" s="32" t="s">
        <v>1268</v>
      </c>
      <c r="T32" s="32" t="s">
        <v>1124</v>
      </c>
      <c r="U32" s="32" t="s">
        <v>1124</v>
      </c>
      <c r="V32" s="32" t="s">
        <v>1122</v>
      </c>
      <c r="W32" s="32">
        <v>0</v>
      </c>
      <c r="X32" s="32">
        <v>0</v>
      </c>
      <c r="Y32" s="32" t="s">
        <v>1145</v>
      </c>
      <c r="Z32" s="32" t="s">
        <v>1269</v>
      </c>
      <c r="AA32" s="32" t="s">
        <v>1270</v>
      </c>
      <c r="AB32" s="32" t="s">
        <v>1142</v>
      </c>
      <c r="AC32" s="32" t="s">
        <v>1128</v>
      </c>
      <c r="AD32" s="32">
        <v>3.8495455239190899</v>
      </c>
      <c r="AE32" s="32">
        <v>434.79976076697199</v>
      </c>
      <c r="AF32" s="32">
        <v>158.49499510000001</v>
      </c>
      <c r="AG32" s="32">
        <v>1023.3800049</v>
      </c>
      <c r="AH32" s="32">
        <v>45.475149224199299</v>
      </c>
      <c r="AI32" s="32">
        <v>0</v>
      </c>
      <c r="AJ32" s="32">
        <v>0</v>
      </c>
      <c r="AK32" s="32">
        <v>66.266073861289499</v>
      </c>
      <c r="AL32" s="32">
        <v>16.961609867258598</v>
      </c>
      <c r="AM32" s="32">
        <v>31.8675008806911</v>
      </c>
      <c r="AN32" s="32">
        <v>17.4369631133398</v>
      </c>
      <c r="AO32" s="32">
        <v>10.0840225248983</v>
      </c>
      <c r="AP32" s="32">
        <v>2.5703383253154799</v>
      </c>
      <c r="AQ32" s="32">
        <v>3.9813233517682001</v>
      </c>
      <c r="AR32" s="32">
        <v>3.5323608478145898</v>
      </c>
      <c r="AS32" s="32">
        <v>16.4735410817885</v>
      </c>
      <c r="AT32" s="32">
        <v>4.5228533830332296</v>
      </c>
      <c r="AU32" s="32">
        <v>6.3487728504840497</v>
      </c>
      <c r="AV32" s="32">
        <v>5.60191484827123</v>
      </c>
      <c r="AW32" s="32">
        <v>0.855553787731264</v>
      </c>
      <c r="AX32" s="32">
        <v>-2.0615847960535401E-2</v>
      </c>
      <c r="AY32" s="32">
        <v>9.0565549605198508E-3</v>
      </c>
      <c r="AZ32" s="32">
        <v>74.959571246628897</v>
      </c>
      <c r="BA32" s="32">
        <v>4.9149958194665304</v>
      </c>
      <c r="BB32" s="32">
        <v>0.52285658191106599</v>
      </c>
      <c r="BC32" s="32">
        <v>0.88900813594591099</v>
      </c>
      <c r="BD32" s="32">
        <v>4.7779239042943704</v>
      </c>
      <c r="BE32" s="32">
        <v>0.57267910417025703</v>
      </c>
      <c r="BF32" s="32">
        <v>0.95946342023218201</v>
      </c>
      <c r="BG32" s="32">
        <v>2.7959791705069899</v>
      </c>
      <c r="BH32" s="32">
        <v>2.7959791705069899</v>
      </c>
      <c r="BI32" s="32">
        <v>2.7959791705069899</v>
      </c>
      <c r="BJ32" s="32">
        <v>5.0727204896522304E-3</v>
      </c>
      <c r="BK32" s="32">
        <v>5.7357678926232697E-3</v>
      </c>
      <c r="BL32" s="32">
        <v>5.0727204896522304E-3</v>
      </c>
      <c r="BM32" s="32">
        <v>7.4333923659580206E-2</v>
      </c>
      <c r="BN32" s="32">
        <v>7.4333923659580206E-2</v>
      </c>
      <c r="BO32" s="32">
        <v>7.4333923659580206E-2</v>
      </c>
      <c r="BP32" s="32">
        <v>2.7216452468473999</v>
      </c>
      <c r="BQ32" s="32">
        <v>2.7216452468473999</v>
      </c>
      <c r="BR32" s="32">
        <v>2.7216452468473999</v>
      </c>
      <c r="BS32" s="32">
        <v>32.4055849225523</v>
      </c>
      <c r="BT32" s="32">
        <v>1.7554641831645399</v>
      </c>
      <c r="BU32" s="32">
        <v>1.7554641831645399</v>
      </c>
      <c r="BV32" s="32">
        <v>1.7554641831645399</v>
      </c>
      <c r="BW32" s="32">
        <v>0</v>
      </c>
      <c r="BX32" s="32">
        <v>0</v>
      </c>
      <c r="BY32" s="32">
        <v>0</v>
      </c>
      <c r="BZ32" s="32">
        <v>0.14566889935010799</v>
      </c>
      <c r="CA32" s="32">
        <v>7.2734484742752195E-2</v>
      </c>
      <c r="CB32" s="32">
        <v>9.1287976177956795E-2</v>
      </c>
      <c r="CC32" s="32">
        <v>73.902714927603398</v>
      </c>
      <c r="CD32" s="32">
        <v>13.3285243536567</v>
      </c>
      <c r="CE32" s="32">
        <v>20.084194464581799</v>
      </c>
      <c r="CF32" s="32">
        <v>2.5181549392473102</v>
      </c>
      <c r="CG32" s="32">
        <v>0.16257022636459101</v>
      </c>
      <c r="CH32" s="32">
        <v>0.32416689825209299</v>
      </c>
      <c r="CI32" s="32">
        <v>96.560935999999998</v>
      </c>
      <c r="CJ32" s="32">
        <v>92.362105999999997</v>
      </c>
      <c r="CK32" s="32">
        <v>96.069451999999998</v>
      </c>
      <c r="CL32" s="32">
        <v>78.900641654907503</v>
      </c>
      <c r="CM32" s="32">
        <v>14.0482718662293</v>
      </c>
      <c r="CN32" s="32">
        <v>21.2092797846515</v>
      </c>
      <c r="CO32" s="32">
        <v>26.935231120922801</v>
      </c>
      <c r="CP32" s="32">
        <v>6.1752509219765703E-2</v>
      </c>
      <c r="CQ32" s="32">
        <v>-3.92650818093013E-2</v>
      </c>
      <c r="CR32" s="32">
        <v>-5.6853975625350698E-3</v>
      </c>
      <c r="CS32" s="32">
        <v>70.781250097050702</v>
      </c>
      <c r="CT32" s="32">
        <v>78.754972755557404</v>
      </c>
      <c r="CU32" s="32">
        <v>13.9755373814866</v>
      </c>
      <c r="CV32" s="32">
        <v>21.117991808473601</v>
      </c>
      <c r="CW32" s="32">
        <v>26.835825992241901</v>
      </c>
      <c r="CX32" s="32">
        <v>5.9893533348501303E-2</v>
      </c>
      <c r="CY32" s="32">
        <v>-3.8962364002707799E-2</v>
      </c>
      <c r="CZ32" s="32">
        <v>-6.0771521350310304E-3</v>
      </c>
      <c r="DA32" s="32">
        <v>70.641219219613703</v>
      </c>
      <c r="DB32" s="32">
        <v>66.796678651814702</v>
      </c>
      <c r="DC32" s="32">
        <v>60.837723618957</v>
      </c>
      <c r="DD32" s="32">
        <v>5.95894377131666</v>
      </c>
      <c r="DE32" s="32">
        <v>23.519379316683299</v>
      </c>
      <c r="DF32" s="32">
        <v>0.702219405432574</v>
      </c>
      <c r="DG32" s="32">
        <v>0.70416563011177702</v>
      </c>
      <c r="DH32" s="32">
        <v>64.169123471483104</v>
      </c>
      <c r="DI32" s="32">
        <v>203.77647960453999</v>
      </c>
      <c r="DJ32" s="32">
        <v>67.027149881750006</v>
      </c>
      <c r="DK32" s="32">
        <v>87.984575891370696</v>
      </c>
      <c r="DL32" s="32">
        <v>2.2181452178045</v>
      </c>
      <c r="DM32" s="32">
        <v>0.5</v>
      </c>
      <c r="DN32" s="32">
        <v>5.6480186750487897</v>
      </c>
      <c r="DO32" s="32">
        <v>0.61374469835981504</v>
      </c>
      <c r="DP32" s="32">
        <v>0.80411791543526601</v>
      </c>
      <c r="DQ32" s="32">
        <v>0.18442352822629801</v>
      </c>
      <c r="DR32" s="32">
        <v>2.4356811630480001E-2</v>
      </c>
      <c r="DS32" s="32">
        <v>2.82174973019465E-2</v>
      </c>
      <c r="DT32" s="32">
        <v>0.147268338266936</v>
      </c>
      <c r="DU32" s="32">
        <v>0.31061103764799303</v>
      </c>
      <c r="DV32" s="32">
        <v>0.875932722800842</v>
      </c>
      <c r="DW32" s="32">
        <v>4.31420657633302</v>
      </c>
      <c r="DX32" s="32">
        <v>2.9829535798841799E-2</v>
      </c>
      <c r="DY32" s="32">
        <v>4.18253276750516E-2</v>
      </c>
      <c r="DZ32" s="32">
        <v>9.04082847737014E-2</v>
      </c>
      <c r="EA32" s="32">
        <v>0.451681550112221</v>
      </c>
      <c r="EB32" s="32">
        <v>8.1971244487433793E-3</v>
      </c>
      <c r="EC32" s="32">
        <v>2.1952299133463998E-2</v>
      </c>
      <c r="ED32" s="32">
        <v>9.7885661709872201E-2</v>
      </c>
      <c r="EE32" s="32">
        <v>0.67608283014318604</v>
      </c>
      <c r="EF32" s="32">
        <v>13.695875486879199</v>
      </c>
      <c r="EG32" s="32">
        <v>2.3258241009053999</v>
      </c>
      <c r="EH32" s="32">
        <v>3.0064653319615502</v>
      </c>
      <c r="EI32" s="32">
        <v>-0.24507205672250201</v>
      </c>
      <c r="EJ32" s="32">
        <v>1.3319459533595601E-2</v>
      </c>
      <c r="EK32" s="32">
        <v>-2.20498849003769E-2</v>
      </c>
      <c r="EL32" s="32">
        <v>7.1353769097800503</v>
      </c>
      <c r="EM32" s="32">
        <v>1.5874031389788501</v>
      </c>
      <c r="EN32" s="32">
        <v>1.62854870511425</v>
      </c>
      <c r="EO32" s="32">
        <v>6.5604985770991497</v>
      </c>
      <c r="EP32" s="32">
        <v>0.73842096192655604</v>
      </c>
      <c r="EQ32" s="32">
        <v>1.3779166268473</v>
      </c>
      <c r="ER32" s="32">
        <v>8.90278170417817E-4</v>
      </c>
      <c r="ES32" s="32">
        <v>2</v>
      </c>
      <c r="ET32" s="32">
        <v>0</v>
      </c>
      <c r="EU32" s="32">
        <v>0</v>
      </c>
      <c r="EV32" s="32">
        <v>0</v>
      </c>
      <c r="EW32" s="32">
        <v>0</v>
      </c>
      <c r="EX32" s="32">
        <v>0</v>
      </c>
      <c r="EY32" s="32">
        <v>0</v>
      </c>
      <c r="EZ32" s="32">
        <v>8.90278170417817E-4</v>
      </c>
      <c r="FA32" s="32">
        <v>2</v>
      </c>
      <c r="FB32" s="32">
        <v>1.6056739855658599</v>
      </c>
      <c r="FC32" s="32">
        <v>1.2849277393490399</v>
      </c>
      <c r="FD32" s="32">
        <v>0.88329079136581201</v>
      </c>
      <c r="FE32" s="32">
        <v>0.473868113306602</v>
      </c>
      <c r="FF32" s="32">
        <v>82.31</v>
      </c>
      <c r="FG32" s="32">
        <v>3.6497900536491802E-2</v>
      </c>
      <c r="FH32" s="32">
        <v>436.55</v>
      </c>
      <c r="FI32" s="32">
        <v>0.19343934147900901</v>
      </c>
      <c r="FJ32" s="32">
        <v>2928.51</v>
      </c>
      <c r="FK32" s="32">
        <v>1.30050431908487</v>
      </c>
      <c r="FL32" s="32">
        <v>163.83000000000001</v>
      </c>
      <c r="FM32" s="32">
        <v>7.1885102705970705E-2</v>
      </c>
      <c r="FN32" s="32">
        <v>3611.2</v>
      </c>
      <c r="FO32" s="32">
        <v>151.06</v>
      </c>
      <c r="FP32" s="32">
        <v>6.6908144622866303E-2</v>
      </c>
      <c r="FQ32" s="32">
        <v>2889.91</v>
      </c>
      <c r="FR32" s="32">
        <v>20.62</v>
      </c>
      <c r="FS32" s="32">
        <v>3.4611362616125602E-2</v>
      </c>
      <c r="FT32" s="32">
        <v>68.510000000000005</v>
      </c>
      <c r="FU32" s="32">
        <v>0.116307507361277</v>
      </c>
      <c r="FV32" s="32">
        <v>405.63</v>
      </c>
      <c r="FW32" s="32">
        <v>0.68635334129695402</v>
      </c>
      <c r="FX32" s="32">
        <v>27.72</v>
      </c>
      <c r="FY32" s="32">
        <v>4.6395629645973997E-2</v>
      </c>
      <c r="FZ32" s="32">
        <v>522.48</v>
      </c>
      <c r="GA32" s="32">
        <v>25.68</v>
      </c>
      <c r="GB32" s="32">
        <v>4.4061005394465502E-2</v>
      </c>
      <c r="GC32" s="32">
        <v>280.23</v>
      </c>
      <c r="GD32" s="32">
        <v>1319</v>
      </c>
      <c r="GE32" s="32">
        <v>0.58602040424219204</v>
      </c>
      <c r="GF32" s="32">
        <v>935</v>
      </c>
      <c r="GG32" s="32">
        <v>207</v>
      </c>
      <c r="GH32" s="32">
        <v>109</v>
      </c>
      <c r="GI32" s="32">
        <v>62</v>
      </c>
      <c r="GJ32" s="32">
        <v>0</v>
      </c>
      <c r="GK32" s="32">
        <v>0</v>
      </c>
      <c r="GL32" s="32">
        <v>6</v>
      </c>
      <c r="GM32" s="32">
        <v>0</v>
      </c>
      <c r="GN32" s="32">
        <v>0</v>
      </c>
      <c r="GO32" s="32">
        <v>1251</v>
      </c>
      <c r="GP32" s="32">
        <v>68</v>
      </c>
      <c r="GQ32" s="32">
        <v>4.4835871527948497</v>
      </c>
      <c r="GR32" s="32">
        <v>9.7585768040797696</v>
      </c>
      <c r="GS32" s="32">
        <v>1.97018954593551E-2</v>
      </c>
      <c r="GT32" s="32">
        <v>0.73946059722249502</v>
      </c>
      <c r="GU32" s="32">
        <v>2.1112593702129302E-2</v>
      </c>
      <c r="GV32" s="32">
        <v>2.0897252236878998</v>
      </c>
      <c r="GW32" s="32">
        <v>3.5915800737101402</v>
      </c>
      <c r="GX32" s="32">
        <v>0.23931604793038599</v>
      </c>
      <c r="GY32" s="32">
        <v>1.8456634682541699</v>
      </c>
      <c r="GZ32" s="32">
        <v>2.9660459409599702</v>
      </c>
      <c r="HA32" s="32">
        <v>0.50014454929210805</v>
      </c>
      <c r="HB32" s="32">
        <v>3.0546090692098602</v>
      </c>
      <c r="HC32" s="32">
        <v>1.6586981286964499</v>
      </c>
      <c r="HD32" s="32">
        <v>19.343894161927999</v>
      </c>
      <c r="HE32" s="32">
        <v>2.9395687992652202</v>
      </c>
      <c r="HF32" s="32">
        <v>3.81058324739681</v>
      </c>
      <c r="HG32" s="32">
        <v>-6.1752509219765703E-2</v>
      </c>
      <c r="HH32" s="32">
        <v>3.92650818093013E-2</v>
      </c>
      <c r="HI32" s="32">
        <v>5.6853975625350698E-3</v>
      </c>
      <c r="HJ32" s="32">
        <v>17.0436611996236</v>
      </c>
      <c r="HK32" s="32">
        <v>19.489563061278101</v>
      </c>
      <c r="HL32" s="32">
        <v>3.0123032840079702</v>
      </c>
      <c r="HM32" s="32">
        <v>3.9018712235747701</v>
      </c>
      <c r="HN32" s="32">
        <v>-5.9893533348501303E-2</v>
      </c>
      <c r="HO32" s="32">
        <v>3.8962364002707799E-2</v>
      </c>
      <c r="HP32" s="32">
        <v>6.0771521350310304E-3</v>
      </c>
      <c r="HQ32" s="32">
        <v>17.170416733724501</v>
      </c>
      <c r="HR32" s="32">
        <v>872.53442836616</v>
      </c>
      <c r="HS32" s="32">
        <v>667.38193534407799</v>
      </c>
      <c r="HT32" s="32">
        <v>443.23391967205202</v>
      </c>
      <c r="HU32" s="32">
        <v>0.88105300140710596</v>
      </c>
      <c r="HV32" s="32">
        <v>0.44685068417839002</v>
      </c>
      <c r="HW32" s="32">
        <v>3.9305479999999999</v>
      </c>
      <c r="HX32" s="32">
        <v>0.87726141188431095</v>
      </c>
      <c r="HY32" s="32">
        <v>1.9765969999999999</v>
      </c>
      <c r="HZ32" s="32">
        <v>3.4390640000000001</v>
      </c>
      <c r="IA32" s="32">
        <v>1.560843</v>
      </c>
      <c r="IB32" s="32">
        <v>7.6378940000000002</v>
      </c>
      <c r="IC32" s="32">
        <v>5.1124390000000002</v>
      </c>
      <c r="ID32" s="32">
        <v>3.48369731582161</v>
      </c>
      <c r="IE32" s="32">
        <v>1.0993355881156901</v>
      </c>
      <c r="IF32" s="32">
        <v>2203614</v>
      </c>
      <c r="IG32" s="32">
        <v>0</v>
      </c>
      <c r="IH32" s="32">
        <v>100</v>
      </c>
      <c r="II32" s="32">
        <v>5.4852027548735904</v>
      </c>
      <c r="IJ32" s="32">
        <v>0.297780594567426</v>
      </c>
      <c r="IK32" s="32">
        <v>0.29583436988822198</v>
      </c>
      <c r="IL32" s="32">
        <v>51582</v>
      </c>
      <c r="IM32" s="32">
        <v>24.42400247993</v>
      </c>
      <c r="IN32" s="32">
        <v>5231</v>
      </c>
      <c r="IO32" s="32">
        <v>11.998436</v>
      </c>
      <c r="IP32" s="32">
        <v>10.1411345042844</v>
      </c>
      <c r="IQ32" s="32">
        <v>10.8248452217499</v>
      </c>
      <c r="IR32" s="32">
        <v>1.5823E-2</v>
      </c>
      <c r="IS32" s="32">
        <v>29</v>
      </c>
      <c r="IT32" s="32">
        <v>170347.4</v>
      </c>
      <c r="IU32" s="32">
        <v>3.6243400000000001</v>
      </c>
      <c r="IV32" s="32">
        <v>2.4872680285883102</v>
      </c>
      <c r="IW32" s="32">
        <v>1.6087060201382899</v>
      </c>
      <c r="IX32" s="32">
        <v>3.7862400485808299</v>
      </c>
      <c r="IY32" s="32">
        <v>19.787157651499999</v>
      </c>
      <c r="IZ32" s="32">
        <v>4.0696990744399999</v>
      </c>
      <c r="JA32" s="32">
        <v>517.07080841699997</v>
      </c>
      <c r="JB32" s="32">
        <v>0.84579738014200001</v>
      </c>
      <c r="JC32" s="32">
        <v>5.5144223645899997</v>
      </c>
      <c r="JD32" s="32">
        <v>9.6019559151592002</v>
      </c>
      <c r="JE32" s="32">
        <v>1.62688390798439</v>
      </c>
      <c r="JF32" s="32">
        <v>3.7701480378942298</v>
      </c>
      <c r="JG32" s="32">
        <v>5.3970320906500699</v>
      </c>
      <c r="JH32" s="32">
        <v>2.3372731709538699</v>
      </c>
      <c r="JI32" s="32">
        <v>1.86765060047024</v>
      </c>
      <c r="JJ32" s="32">
        <v>4.2049238477703703</v>
      </c>
      <c r="JK32" s="32">
        <v>11640</v>
      </c>
      <c r="JL32" s="32">
        <v>9.6706590044178906E-2</v>
      </c>
      <c r="JM32" s="32">
        <v>293</v>
      </c>
      <c r="JN32" s="32">
        <v>11933</v>
      </c>
      <c r="JO32" s="32">
        <v>40012</v>
      </c>
      <c r="JP32" s="32">
        <v>125</v>
      </c>
      <c r="JQ32" s="32">
        <v>527</v>
      </c>
      <c r="JR32" s="32">
        <v>7610773</v>
      </c>
      <c r="JS32" s="32">
        <v>275110</v>
      </c>
      <c r="JT32" s="32">
        <v>26</v>
      </c>
      <c r="JU32" s="32">
        <v>10747</v>
      </c>
      <c r="JV32" s="32">
        <v>8.4265641372898992E-3</v>
      </c>
      <c r="JW32" s="32">
        <v>4.4331472624075698E-4</v>
      </c>
      <c r="JX32" s="32">
        <v>2.7408924966838399</v>
      </c>
      <c r="JY32" s="32">
        <v>1.52107760334051</v>
      </c>
      <c r="JZ32" s="32">
        <v>4.2619699424531898</v>
      </c>
      <c r="KA32" s="32">
        <v>8.24944065834408E-4</v>
      </c>
      <c r="KB32" s="32">
        <v>0</v>
      </c>
      <c r="KC32" s="32">
        <v>7.9949553696563192E-3</v>
      </c>
      <c r="KD32" s="32">
        <v>7.9949553696563192E-3</v>
      </c>
      <c r="KE32" s="32">
        <v>2.9121726178456599</v>
      </c>
      <c r="KF32" s="32">
        <v>42.227462606117797</v>
      </c>
      <c r="KG32" s="32">
        <v>0</v>
      </c>
      <c r="KH32" s="32">
        <v>0.5</v>
      </c>
      <c r="KI32" s="32">
        <v>0</v>
      </c>
      <c r="KJ32" s="32">
        <v>0</v>
      </c>
      <c r="KK32" s="32">
        <v>0</v>
      </c>
      <c r="KL32" s="32">
        <v>0</v>
      </c>
      <c r="KM32" s="32">
        <v>0</v>
      </c>
      <c r="KN32" s="32">
        <v>0</v>
      </c>
      <c r="KO32" s="32">
        <v>0</v>
      </c>
      <c r="KP32" s="32">
        <v>0</v>
      </c>
      <c r="KQ32" s="32">
        <v>0</v>
      </c>
      <c r="KR32" s="32">
        <v>0</v>
      </c>
      <c r="KS32" s="32">
        <v>0</v>
      </c>
      <c r="KT32" s="32">
        <v>0</v>
      </c>
      <c r="KU32" s="32">
        <v>0</v>
      </c>
      <c r="KV32" s="32">
        <v>0</v>
      </c>
      <c r="KW32" s="32">
        <v>0</v>
      </c>
      <c r="KX32" s="32">
        <v>0</v>
      </c>
      <c r="KY32" s="32">
        <v>0</v>
      </c>
      <c r="KZ32" s="32">
        <v>0</v>
      </c>
      <c r="LA32" s="32">
        <v>0</v>
      </c>
      <c r="LB32" s="32">
        <v>0</v>
      </c>
      <c r="LC32" s="32">
        <v>0</v>
      </c>
      <c r="LD32" s="32">
        <v>0</v>
      </c>
      <c r="LE32" s="32">
        <v>0</v>
      </c>
      <c r="LF32" s="32">
        <v>0</v>
      </c>
      <c r="LG32" s="32">
        <v>0</v>
      </c>
      <c r="LH32" s="32">
        <v>99.206297469999996</v>
      </c>
      <c r="LI32" s="32">
        <v>0</v>
      </c>
      <c r="LJ32" s="32">
        <v>0</v>
      </c>
      <c r="LK32" s="32">
        <v>0</v>
      </c>
      <c r="LL32" s="32">
        <v>0</v>
      </c>
      <c r="LM32" s="32">
        <v>0</v>
      </c>
      <c r="LN32" s="32">
        <v>0</v>
      </c>
      <c r="LO32" s="32">
        <v>0</v>
      </c>
      <c r="LP32" s="32">
        <v>0</v>
      </c>
      <c r="LQ32" s="32">
        <v>0</v>
      </c>
      <c r="LR32" s="32">
        <v>0</v>
      </c>
      <c r="LS32" s="32">
        <v>0</v>
      </c>
      <c r="LT32" s="32">
        <v>0</v>
      </c>
      <c r="LU32" s="32">
        <v>0.794911539</v>
      </c>
      <c r="LV32" s="32">
        <v>0</v>
      </c>
      <c r="LW32" s="32">
        <v>0</v>
      </c>
      <c r="LX32" s="32">
        <v>0</v>
      </c>
      <c r="LY32" s="32">
        <v>0</v>
      </c>
      <c r="LZ32" s="32">
        <v>0</v>
      </c>
      <c r="MA32" s="32">
        <v>0</v>
      </c>
      <c r="MB32" s="32">
        <v>0</v>
      </c>
      <c r="MC32" s="32">
        <v>0</v>
      </c>
      <c r="MD32" s="32">
        <v>0</v>
      </c>
      <c r="ME32" s="32">
        <v>0</v>
      </c>
      <c r="MF32" s="32">
        <v>0</v>
      </c>
      <c r="MG32" s="32">
        <v>26.8441790499893</v>
      </c>
      <c r="MH32" s="32">
        <v>0</v>
      </c>
      <c r="MI32" s="32">
        <v>0</v>
      </c>
      <c r="MJ32" s="32">
        <v>0</v>
      </c>
      <c r="MK32" s="32">
        <v>1.5562328295234</v>
      </c>
      <c r="ML32" s="32">
        <v>7.8104424967721298E-2</v>
      </c>
      <c r="MM32" s="32">
        <v>0</v>
      </c>
      <c r="MN32" s="32">
        <v>1.8410821483823499E-2</v>
      </c>
      <c r="MO32" s="32">
        <v>1.6532740994459101</v>
      </c>
      <c r="MP32" s="32">
        <v>3.9458027084098899</v>
      </c>
      <c r="MQ32" s="32">
        <v>47</v>
      </c>
      <c r="MR32" s="32">
        <v>0.32274543290213797</v>
      </c>
      <c r="MS32" s="32">
        <v>0</v>
      </c>
      <c r="MT32" s="32">
        <v>5.3724087115019996</v>
      </c>
      <c r="MU32" s="32">
        <v>3.0552953375811001</v>
      </c>
      <c r="MV32" s="32">
        <v>4</v>
      </c>
      <c r="MW32" s="32">
        <v>21</v>
      </c>
      <c r="MX32" s="32">
        <v>0.65858696769173397</v>
      </c>
      <c r="MY32" s="32">
        <v>0</v>
      </c>
      <c r="MZ32" s="32">
        <v>8.0856614619006404</v>
      </c>
      <c r="NA32" s="32">
        <v>86.291309331728598</v>
      </c>
      <c r="NB32" s="32">
        <v>5.6226553714929102</v>
      </c>
      <c r="NC32" s="32">
        <v>360060.80583565001</v>
      </c>
      <c r="ND32" s="32">
        <v>1</v>
      </c>
      <c r="NE32" s="32">
        <v>1</v>
      </c>
      <c r="NF32" s="32">
        <v>1</v>
      </c>
      <c r="NG32" s="32">
        <v>0</v>
      </c>
      <c r="NH32" s="32">
        <v>1</v>
      </c>
      <c r="NI32" s="32">
        <v>1</v>
      </c>
      <c r="NJ32" s="32">
        <v>49</v>
      </c>
      <c r="NK32" s="32">
        <v>1</v>
      </c>
      <c r="NL32" s="32">
        <v>0.5</v>
      </c>
    </row>
    <row r="33" spans="1:376" x14ac:dyDescent="0.4">
      <c r="A33" s="32" t="s">
        <v>1271</v>
      </c>
      <c r="B33" s="32" t="s">
        <v>1272</v>
      </c>
      <c r="C33" s="32" t="s">
        <v>1254</v>
      </c>
      <c r="D33" s="32" t="s">
        <v>1255</v>
      </c>
      <c r="E33" s="32">
        <v>388.31600844615502</v>
      </c>
      <c r="F33" s="32">
        <v>3670897500</v>
      </c>
      <c r="G33" s="32">
        <v>96.415173673468104</v>
      </c>
      <c r="H33" s="32">
        <v>3.5848263265318598</v>
      </c>
      <c r="I33" s="32">
        <v>15.7865290436467</v>
      </c>
      <c r="J33" s="32">
        <v>20.275033557869701</v>
      </c>
      <c r="K33" s="32">
        <v>29.316988206017701</v>
      </c>
      <c r="L33" s="32">
        <v>30335052.586352501</v>
      </c>
      <c r="M33" s="32">
        <v>2453.62</v>
      </c>
      <c r="N33" s="32">
        <v>6866.5455220351996</v>
      </c>
      <c r="O33" s="32">
        <v>7.5</v>
      </c>
      <c r="P33" s="32">
        <v>29.156540444587002</v>
      </c>
      <c r="Q33" s="32" t="s">
        <v>1267</v>
      </c>
      <c r="R33" s="32" t="s">
        <v>1122</v>
      </c>
      <c r="S33" s="32" t="s">
        <v>1268</v>
      </c>
      <c r="T33" s="32" t="s">
        <v>1124</v>
      </c>
      <c r="U33" s="32" t="s">
        <v>1124</v>
      </c>
      <c r="V33" s="32" t="s">
        <v>1122</v>
      </c>
      <c r="W33" s="32">
        <v>0</v>
      </c>
      <c r="X33" s="32">
        <v>0</v>
      </c>
      <c r="Y33" s="32" t="s">
        <v>1145</v>
      </c>
      <c r="Z33" s="32" t="s">
        <v>1273</v>
      </c>
      <c r="AA33" s="32" t="s">
        <v>1274</v>
      </c>
      <c r="AB33" s="32" t="s">
        <v>1128</v>
      </c>
      <c r="AC33" s="32" t="s">
        <v>1128</v>
      </c>
      <c r="AD33" s="32">
        <v>3.2472183305648401</v>
      </c>
      <c r="AE33" s="32">
        <v>594.51780401621102</v>
      </c>
      <c r="AF33" s="32">
        <v>190.9750061</v>
      </c>
      <c r="AG33" s="32">
        <v>945.26397710000003</v>
      </c>
      <c r="AH33" s="32">
        <v>45.039642934648803</v>
      </c>
      <c r="AI33" s="32">
        <v>26.792330969470001</v>
      </c>
      <c r="AJ33" s="32">
        <v>379.73</v>
      </c>
      <c r="AK33" s="32">
        <v>40.8269884953203</v>
      </c>
      <c r="AL33" s="32">
        <v>21.133649196143399</v>
      </c>
      <c r="AM33" s="32">
        <v>7.7396767411784202</v>
      </c>
      <c r="AN33" s="32">
        <v>11.953662557998401</v>
      </c>
      <c r="AO33" s="32">
        <v>7.2095175634841304</v>
      </c>
      <c r="AP33" s="32">
        <v>4.0525893190970299</v>
      </c>
      <c r="AQ33" s="32">
        <v>0.68822134096634402</v>
      </c>
      <c r="AR33" s="32">
        <v>2.46870690342076</v>
      </c>
      <c r="AS33" s="32">
        <v>10.5069046466157</v>
      </c>
      <c r="AT33" s="32">
        <v>5.9672573260353898</v>
      </c>
      <c r="AU33" s="32">
        <v>1.2790605022341299</v>
      </c>
      <c r="AV33" s="32">
        <v>3.2605868183461899</v>
      </c>
      <c r="AW33" s="32">
        <v>-2.0297390196811498</v>
      </c>
      <c r="AX33" s="32">
        <v>-0.25490483049445001</v>
      </c>
      <c r="AY33" s="32">
        <v>-0.36006027299863302</v>
      </c>
      <c r="AZ33" s="32">
        <v>43.411910676093598</v>
      </c>
      <c r="BA33" s="32">
        <v>1.07659775300182</v>
      </c>
      <c r="BB33" s="32">
        <v>0.10512960386390501</v>
      </c>
      <c r="BC33" s="32">
        <v>0.200623961851291</v>
      </c>
      <c r="BD33" s="32">
        <v>1.6696434591268201</v>
      </c>
      <c r="BE33" s="32">
        <v>0.20550287770225101</v>
      </c>
      <c r="BF33" s="32">
        <v>0.34713854037057701</v>
      </c>
      <c r="BG33" s="32">
        <v>0.69371318594430897</v>
      </c>
      <c r="BH33" s="32">
        <v>0.69371318594430897</v>
      </c>
      <c r="BI33" s="32">
        <v>0.69371318594430897</v>
      </c>
      <c r="BJ33" s="32">
        <v>-1.04596355523411E-3</v>
      </c>
      <c r="BK33" s="32">
        <v>5.5245361658831397E-3</v>
      </c>
      <c r="BL33" s="32">
        <v>6.7934367549080305E-4</v>
      </c>
      <c r="BM33" s="32">
        <v>7.0021023469056295E-2</v>
      </c>
      <c r="BN33" s="32">
        <v>7.0021023469056295E-2</v>
      </c>
      <c r="BO33" s="32">
        <v>7.0021023469056295E-2</v>
      </c>
      <c r="BP33" s="32">
        <v>0.62369216247525305</v>
      </c>
      <c r="BQ33" s="32">
        <v>0.62369216247525305</v>
      </c>
      <c r="BR33" s="32">
        <v>0.62369216247525305</v>
      </c>
      <c r="BS33" s="32">
        <v>7.2744948612312799</v>
      </c>
      <c r="BT33" s="32">
        <v>0.63685788012332101</v>
      </c>
      <c r="BU33" s="32">
        <v>0.63685788012332101</v>
      </c>
      <c r="BV33" s="32">
        <v>0.63685788012332101</v>
      </c>
      <c r="BW33" s="32">
        <v>0</v>
      </c>
      <c r="BX33" s="32">
        <v>0</v>
      </c>
      <c r="BY33" s="32">
        <v>0</v>
      </c>
      <c r="BZ33" s="32">
        <v>7.9876923831297297E-2</v>
      </c>
      <c r="CA33" s="32">
        <v>7.67387267010315E-3</v>
      </c>
      <c r="CB33" s="32">
        <v>1.04688294892462E-2</v>
      </c>
      <c r="CC33" s="32">
        <v>42.5272784107974</v>
      </c>
      <c r="CD33" s="32">
        <v>7.9383393298232896</v>
      </c>
      <c r="CE33" s="32">
        <v>11.3312207709423</v>
      </c>
      <c r="CF33" s="32">
        <v>-1.7415692211509599</v>
      </c>
      <c r="CG33" s="32">
        <v>-0.24438466206152601</v>
      </c>
      <c r="CH33" s="32">
        <v>-0.29929911309155299</v>
      </c>
      <c r="CI33" s="32">
        <v>85.418423000000004</v>
      </c>
      <c r="CJ33" s="32">
        <v>78.977423999999999</v>
      </c>
      <c r="CK33" s="32">
        <v>85.097904</v>
      </c>
      <c r="CL33" s="32">
        <v>44.3468198172245</v>
      </c>
      <c r="CM33" s="32">
        <v>8.2215371036646996</v>
      </c>
      <c r="CN33" s="32">
        <v>11.758849164271099</v>
      </c>
      <c r="CO33" s="32">
        <v>15.855177105871199</v>
      </c>
      <c r="CP33" s="32">
        <v>-1.3713957082702499</v>
      </c>
      <c r="CQ33" s="32">
        <v>-0.183020671647737</v>
      </c>
      <c r="CR33" s="32">
        <v>-0.198566022886774</v>
      </c>
      <c r="CS33" s="32">
        <v>35.561314255833601</v>
      </c>
      <c r="CT33" s="32">
        <v>44.2669428933932</v>
      </c>
      <c r="CU33" s="32">
        <v>8.2138632309945994</v>
      </c>
      <c r="CV33" s="32">
        <v>11.748380334781899</v>
      </c>
      <c r="CW33" s="32">
        <v>15.838897708257999</v>
      </c>
      <c r="CX33" s="32">
        <v>-1.3520937879632999</v>
      </c>
      <c r="CY33" s="32">
        <v>-0.17993848152938099</v>
      </c>
      <c r="CZ33" s="32">
        <v>-0.19771614026270101</v>
      </c>
      <c r="DA33" s="32">
        <v>35.517624667390201</v>
      </c>
      <c r="DB33" s="32">
        <v>8.8301706877008694</v>
      </c>
      <c r="DC33" s="32">
        <v>1.40112983539433</v>
      </c>
      <c r="DD33" s="32">
        <v>7.4290379292281896</v>
      </c>
      <c r="DE33" s="32">
        <v>10.1869014575054</v>
      </c>
      <c r="DF33" s="32">
        <v>0.70438258790936004</v>
      </c>
      <c r="DG33" s="32">
        <v>0.70495358677165099</v>
      </c>
      <c r="DH33" s="32">
        <v>41.369864481370499</v>
      </c>
      <c r="DI33" s="32">
        <v>238.76527182461001</v>
      </c>
      <c r="DJ33" s="32">
        <v>81.138520546219993</v>
      </c>
      <c r="DK33" s="32">
        <v>85.364379730769798</v>
      </c>
      <c r="DL33" s="32">
        <v>3.67244757457336</v>
      </c>
      <c r="DM33" s="32">
        <v>0.5</v>
      </c>
      <c r="DN33" s="32">
        <v>18.867282456129601</v>
      </c>
      <c r="DO33" s="32">
        <v>2.4694669355382399</v>
      </c>
      <c r="DP33" s="32">
        <v>2.2626646480867398</v>
      </c>
      <c r="DQ33" s="32">
        <v>3.10322166336706</v>
      </c>
      <c r="DR33" s="32">
        <v>0.39295536282339699</v>
      </c>
      <c r="DS33" s="32">
        <v>0.42620333310859299</v>
      </c>
      <c r="DT33" s="32">
        <v>0.74017321377129197</v>
      </c>
      <c r="DU33" s="32">
        <v>2.0108733627130699</v>
      </c>
      <c r="DV33" s="32">
        <v>5.37781564317718</v>
      </c>
      <c r="DW33" s="32">
        <v>10.7384202364681</v>
      </c>
      <c r="DX33" s="32">
        <v>0.14734816213201299</v>
      </c>
      <c r="DY33" s="32">
        <v>0.26608479261543</v>
      </c>
      <c r="DZ33" s="32">
        <v>0.61234071504311904</v>
      </c>
      <c r="EA33" s="32">
        <v>1.44369326574768</v>
      </c>
      <c r="EB33" s="32">
        <v>5.2908042243075402E-2</v>
      </c>
      <c r="EC33" s="32">
        <v>0.19302364067642899</v>
      </c>
      <c r="ED33" s="32">
        <v>0.556024786853896</v>
      </c>
      <c r="EE33" s="32">
        <v>1.46070817831334</v>
      </c>
      <c r="EF33" s="32">
        <v>36.149039846522498</v>
      </c>
      <c r="EG33" s="32">
        <v>4.4586671243204101</v>
      </c>
      <c r="EH33" s="32">
        <v>5.6166618653885001</v>
      </c>
      <c r="EI33" s="32">
        <v>-1.73098552138816</v>
      </c>
      <c r="EJ33" s="32">
        <v>-0.20949817040655599</v>
      </c>
      <c r="EK33" s="32">
        <v>-0.22638538286617901</v>
      </c>
      <c r="EL33" s="32">
        <v>20.248677605408499</v>
      </c>
      <c r="EM33" s="32">
        <v>2.5622398882017299</v>
      </c>
      <c r="EN33" s="32">
        <v>2.8792713498538198</v>
      </c>
      <c r="EO33" s="32">
        <v>15.900362241114101</v>
      </c>
      <c r="EP33" s="32">
        <v>1.89642723611869</v>
      </c>
      <c r="EQ33" s="32">
        <v>2.73739051553469</v>
      </c>
      <c r="ER33" s="32">
        <v>3.2738076996156901E-3</v>
      </c>
      <c r="ES33" s="32">
        <v>12</v>
      </c>
      <c r="ET33" s="32">
        <v>0</v>
      </c>
      <c r="EU33" s="32">
        <v>0</v>
      </c>
      <c r="EV33" s="32">
        <v>0</v>
      </c>
      <c r="EW33" s="32">
        <v>0</v>
      </c>
      <c r="EX33" s="32">
        <v>0</v>
      </c>
      <c r="EY33" s="32">
        <v>0</v>
      </c>
      <c r="EZ33" s="32">
        <v>3.2738076996156901E-3</v>
      </c>
      <c r="FA33" s="32">
        <v>12</v>
      </c>
      <c r="FB33" s="32">
        <v>3.3544961734834602</v>
      </c>
      <c r="FC33" s="32">
        <v>2.8092671917426202</v>
      </c>
      <c r="FD33" s="32">
        <v>1.80311157429405</v>
      </c>
      <c r="FE33" s="32">
        <v>1.0649426417352901</v>
      </c>
      <c r="FF33" s="32">
        <v>192.75</v>
      </c>
      <c r="FG33" s="32">
        <v>5.2513026582736197E-2</v>
      </c>
      <c r="FH33" s="32">
        <v>984.32</v>
      </c>
      <c r="FI33" s="32">
        <v>0.26823421492972799</v>
      </c>
      <c r="FJ33" s="32">
        <v>10699.59</v>
      </c>
      <c r="FK33" s="32">
        <v>2.9154671537410102</v>
      </c>
      <c r="FL33" s="32">
        <v>438.63</v>
      </c>
      <c r="FM33" s="32">
        <v>0.119567936451508</v>
      </c>
      <c r="FN33" s="32">
        <v>12315.29</v>
      </c>
      <c r="FO33" s="32">
        <v>297.26</v>
      </c>
      <c r="FP33" s="32">
        <v>8.0800002451716493E-2</v>
      </c>
      <c r="FQ33" s="32">
        <v>10312.799999999999</v>
      </c>
      <c r="FR33" s="32">
        <v>52.28</v>
      </c>
      <c r="FS33" s="32">
        <v>7.6343666571288396E-2</v>
      </c>
      <c r="FT33" s="32">
        <v>116.21</v>
      </c>
      <c r="FU33" s="32">
        <v>0.17010598809783201</v>
      </c>
      <c r="FV33" s="32">
        <v>1017.23</v>
      </c>
      <c r="FW33" s="32">
        <v>1.4828797261503801</v>
      </c>
      <c r="FX33" s="32">
        <v>50.46</v>
      </c>
      <c r="FY33" s="32">
        <v>7.3374871042345302E-2</v>
      </c>
      <c r="FZ33" s="32">
        <v>1236.18</v>
      </c>
      <c r="GA33" s="32">
        <v>35.71</v>
      </c>
      <c r="GB33" s="32">
        <v>5.2126272185310497E-2</v>
      </c>
      <c r="GC33" s="32">
        <v>729.96</v>
      </c>
      <c r="GD33" s="32">
        <v>3270</v>
      </c>
      <c r="GE33" s="32">
        <v>0.89079163734209399</v>
      </c>
      <c r="GF33" s="32">
        <v>2242</v>
      </c>
      <c r="GG33" s="32">
        <v>649</v>
      </c>
      <c r="GH33" s="32">
        <v>226</v>
      </c>
      <c r="GI33" s="32">
        <v>126</v>
      </c>
      <c r="GJ33" s="32">
        <v>27</v>
      </c>
      <c r="GK33" s="32">
        <v>0</v>
      </c>
      <c r="GL33" s="32">
        <v>0</v>
      </c>
      <c r="GM33" s="32">
        <v>0</v>
      </c>
      <c r="GN33" s="32">
        <v>0</v>
      </c>
      <c r="GO33" s="32">
        <v>3117</v>
      </c>
      <c r="GP33" s="32">
        <v>153</v>
      </c>
      <c r="GQ33" s="32">
        <v>16.7243350816677</v>
      </c>
      <c r="GR33" s="32">
        <v>29.341333965553599</v>
      </c>
      <c r="GS33" s="32">
        <v>2.61514108676082E-2</v>
      </c>
      <c r="GT33" s="32">
        <v>1.8902489105184801</v>
      </c>
      <c r="GU33" s="32">
        <v>3.67267132901423E-2</v>
      </c>
      <c r="GV33" s="32">
        <v>2.4927335247253599</v>
      </c>
      <c r="GW33" s="32">
        <v>13.2159042849875</v>
      </c>
      <c r="GX33" s="32">
        <v>0.79048243651586603</v>
      </c>
      <c r="GY33" s="32">
        <v>2.7715046590660202</v>
      </c>
      <c r="GZ33" s="32">
        <v>2.8442157279868501</v>
      </c>
      <c r="HA33" s="32">
        <v>1.0997664740026101</v>
      </c>
      <c r="HB33" s="32">
        <v>3.0739544863358299</v>
      </c>
      <c r="HC33" s="32">
        <v>3.12520303277332</v>
      </c>
      <c r="HD33" s="32">
        <v>55.0163223026521</v>
      </c>
      <c r="HE33" s="32">
        <v>6.9281340598586603</v>
      </c>
      <c r="HF33" s="32">
        <v>7.8793265134752497</v>
      </c>
      <c r="HG33" s="32">
        <v>1.3713957082702499</v>
      </c>
      <c r="HH33" s="32">
        <v>0.183020671647737</v>
      </c>
      <c r="HI33" s="32">
        <v>0.198566022886774</v>
      </c>
      <c r="HJ33" s="32">
        <v>52.387321985457397</v>
      </c>
      <c r="HK33" s="32">
        <v>55.0961992264834</v>
      </c>
      <c r="HL33" s="32">
        <v>6.9358079325287596</v>
      </c>
      <c r="HM33" s="32">
        <v>7.8897953429644998</v>
      </c>
      <c r="HN33" s="32">
        <v>1.3520937879632999</v>
      </c>
      <c r="HO33" s="32">
        <v>0.17993848152938099</v>
      </c>
      <c r="HP33" s="32">
        <v>0.19771614026270101</v>
      </c>
      <c r="HQ33" s="32">
        <v>52.466316291160098</v>
      </c>
      <c r="HR33" s="32">
        <v>2705.5964207444899</v>
      </c>
      <c r="HS33" s="32">
        <v>2489.9277362799598</v>
      </c>
      <c r="HT33" s="32">
        <v>1319.1886621111501</v>
      </c>
      <c r="HU33" s="32">
        <v>4.6333150740111897</v>
      </c>
      <c r="HV33" s="32">
        <v>-0.77768612495173195</v>
      </c>
      <c r="HW33" s="32">
        <v>14.902096</v>
      </c>
      <c r="HX33" s="32">
        <v>2.7233166257270902</v>
      </c>
      <c r="HY33" s="32">
        <v>9.5520160000000001</v>
      </c>
      <c r="HZ33" s="32">
        <v>14.581576999999999</v>
      </c>
      <c r="IA33" s="32">
        <v>9.1890479999999997</v>
      </c>
      <c r="IB33" s="32">
        <v>21.022576000000001</v>
      </c>
      <c r="IC33" s="32">
        <v>16.483176</v>
      </c>
      <c r="ID33" s="32">
        <v>15.6797821249517</v>
      </c>
      <c r="IE33" s="32">
        <v>6.8286993742729098</v>
      </c>
      <c r="IF33" s="32">
        <v>18898350</v>
      </c>
      <c r="IG33" s="32">
        <v>0</v>
      </c>
      <c r="IH33" s="32">
        <v>100</v>
      </c>
      <c r="II33" s="32">
        <v>3.47082803292655</v>
      </c>
      <c r="IJ33" s="32">
        <v>0.29561741209064002</v>
      </c>
      <c r="IK33" s="32">
        <v>0.29504641322834901</v>
      </c>
      <c r="IL33" s="32">
        <v>568152</v>
      </c>
      <c r="IM33" s="32">
        <v>161.155930013301</v>
      </c>
      <c r="IN33" s="32">
        <v>51694</v>
      </c>
      <c r="IO33" s="32">
        <v>94.388525999999999</v>
      </c>
      <c r="IP33" s="32">
        <v>9.09862149565609</v>
      </c>
      <c r="IQ33" s="32">
        <v>62.371285439283298</v>
      </c>
      <c r="IR33" s="32">
        <v>1.9154999999999998E-2</v>
      </c>
      <c r="IS33" s="32">
        <v>47</v>
      </c>
      <c r="IT33" s="32">
        <v>55331.7</v>
      </c>
      <c r="IU33" s="32">
        <v>39.776369000000003</v>
      </c>
      <c r="IV33" s="32">
        <v>22.2283888814239</v>
      </c>
      <c r="IW33" s="32">
        <v>7.6944959886135296</v>
      </c>
      <c r="IX33" s="32">
        <v>2.3145600012406198</v>
      </c>
      <c r="IY33" s="32">
        <v>24.6718725253</v>
      </c>
      <c r="IZ33" s="32">
        <v>13.1207478882</v>
      </c>
      <c r="JA33" s="32">
        <v>1053.6265936299999</v>
      </c>
      <c r="JB33" s="32">
        <v>5.3238139553000003</v>
      </c>
      <c r="JC33" s="32">
        <v>9.9402996456599997</v>
      </c>
      <c r="JD33" s="32">
        <v>11.406257491087899</v>
      </c>
      <c r="JE33" s="32">
        <v>1.7679835014023799</v>
      </c>
      <c r="JF33" s="32">
        <v>4.5120172135614798</v>
      </c>
      <c r="JG33" s="32">
        <v>6.2800007821521504</v>
      </c>
      <c r="JH33" s="32">
        <v>2.6072233265259501</v>
      </c>
      <c r="JI33" s="32">
        <v>2.5190334939783199</v>
      </c>
      <c r="JJ33" s="32">
        <v>5.1262567086069604</v>
      </c>
      <c r="JK33" s="32">
        <v>38161</v>
      </c>
      <c r="JL33" s="32">
        <v>0.12725903610254199</v>
      </c>
      <c r="JM33" s="32">
        <v>2222</v>
      </c>
      <c r="JN33" s="32">
        <v>40383</v>
      </c>
      <c r="JO33" s="32">
        <v>8181</v>
      </c>
      <c r="JP33" s="32">
        <v>1311</v>
      </c>
      <c r="JQ33" s="32">
        <v>3731</v>
      </c>
      <c r="JR33" s="32">
        <v>13229990</v>
      </c>
      <c r="JS33" s="32">
        <v>1574553</v>
      </c>
      <c r="JT33" s="32">
        <v>179</v>
      </c>
      <c r="JU33" s="32">
        <v>52851</v>
      </c>
      <c r="JV33" s="32">
        <v>2.9687262464456101E-2</v>
      </c>
      <c r="JW33" s="32">
        <v>4.0850775544325601E-3</v>
      </c>
      <c r="JX33" s="32">
        <v>3.11564168344777</v>
      </c>
      <c r="JY33" s="32">
        <v>1.7816190851423499</v>
      </c>
      <c r="JZ33" s="32">
        <v>4.89726095403066</v>
      </c>
      <c r="KA33" s="32">
        <v>0</v>
      </c>
      <c r="KB33" s="32">
        <v>0.108892008017113</v>
      </c>
      <c r="KC33" s="32">
        <v>0.56605613204945104</v>
      </c>
      <c r="KD33" s="32">
        <v>0.56605613204945104</v>
      </c>
      <c r="KE33" s="32">
        <v>2.5735148518856801</v>
      </c>
      <c r="KF33" s="32">
        <v>18.1501208083309</v>
      </c>
      <c r="KG33" s="32">
        <v>0</v>
      </c>
      <c r="KH33" s="32">
        <v>0.5</v>
      </c>
      <c r="KI33" s="32">
        <v>0</v>
      </c>
      <c r="KJ33" s="32">
        <v>0</v>
      </c>
      <c r="KK33" s="32">
        <v>0</v>
      </c>
      <c r="KL33" s="32">
        <v>0</v>
      </c>
      <c r="KM33" s="32">
        <v>0</v>
      </c>
      <c r="KN33" s="32">
        <v>0</v>
      </c>
      <c r="KO33" s="32">
        <v>0</v>
      </c>
      <c r="KP33" s="32">
        <v>0</v>
      </c>
      <c r="KQ33" s="32">
        <v>0</v>
      </c>
      <c r="KR33" s="32">
        <v>0</v>
      </c>
      <c r="KS33" s="32">
        <v>0</v>
      </c>
      <c r="KT33" s="32">
        <v>0</v>
      </c>
      <c r="KU33" s="32">
        <v>0</v>
      </c>
      <c r="KV33" s="32">
        <v>0</v>
      </c>
      <c r="KW33" s="32">
        <v>0</v>
      </c>
      <c r="KX33" s="32">
        <v>0</v>
      </c>
      <c r="KY33" s="32">
        <v>0</v>
      </c>
      <c r="KZ33" s="32">
        <v>0</v>
      </c>
      <c r="LA33" s="32">
        <v>0</v>
      </c>
      <c r="LB33" s="32">
        <v>0</v>
      </c>
      <c r="LC33" s="32">
        <v>0</v>
      </c>
      <c r="LD33" s="32">
        <v>0</v>
      </c>
      <c r="LE33" s="32">
        <v>0</v>
      </c>
      <c r="LF33" s="32">
        <v>0</v>
      </c>
      <c r="LG33" s="32">
        <v>0</v>
      </c>
      <c r="LH33" s="32">
        <v>99.937867030000007</v>
      </c>
      <c r="LI33" s="32">
        <v>0</v>
      </c>
      <c r="LJ33" s="32">
        <v>0</v>
      </c>
      <c r="LK33" s="32">
        <v>0</v>
      </c>
      <c r="LL33" s="32">
        <v>0</v>
      </c>
      <c r="LM33" s="32">
        <v>0</v>
      </c>
      <c r="LN33" s="32">
        <v>0</v>
      </c>
      <c r="LO33" s="32">
        <v>0</v>
      </c>
      <c r="LP33" s="32">
        <v>0</v>
      </c>
      <c r="LQ33" s="32">
        <v>0</v>
      </c>
      <c r="LR33" s="32">
        <v>0</v>
      </c>
      <c r="LS33" s="32">
        <v>0</v>
      </c>
      <c r="LT33" s="32">
        <v>0</v>
      </c>
      <c r="LU33" s="32">
        <v>6.1038807E-2</v>
      </c>
      <c r="LV33" s="32">
        <v>0</v>
      </c>
      <c r="LW33" s="32">
        <v>0</v>
      </c>
      <c r="LX33" s="32">
        <v>0</v>
      </c>
      <c r="LY33" s="32">
        <v>0</v>
      </c>
      <c r="LZ33" s="32">
        <v>0</v>
      </c>
      <c r="MA33" s="32">
        <v>0</v>
      </c>
      <c r="MB33" s="32">
        <v>0</v>
      </c>
      <c r="MC33" s="32">
        <v>0</v>
      </c>
      <c r="MD33" s="32">
        <v>0</v>
      </c>
      <c r="ME33" s="32">
        <v>0</v>
      </c>
      <c r="MF33" s="32">
        <v>0</v>
      </c>
      <c r="MG33" s="32">
        <v>1.2236642741999699</v>
      </c>
      <c r="MH33" s="32">
        <v>0</v>
      </c>
      <c r="MI33" s="32">
        <v>0</v>
      </c>
      <c r="MJ33" s="32">
        <v>0</v>
      </c>
      <c r="MK33" s="32">
        <v>0</v>
      </c>
      <c r="ML33" s="32">
        <v>1.13035041158191E-2</v>
      </c>
      <c r="MM33" s="32">
        <v>0</v>
      </c>
      <c r="MN33" s="32">
        <v>0</v>
      </c>
      <c r="MO33" s="32">
        <v>1.13035041158191E-2</v>
      </c>
      <c r="MP33" s="32">
        <v>0.67402283283583897</v>
      </c>
      <c r="MQ33" s="32">
        <v>60</v>
      </c>
      <c r="MR33" s="32">
        <v>0.42082652021746703</v>
      </c>
      <c r="MS33" s="32">
        <v>0</v>
      </c>
      <c r="MT33" s="32">
        <v>6.9036455425793397</v>
      </c>
      <c r="MU33" s="32">
        <v>22.1268451305206</v>
      </c>
      <c r="MV33" s="32">
        <v>8</v>
      </c>
      <c r="MW33" s="32">
        <v>231</v>
      </c>
      <c r="MX33" s="32">
        <v>0.80534817439059503</v>
      </c>
      <c r="MY33" s="32">
        <v>1</v>
      </c>
      <c r="MZ33" s="32">
        <v>49.162302875959298</v>
      </c>
      <c r="NA33" s="32">
        <v>50.8393531729279</v>
      </c>
      <c r="NB33" s="32">
        <v>0</v>
      </c>
      <c r="NC33" s="32">
        <v>643997.06129064003</v>
      </c>
      <c r="ND33" s="32">
        <v>6</v>
      </c>
      <c r="NE33" s="32">
        <v>1</v>
      </c>
      <c r="NF33" s="32">
        <v>1</v>
      </c>
      <c r="NG33" s="32">
        <v>0</v>
      </c>
      <c r="NH33" s="32">
        <v>1</v>
      </c>
      <c r="NI33" s="32">
        <v>1</v>
      </c>
      <c r="NJ33" s="32">
        <v>208</v>
      </c>
      <c r="NK33" s="32">
        <v>8</v>
      </c>
      <c r="NL33" s="32">
        <v>0.5</v>
      </c>
    </row>
    <row r="34" spans="1:376" x14ac:dyDescent="0.4">
      <c r="A34" s="32" t="s">
        <v>1275</v>
      </c>
      <c r="B34" s="32" t="s">
        <v>1276</v>
      </c>
      <c r="C34" s="32" t="s">
        <v>1277</v>
      </c>
      <c r="D34" s="32" t="s">
        <v>1276</v>
      </c>
      <c r="E34" s="32">
        <v>387.35153509234601</v>
      </c>
      <c r="F34" s="32">
        <v>6557698800</v>
      </c>
      <c r="G34" s="32">
        <v>69.851812956093696</v>
      </c>
      <c r="H34" s="32">
        <v>30.148187043906301</v>
      </c>
      <c r="I34" s="32">
        <v>55.624860354977002</v>
      </c>
      <c r="J34" s="32">
        <v>59.221114272586</v>
      </c>
      <c r="K34" s="32">
        <v>73.509452890700004</v>
      </c>
      <c r="L34" s="32">
        <v>74392747.737819299</v>
      </c>
      <c r="M34" s="32">
        <v>4985.32</v>
      </c>
      <c r="N34" s="32">
        <v>9520.1564444152009</v>
      </c>
      <c r="O34" s="32">
        <v>428.13</v>
      </c>
      <c r="P34" s="32">
        <v>467.66583244118601</v>
      </c>
      <c r="Q34" s="32" t="s">
        <v>1267</v>
      </c>
      <c r="R34" s="32" t="s">
        <v>1122</v>
      </c>
      <c r="S34" s="32" t="s">
        <v>1268</v>
      </c>
      <c r="T34" s="32" t="s">
        <v>1124</v>
      </c>
      <c r="U34" s="32" t="s">
        <v>1124</v>
      </c>
      <c r="V34" s="32" t="s">
        <v>1268</v>
      </c>
      <c r="W34" s="32">
        <v>0</v>
      </c>
      <c r="X34" s="32">
        <v>0</v>
      </c>
      <c r="Y34" s="32" t="s">
        <v>1145</v>
      </c>
      <c r="Z34" s="32" t="s">
        <v>1278</v>
      </c>
      <c r="AA34" s="32" t="s">
        <v>1279</v>
      </c>
      <c r="AB34" s="32" t="s">
        <v>1156</v>
      </c>
      <c r="AC34" s="32" t="s">
        <v>1157</v>
      </c>
      <c r="AD34" s="32">
        <v>1.7176880119265101</v>
      </c>
      <c r="AE34" s="32">
        <v>201.23960121914601</v>
      </c>
      <c r="AF34" s="32">
        <v>-0.459312</v>
      </c>
      <c r="AG34" s="32">
        <v>726.30401610000001</v>
      </c>
      <c r="AH34" s="32">
        <v>45.757481357355601</v>
      </c>
      <c r="AI34" s="32">
        <v>3.2307950351425099</v>
      </c>
      <c r="AJ34" s="32">
        <v>81.790000000000006</v>
      </c>
      <c r="AK34" s="32">
        <v>30.9981208652035</v>
      </c>
      <c r="AL34" s="32">
        <v>3.0599072345317202</v>
      </c>
      <c r="AM34" s="32">
        <v>23.8395807382919</v>
      </c>
      <c r="AN34" s="32">
        <v>4.0986328923798698</v>
      </c>
      <c r="AO34" s="32">
        <v>9.1770180112572408</v>
      </c>
      <c r="AP34" s="32">
        <v>0.75268324309131096</v>
      </c>
      <c r="AQ34" s="32">
        <v>7.6104135798368802</v>
      </c>
      <c r="AR34" s="32">
        <v>0.81392118832905203</v>
      </c>
      <c r="AS34" s="32">
        <v>14.4534726114594</v>
      </c>
      <c r="AT34" s="32">
        <v>1.5478844499536899</v>
      </c>
      <c r="AU34" s="32">
        <v>10.955210385692</v>
      </c>
      <c r="AV34" s="32">
        <v>1.95037777581367</v>
      </c>
      <c r="AW34" s="32">
        <v>-0.33982565576204898</v>
      </c>
      <c r="AX34" s="32">
        <v>-1.75679546306701E-2</v>
      </c>
      <c r="AY34" s="32">
        <v>-0.17072364531289499</v>
      </c>
      <c r="AZ34" s="32">
        <v>61.925629933649503</v>
      </c>
      <c r="BA34" s="32">
        <v>3.8502363054552</v>
      </c>
      <c r="BB34" s="32">
        <v>1.25906972122599</v>
      </c>
      <c r="BC34" s="32">
        <v>1.7465303529951699</v>
      </c>
      <c r="BD34" s="32">
        <v>5.3678997882610897</v>
      </c>
      <c r="BE34" s="32">
        <v>0.96679646219798998</v>
      </c>
      <c r="BF34" s="32">
        <v>1.7663071076091501</v>
      </c>
      <c r="BG34" s="32">
        <v>27.692205076573501</v>
      </c>
      <c r="BH34" s="32">
        <v>27.692205076573501</v>
      </c>
      <c r="BI34" s="32">
        <v>27.692205076573501</v>
      </c>
      <c r="BJ34" s="32">
        <v>-4.5312325872606397E-2</v>
      </c>
      <c r="BK34" s="32">
        <v>-2.6859580375969701E-2</v>
      </c>
      <c r="BL34" s="32">
        <v>-3.8199310709421397E-2</v>
      </c>
      <c r="BM34" s="32">
        <v>0.62001017796059799</v>
      </c>
      <c r="BN34" s="32">
        <v>0.62001017796059799</v>
      </c>
      <c r="BO34" s="32">
        <v>0.62001017796059799</v>
      </c>
      <c r="BP34" s="32">
        <v>27.072194898612899</v>
      </c>
      <c r="BQ34" s="32">
        <v>27.072194898612899</v>
      </c>
      <c r="BR34" s="32">
        <v>27.072194898612899</v>
      </c>
      <c r="BS34" s="32">
        <v>66.255299748417698</v>
      </c>
      <c r="BT34" s="32">
        <v>1.48667395336913</v>
      </c>
      <c r="BU34" s="32">
        <v>1.48667395336913</v>
      </c>
      <c r="BV34" s="32">
        <v>1.48667395336913</v>
      </c>
      <c r="BW34" s="32">
        <v>0</v>
      </c>
      <c r="BX34" s="32">
        <v>0</v>
      </c>
      <c r="BY34" s="32">
        <v>0</v>
      </c>
      <c r="BZ34" s="32">
        <v>0.21382500824831999</v>
      </c>
      <c r="CA34" s="32">
        <v>4.7280305097269798E-2</v>
      </c>
      <c r="CB34" s="32">
        <v>8.1934229733149594E-2</v>
      </c>
      <c r="CC34" s="32">
        <v>61.920552069271601</v>
      </c>
      <c r="CD34" s="32">
        <v>37.508282631096101</v>
      </c>
      <c r="CE34" s="32">
        <v>43.272197863067497</v>
      </c>
      <c r="CF34" s="32">
        <v>0.364590209449693</v>
      </c>
      <c r="CG34" s="32">
        <v>-0.36141245691247698</v>
      </c>
      <c r="CH34" s="32">
        <v>-0.18314089174086501</v>
      </c>
      <c r="CI34" s="32">
        <v>94.087997000000001</v>
      </c>
      <c r="CJ34" s="32">
        <v>89.848894999999999</v>
      </c>
      <c r="CK34" s="32">
        <v>93.574428999999995</v>
      </c>
      <c r="CL34" s="32">
        <v>68.122287043741593</v>
      </c>
      <c r="CM34" s="32">
        <v>39.142369576352003</v>
      </c>
      <c r="CN34" s="32">
        <v>45.7404493783704</v>
      </c>
      <c r="CO34" s="32">
        <v>51.083055232728903</v>
      </c>
      <c r="CP34" s="32">
        <v>-0.38160562818164201</v>
      </c>
      <c r="CQ34" s="32">
        <v>-0.11846382926279</v>
      </c>
      <c r="CR34" s="32">
        <v>-0.11411284306013</v>
      </c>
      <c r="CS34" s="32">
        <v>37.3031172772235</v>
      </c>
      <c r="CT34" s="32">
        <v>67.908462035493301</v>
      </c>
      <c r="CU34" s="32">
        <v>39.0950892712547</v>
      </c>
      <c r="CV34" s="32">
        <v>45.6585151486372</v>
      </c>
      <c r="CW34" s="32">
        <v>50.979148356127602</v>
      </c>
      <c r="CX34" s="32">
        <v>-0.37988301246772699</v>
      </c>
      <c r="CY34" s="32">
        <v>-0.116322867253372</v>
      </c>
      <c r="CZ34" s="32">
        <v>-0.114127366142525</v>
      </c>
      <c r="DA34" s="32">
        <v>37.1072436908428</v>
      </c>
      <c r="DB34" s="32">
        <v>26.5241070129678</v>
      </c>
      <c r="DC34" s="32">
        <v>22.3050485932039</v>
      </c>
      <c r="DD34" s="32">
        <v>4.2190625064053497</v>
      </c>
      <c r="DE34" s="32">
        <v>25.414571369665001</v>
      </c>
      <c r="DF34" s="32">
        <v>0.79143424290850295</v>
      </c>
      <c r="DG34" s="32">
        <v>0.77758590248438098</v>
      </c>
      <c r="DH34" s="32">
        <v>51.733367214119397</v>
      </c>
      <c r="DI34" s="32">
        <v>387.95031020439001</v>
      </c>
      <c r="DJ34" s="32">
        <v>133.50910006052101</v>
      </c>
      <c r="DK34" s="32">
        <v>87.724206459471006</v>
      </c>
      <c r="DL34" s="32">
        <v>0.201629259190786</v>
      </c>
      <c r="DM34" s="32">
        <v>0.5</v>
      </c>
      <c r="DN34" s="32">
        <v>7.9548667285542303</v>
      </c>
      <c r="DO34" s="32">
        <v>3.3463339304330302</v>
      </c>
      <c r="DP34" s="32">
        <v>2.8961348453515399</v>
      </c>
      <c r="DQ34" s="32">
        <v>0.54642924999848996</v>
      </c>
      <c r="DR34" s="32">
        <v>0.31179255488221003</v>
      </c>
      <c r="DS34" s="32">
        <v>0.206123666887537</v>
      </c>
      <c r="DT34" s="32">
        <v>0.27415714793122198</v>
      </c>
      <c r="DU34" s="32">
        <v>0.68131674483128102</v>
      </c>
      <c r="DV34" s="32">
        <v>2.2403865209545799</v>
      </c>
      <c r="DW34" s="32">
        <v>4.7590063148371504</v>
      </c>
      <c r="DX34" s="32">
        <v>0.16469191906160699</v>
      </c>
      <c r="DY34" s="32">
        <v>0.36730415248714998</v>
      </c>
      <c r="DZ34" s="32">
        <v>0.97504478247765802</v>
      </c>
      <c r="EA34" s="32">
        <v>1.83929307640662</v>
      </c>
      <c r="EB34" s="32">
        <v>5.0917251643213597E-2</v>
      </c>
      <c r="EC34" s="32">
        <v>0.16970129826639799</v>
      </c>
      <c r="ED34" s="32">
        <v>0.68017762572443796</v>
      </c>
      <c r="EE34" s="32">
        <v>1.99533866971749</v>
      </c>
      <c r="EF34" s="32">
        <v>22.436172274335</v>
      </c>
      <c r="EG34" s="32">
        <v>11.6494828948228</v>
      </c>
      <c r="EH34" s="32">
        <v>9.0978560954949597</v>
      </c>
      <c r="EI34" s="32">
        <v>-0.16484219494801999</v>
      </c>
      <c r="EJ34" s="32">
        <v>-0.194200573072981</v>
      </c>
      <c r="EK34" s="32">
        <v>-9.1261799489784398E-2</v>
      </c>
      <c r="EL34" s="32">
        <v>14.493328055872301</v>
      </c>
      <c r="EM34" s="32">
        <v>8.2379446887679606</v>
      </c>
      <c r="EN34" s="32">
        <v>5.9164885706553099</v>
      </c>
      <c r="EO34" s="32">
        <v>7.9428442184627297</v>
      </c>
      <c r="EP34" s="32">
        <v>3.41153820605484</v>
      </c>
      <c r="EQ34" s="32">
        <v>3.18136752483966</v>
      </c>
      <c r="ER34" s="32">
        <v>1.6749039022652299E-3</v>
      </c>
      <c r="ES34" s="32">
        <v>11</v>
      </c>
      <c r="ET34" s="32">
        <v>0</v>
      </c>
      <c r="EU34" s="32">
        <v>0</v>
      </c>
      <c r="EV34" s="32">
        <v>0</v>
      </c>
      <c r="EW34" s="32">
        <v>0</v>
      </c>
      <c r="EX34" s="32">
        <v>0</v>
      </c>
      <c r="EY34" s="32">
        <v>0</v>
      </c>
      <c r="EZ34" s="32">
        <v>1.6749039022652299E-3</v>
      </c>
      <c r="FA34" s="32">
        <v>11</v>
      </c>
      <c r="FB34" s="32">
        <v>2.1714911892568201</v>
      </c>
      <c r="FC34" s="32">
        <v>1.62886517249008</v>
      </c>
      <c r="FD34" s="32">
        <v>1.4478908152816099</v>
      </c>
      <c r="FE34" s="32">
        <v>1.13337919248876</v>
      </c>
      <c r="FF34" s="32">
        <v>171.01</v>
      </c>
      <c r="FG34" s="32">
        <v>2.5861972800580599E-2</v>
      </c>
      <c r="FH34" s="32">
        <v>1703.86</v>
      </c>
      <c r="FI34" s="32">
        <v>0.25957969798795899</v>
      </c>
      <c r="FJ34" s="32">
        <v>11835.1</v>
      </c>
      <c r="FK34" s="32">
        <v>1.8045826185246601</v>
      </c>
      <c r="FL34" s="32">
        <v>528.39</v>
      </c>
      <c r="FM34" s="32">
        <v>8.0829233419503793E-2</v>
      </c>
      <c r="FN34" s="32">
        <v>14238.36</v>
      </c>
      <c r="FO34" s="32">
        <v>631.09</v>
      </c>
      <c r="FP34" s="32">
        <v>9.6579715280610295E-2</v>
      </c>
      <c r="FQ34" s="32">
        <v>10681.31</v>
      </c>
      <c r="FR34" s="32">
        <v>103.51</v>
      </c>
      <c r="FS34" s="32">
        <v>2.7198273323479499E-2</v>
      </c>
      <c r="FT34" s="32">
        <v>698.88</v>
      </c>
      <c r="FU34" s="32">
        <v>0.18448913572131501</v>
      </c>
      <c r="FV34" s="32">
        <v>4487.96</v>
      </c>
      <c r="FW34" s="32">
        <v>1.1843173230007</v>
      </c>
      <c r="FX34" s="32">
        <v>195.84</v>
      </c>
      <c r="FY34" s="32">
        <v>5.1278025127384802E-2</v>
      </c>
      <c r="FZ34" s="32">
        <v>5486.19</v>
      </c>
      <c r="GA34" s="32">
        <v>309.3</v>
      </c>
      <c r="GB34" s="32">
        <v>8.1289063242128007E-2</v>
      </c>
      <c r="GC34" s="32">
        <v>4294.49</v>
      </c>
      <c r="GD34" s="32">
        <v>4331</v>
      </c>
      <c r="GE34" s="32">
        <v>0.66045074237627399</v>
      </c>
      <c r="GF34" s="32">
        <v>2931</v>
      </c>
      <c r="GG34" s="32">
        <v>766</v>
      </c>
      <c r="GH34" s="32">
        <v>452</v>
      </c>
      <c r="GI34" s="32">
        <v>124</v>
      </c>
      <c r="GJ34" s="32">
        <v>39</v>
      </c>
      <c r="GK34" s="32">
        <v>0</v>
      </c>
      <c r="GL34" s="32">
        <v>19</v>
      </c>
      <c r="GM34" s="32">
        <v>0</v>
      </c>
      <c r="GN34" s="32">
        <v>0</v>
      </c>
      <c r="GO34" s="32">
        <v>4149</v>
      </c>
      <c r="GP34" s="32">
        <v>182</v>
      </c>
      <c r="GQ34" s="32">
        <v>7.1228018935669599</v>
      </c>
      <c r="GR34" s="32">
        <v>19.7618223196319</v>
      </c>
      <c r="GS34" s="32">
        <v>3.0519339537625201</v>
      </c>
      <c r="GT34" s="32">
        <v>0.19546185927295101</v>
      </c>
      <c r="GU34" s="32">
        <v>2.92328156334353E-3</v>
      </c>
      <c r="GV34" s="32">
        <v>0.92554703936918503</v>
      </c>
      <c r="GW34" s="32">
        <v>2.33122783864364</v>
      </c>
      <c r="GX34" s="32">
        <v>8.0177515929825902E-2</v>
      </c>
      <c r="GY34" s="32">
        <v>0.95237255787457997</v>
      </c>
      <c r="GZ34" s="32">
        <v>1.43043864112151</v>
      </c>
      <c r="HA34" s="32">
        <v>0.115284343343125</v>
      </c>
      <c r="HB34" s="32">
        <v>1.3938753851533801</v>
      </c>
      <c r="HC34" s="32">
        <v>6.1371071205649104</v>
      </c>
      <c r="HD34" s="32">
        <v>30.3910390028893</v>
      </c>
      <c r="HE34" s="32">
        <v>14.995816825255799</v>
      </c>
      <c r="HF34" s="32">
        <v>11.9939909408465</v>
      </c>
      <c r="HG34" s="32">
        <v>0.38160562818164201</v>
      </c>
      <c r="HH34" s="32">
        <v>0.11846382926279</v>
      </c>
      <c r="HI34" s="32">
        <v>0.11411284306013</v>
      </c>
      <c r="HJ34" s="32">
        <v>28.690416192341299</v>
      </c>
      <c r="HK34" s="32">
        <v>30.6048640111376</v>
      </c>
      <c r="HL34" s="32">
        <v>15.0430971303531</v>
      </c>
      <c r="HM34" s="32">
        <v>12.075925170579699</v>
      </c>
      <c r="HN34" s="32">
        <v>0.37988301246772699</v>
      </c>
      <c r="HO34" s="32">
        <v>0.116322867253372</v>
      </c>
      <c r="HP34" s="32">
        <v>0.114127366142525</v>
      </c>
      <c r="HQ34" s="32">
        <v>28.896802612900501</v>
      </c>
      <c r="HR34" s="32">
        <v>3244.34190894622</v>
      </c>
      <c r="HS34" s="32">
        <v>3197.2271231227801</v>
      </c>
      <c r="HT34" s="32">
        <v>1979.46317815674</v>
      </c>
      <c r="HU34" s="32">
        <v>1.86297684527688</v>
      </c>
      <c r="HV34" s="32">
        <v>-8.5908581221388197E-2</v>
      </c>
      <c r="HW34" s="32">
        <v>6.4255709999999997</v>
      </c>
      <c r="HX34" s="32">
        <v>1.2833630027690199</v>
      </c>
      <c r="HY34" s="32">
        <v>4.136406</v>
      </c>
      <c r="HZ34" s="32">
        <v>5.9120030000000003</v>
      </c>
      <c r="IA34" s="32">
        <v>3.7447409999999999</v>
      </c>
      <c r="IB34" s="32">
        <v>10.151104999999999</v>
      </c>
      <c r="IC34" s="32">
        <v>6.9776069999999999</v>
      </c>
      <c r="ID34" s="32">
        <v>6.5114795812213897</v>
      </c>
      <c r="IE34" s="32">
        <v>2.8530429972309799</v>
      </c>
      <c r="IF34" s="32">
        <v>13574527</v>
      </c>
      <c r="IG34" s="32">
        <v>0</v>
      </c>
      <c r="IH34" s="32">
        <v>100</v>
      </c>
      <c r="II34" s="32">
        <v>4.53776365941052</v>
      </c>
      <c r="IJ34" s="32">
        <v>0.20856575709149699</v>
      </c>
      <c r="IK34" s="32">
        <v>0.222414097515619</v>
      </c>
      <c r="IL34" s="32">
        <v>286527</v>
      </c>
      <c r="IM34" s="32">
        <v>58.572246481494403</v>
      </c>
      <c r="IN34" s="32">
        <v>80681</v>
      </c>
      <c r="IO34" s="32">
        <v>42.171458000000001</v>
      </c>
      <c r="IP34" s="32">
        <v>28.1582538469324</v>
      </c>
      <c r="IQ34" s="32">
        <v>18.797090694781001</v>
      </c>
      <c r="IR34" s="32">
        <v>3.5904999999999999E-2</v>
      </c>
      <c r="IS34" s="32">
        <v>179</v>
      </c>
      <c r="IT34" s="32">
        <v>248886.8</v>
      </c>
      <c r="IU34" s="32">
        <v>27.009478000000001</v>
      </c>
      <c r="IV34" s="32">
        <v>53.925052084038597</v>
      </c>
      <c r="IW34" s="32">
        <v>68.671214990087606</v>
      </c>
      <c r="IX34" s="32">
        <v>2653.94677820996</v>
      </c>
      <c r="IY34" s="32">
        <v>7.8989760389499999</v>
      </c>
      <c r="IZ34" s="32">
        <v>8.4461776100999995</v>
      </c>
      <c r="JA34" s="32">
        <v>212.81351204200001</v>
      </c>
      <c r="JB34" s="32">
        <v>1.3942968653800001</v>
      </c>
      <c r="JC34" s="32">
        <v>3.0402053900100001</v>
      </c>
      <c r="JD34" s="32">
        <v>8.4708771697501408</v>
      </c>
      <c r="JE34" s="32">
        <v>1.4216457641425</v>
      </c>
      <c r="JF34" s="32">
        <v>3.6260190621003199</v>
      </c>
      <c r="JG34" s="32">
        <v>5.0476648408819003</v>
      </c>
      <c r="JH34" s="32">
        <v>1.9540021465877699</v>
      </c>
      <c r="JI34" s="32">
        <v>1.4692102310034201</v>
      </c>
      <c r="JJ34" s="32">
        <v>3.4232123120256799</v>
      </c>
      <c r="JK34" s="32">
        <v>14426</v>
      </c>
      <c r="JL34" s="32">
        <v>5.1057700211041501E-2</v>
      </c>
      <c r="JM34" s="32">
        <v>27</v>
      </c>
      <c r="JN34" s="32">
        <v>14453</v>
      </c>
      <c r="JO34" s="32">
        <v>79401</v>
      </c>
      <c r="JP34" s="32">
        <v>892</v>
      </c>
      <c r="JQ34" s="32">
        <v>2255</v>
      </c>
      <c r="JR34" s="32">
        <v>9853833</v>
      </c>
      <c r="JS34" s="32">
        <v>1063158</v>
      </c>
      <c r="JT34" s="32">
        <v>209</v>
      </c>
      <c r="JU34" s="32">
        <v>53182</v>
      </c>
      <c r="JV34" s="32">
        <v>1.50857195406142E-2</v>
      </c>
      <c r="JW34" s="32">
        <v>1.21976576579282E-3</v>
      </c>
      <c r="JX34" s="32">
        <v>2.557779303062</v>
      </c>
      <c r="JY34" s="32">
        <v>1.7522148683846801</v>
      </c>
      <c r="JZ34" s="32">
        <v>4.3099942328844003</v>
      </c>
      <c r="KA34" s="32">
        <v>5.2803587610323999E-2</v>
      </c>
      <c r="KB34" s="32">
        <v>0.513766707308972</v>
      </c>
      <c r="KC34" s="32">
        <v>4.60053637413173</v>
      </c>
      <c r="KD34" s="32">
        <v>4.8707752130976196</v>
      </c>
      <c r="KE34" s="32">
        <v>3.09026642211747</v>
      </c>
      <c r="KF34" s="32">
        <v>38.166891516883901</v>
      </c>
      <c r="KG34" s="32">
        <v>0</v>
      </c>
      <c r="KH34" s="32">
        <v>0.5</v>
      </c>
      <c r="KI34" s="32">
        <v>0</v>
      </c>
      <c r="KJ34" s="32">
        <v>0</v>
      </c>
      <c r="KK34" s="32">
        <v>0</v>
      </c>
      <c r="KL34" s="32">
        <v>0</v>
      </c>
      <c r="KM34" s="32">
        <v>0</v>
      </c>
      <c r="KN34" s="32">
        <v>0</v>
      </c>
      <c r="KO34" s="32">
        <v>0</v>
      </c>
      <c r="KP34" s="32">
        <v>0</v>
      </c>
      <c r="KQ34" s="32">
        <v>0</v>
      </c>
      <c r="KR34" s="32">
        <v>0</v>
      </c>
      <c r="KS34" s="32">
        <v>0</v>
      </c>
      <c r="KT34" s="32">
        <v>0</v>
      </c>
      <c r="KU34" s="32">
        <v>0</v>
      </c>
      <c r="KV34" s="32">
        <v>0</v>
      </c>
      <c r="KW34" s="32">
        <v>0</v>
      </c>
      <c r="KX34" s="32">
        <v>0</v>
      </c>
      <c r="KY34" s="32">
        <v>0</v>
      </c>
      <c r="KZ34" s="32">
        <v>0</v>
      </c>
      <c r="LA34" s="32">
        <v>0</v>
      </c>
      <c r="LB34" s="32">
        <v>0</v>
      </c>
      <c r="LC34" s="32">
        <v>0</v>
      </c>
      <c r="LD34" s="32">
        <v>0</v>
      </c>
      <c r="LE34" s="32">
        <v>0</v>
      </c>
      <c r="LF34" s="32">
        <v>0</v>
      </c>
      <c r="LG34" s="32">
        <v>0</v>
      </c>
      <c r="LH34" s="32">
        <v>19.132398030000001</v>
      </c>
      <c r="LI34" s="32">
        <v>0</v>
      </c>
      <c r="LJ34" s="32">
        <v>0</v>
      </c>
      <c r="LK34" s="32">
        <v>0</v>
      </c>
      <c r="LL34" s="32">
        <v>0</v>
      </c>
      <c r="LM34" s="32">
        <v>0</v>
      </c>
      <c r="LN34" s="32">
        <v>0</v>
      </c>
      <c r="LO34" s="32">
        <v>0</v>
      </c>
      <c r="LP34" s="32">
        <v>0</v>
      </c>
      <c r="LQ34" s="32">
        <v>0</v>
      </c>
      <c r="LR34" s="32">
        <v>0</v>
      </c>
      <c r="LS34" s="32">
        <v>0</v>
      </c>
      <c r="LT34" s="32">
        <v>0</v>
      </c>
      <c r="LU34" s="32">
        <v>80.867160080000005</v>
      </c>
      <c r="LV34" s="32">
        <v>0</v>
      </c>
      <c r="LW34" s="32">
        <v>0</v>
      </c>
      <c r="LX34" s="32">
        <v>0</v>
      </c>
      <c r="LY34" s="32">
        <v>0</v>
      </c>
      <c r="LZ34" s="32">
        <v>0</v>
      </c>
      <c r="MA34" s="32">
        <v>0</v>
      </c>
      <c r="MB34" s="32">
        <v>0</v>
      </c>
      <c r="MC34" s="32">
        <v>0</v>
      </c>
      <c r="MD34" s="32">
        <v>0</v>
      </c>
      <c r="ME34" s="32">
        <v>0</v>
      </c>
      <c r="MF34" s="32">
        <v>0</v>
      </c>
      <c r="MG34" s="32">
        <v>9.1896589710707701</v>
      </c>
      <c r="MH34" s="32">
        <v>0</v>
      </c>
      <c r="MI34" s="32">
        <v>0</v>
      </c>
      <c r="MJ34" s="32">
        <v>5.0891235809732503E-2</v>
      </c>
      <c r="MK34" s="32">
        <v>2.06931329645698</v>
      </c>
      <c r="ML34" s="32">
        <v>3.5836117459374601</v>
      </c>
      <c r="MM34" s="32">
        <v>0</v>
      </c>
      <c r="MN34" s="32">
        <v>0</v>
      </c>
      <c r="MO34" s="32">
        <v>5.7038162782041804</v>
      </c>
      <c r="MP34" s="32">
        <v>1.50624513952974</v>
      </c>
      <c r="MQ34" s="32">
        <v>142</v>
      </c>
      <c r="MR34" s="32">
        <v>0.54822997634475101</v>
      </c>
      <c r="MS34" s="32">
        <v>0</v>
      </c>
      <c r="MT34" s="32">
        <v>10.9669716436612</v>
      </c>
      <c r="MU34" s="32">
        <v>7.8699694658701098</v>
      </c>
      <c r="MV34" s="32">
        <v>7</v>
      </c>
      <c r="MW34" s="32">
        <v>90</v>
      </c>
      <c r="MX34" s="32">
        <v>7.1027020179700804</v>
      </c>
      <c r="MY34" s="32">
        <v>1</v>
      </c>
      <c r="MZ34" s="32">
        <v>20.971756029603501</v>
      </c>
      <c r="NA34" s="32">
        <v>77.078253770889006</v>
      </c>
      <c r="NB34" s="32">
        <v>1.9502838133937801</v>
      </c>
      <c r="NC34" s="32">
        <v>686762.73532271001</v>
      </c>
      <c r="ND34" s="32">
        <v>16</v>
      </c>
      <c r="NE34" s="32">
        <v>1</v>
      </c>
      <c r="NF34" s="32">
        <v>1</v>
      </c>
      <c r="NG34" s="32">
        <v>0</v>
      </c>
      <c r="NH34" s="32">
        <v>1</v>
      </c>
      <c r="NI34" s="32">
        <v>1</v>
      </c>
      <c r="NJ34" s="32">
        <v>150</v>
      </c>
      <c r="NK34" s="32">
        <v>15</v>
      </c>
      <c r="NL34" s="32">
        <v>0.5</v>
      </c>
    </row>
    <row r="35" spans="1:376" x14ac:dyDescent="0.4">
      <c r="A35" s="32" t="s">
        <v>1280</v>
      </c>
      <c r="B35" s="32" t="s">
        <v>1281</v>
      </c>
      <c r="C35" s="32" t="s">
        <v>1277</v>
      </c>
      <c r="D35" s="32" t="s">
        <v>1276</v>
      </c>
      <c r="E35" s="32">
        <v>377.209191670005</v>
      </c>
      <c r="F35" s="32">
        <v>3660032700</v>
      </c>
      <c r="G35" s="32">
        <v>73.034740919117993</v>
      </c>
      <c r="H35" s="32">
        <v>26.965259080881999</v>
      </c>
      <c r="I35" s="32">
        <v>59.478230891215802</v>
      </c>
      <c r="J35" s="32">
        <v>56.5562815873202</v>
      </c>
      <c r="K35" s="32">
        <v>72.773583930274697</v>
      </c>
      <c r="L35" s="32">
        <v>79346218.649628505</v>
      </c>
      <c r="M35" s="32">
        <v>2921.47</v>
      </c>
      <c r="N35" s="32">
        <v>6112.1006630025004</v>
      </c>
      <c r="O35" s="32">
        <v>189.19</v>
      </c>
      <c r="P35" s="32">
        <v>211.37768543748999</v>
      </c>
      <c r="Q35" s="32" t="s">
        <v>1267</v>
      </c>
      <c r="R35" s="32" t="s">
        <v>1122</v>
      </c>
      <c r="S35" s="32" t="s">
        <v>1268</v>
      </c>
      <c r="T35" s="32" t="s">
        <v>1124</v>
      </c>
      <c r="U35" s="32" t="s">
        <v>1124</v>
      </c>
      <c r="V35" s="32" t="s">
        <v>1268</v>
      </c>
      <c r="W35" s="32">
        <v>0</v>
      </c>
      <c r="X35" s="32">
        <v>0</v>
      </c>
      <c r="Y35" s="32" t="s">
        <v>1145</v>
      </c>
      <c r="Z35" s="32" t="s">
        <v>1282</v>
      </c>
      <c r="AA35" s="32" t="s">
        <v>1283</v>
      </c>
      <c r="AB35" s="32" t="s">
        <v>1284</v>
      </c>
      <c r="AC35" s="32" t="s">
        <v>1157</v>
      </c>
      <c r="AD35" s="32">
        <v>1.5558003721345</v>
      </c>
      <c r="AE35" s="32">
        <v>258.43247779724402</v>
      </c>
      <c r="AF35" s="32">
        <v>11.449999800000001</v>
      </c>
      <c r="AG35" s="32">
        <v>743.92102050000005</v>
      </c>
      <c r="AH35" s="32">
        <v>45.763417589023298</v>
      </c>
      <c r="AI35" s="32">
        <v>0.23167183588277801</v>
      </c>
      <c r="AJ35" s="32">
        <v>3.27</v>
      </c>
      <c r="AK35" s="32">
        <v>30.404457861810901</v>
      </c>
      <c r="AL35" s="32">
        <v>4.4273456901081802</v>
      </c>
      <c r="AM35" s="32">
        <v>19.893141938322</v>
      </c>
      <c r="AN35" s="32">
        <v>6.0839702333807004</v>
      </c>
      <c r="AO35" s="32">
        <v>10.3835711631757</v>
      </c>
      <c r="AP35" s="32">
        <v>1.08626078668641</v>
      </c>
      <c r="AQ35" s="32">
        <v>7.9673140625218997</v>
      </c>
      <c r="AR35" s="32">
        <v>1.3299963139673601</v>
      </c>
      <c r="AS35" s="32">
        <v>12.7813858056514</v>
      </c>
      <c r="AT35" s="32">
        <v>1.95027765735536</v>
      </c>
      <c r="AU35" s="32">
        <v>8.2630327319206796</v>
      </c>
      <c r="AV35" s="32">
        <v>2.5680754163753798</v>
      </c>
      <c r="AW35" s="32">
        <v>-1.7608713004121499</v>
      </c>
      <c r="AX35" s="32">
        <v>-0.17160592253724899</v>
      </c>
      <c r="AY35" s="32">
        <v>-0.192703961907226</v>
      </c>
      <c r="AZ35" s="32">
        <v>59.719075333012498</v>
      </c>
      <c r="BA35" s="32">
        <v>3.17502900998671</v>
      </c>
      <c r="BB35" s="32">
        <v>1.2058908654012801</v>
      </c>
      <c r="BC35" s="32">
        <v>1.22492348224102</v>
      </c>
      <c r="BD35" s="32">
        <v>6.53465473136347</v>
      </c>
      <c r="BE35" s="32">
        <v>1.54592061431582</v>
      </c>
      <c r="BF35" s="32">
        <v>1.4833392062316799</v>
      </c>
      <c r="BG35" s="32">
        <v>25.0075552603669</v>
      </c>
      <c r="BH35" s="32">
        <v>25.0075552603669</v>
      </c>
      <c r="BI35" s="32">
        <v>25.0075552603669</v>
      </c>
      <c r="BJ35" s="32">
        <v>5.0220780814335298E-4</v>
      </c>
      <c r="BK35" s="32">
        <v>5.7143809124984004E-3</v>
      </c>
      <c r="BL35" s="32">
        <v>1.02930309884936E-3</v>
      </c>
      <c r="BM35" s="32">
        <v>0.56124088727403998</v>
      </c>
      <c r="BN35" s="32">
        <v>0.56124088727403998</v>
      </c>
      <c r="BO35" s="32">
        <v>0.56124088727403998</v>
      </c>
      <c r="BP35" s="32">
        <v>24.4463143730929</v>
      </c>
      <c r="BQ35" s="32">
        <v>24.4463143730929</v>
      </c>
      <c r="BR35" s="32">
        <v>24.4463143730929</v>
      </c>
      <c r="BS35" s="32">
        <v>63.5384887630508</v>
      </c>
      <c r="BT35" s="32">
        <v>0.688444668814025</v>
      </c>
      <c r="BU35" s="32">
        <v>0.688444668814025</v>
      </c>
      <c r="BV35" s="32">
        <v>0.688444668814025</v>
      </c>
      <c r="BW35" s="32">
        <v>0</v>
      </c>
      <c r="BX35" s="32">
        <v>0</v>
      </c>
      <c r="BY35" s="32">
        <v>0</v>
      </c>
      <c r="BZ35" s="32">
        <v>8.7613971317797398E-2</v>
      </c>
      <c r="CA35" s="32">
        <v>1.42129877692076E-2</v>
      </c>
      <c r="CB35" s="32">
        <v>2.9606292861809699E-2</v>
      </c>
      <c r="CC35" s="32">
        <v>58.025801244890502</v>
      </c>
      <c r="CD35" s="32">
        <v>36.0357764016698</v>
      </c>
      <c r="CE35" s="32">
        <v>38.452623660985303</v>
      </c>
      <c r="CF35" s="32">
        <v>-1.0480044129113899</v>
      </c>
      <c r="CG35" s="32">
        <v>-0.42704035431158899</v>
      </c>
      <c r="CH35" s="32">
        <v>-0.30750726571377401</v>
      </c>
      <c r="CI35" s="32">
        <v>94.758706000000004</v>
      </c>
      <c r="CJ35" s="32">
        <v>92.498614000000003</v>
      </c>
      <c r="CK35" s="32">
        <v>94.641797999999994</v>
      </c>
      <c r="CL35" s="32">
        <v>65.209310834845795</v>
      </c>
      <c r="CM35" s="32">
        <v>38.157150891028898</v>
      </c>
      <c r="CN35" s="32">
        <v>40.526810047352903</v>
      </c>
      <c r="CO35" s="32">
        <v>46.561034823541299</v>
      </c>
      <c r="CP35" s="32">
        <v>0.45778682387182001</v>
      </c>
      <c r="CQ35" s="32">
        <v>0.19137124840441999</v>
      </c>
      <c r="CR35" s="32">
        <v>0.16672439074109899</v>
      </c>
      <c r="CS35" s="32">
        <v>36.858433126454997</v>
      </c>
      <c r="CT35" s="32">
        <v>65.121696863528001</v>
      </c>
      <c r="CU35" s="32">
        <v>38.1429379032597</v>
      </c>
      <c r="CV35" s="32">
        <v>40.497203754490997</v>
      </c>
      <c r="CW35" s="32">
        <v>46.523658108300502</v>
      </c>
      <c r="CX35" s="32">
        <v>0.45896790348348498</v>
      </c>
      <c r="CY35" s="32">
        <v>0.19128858684787201</v>
      </c>
      <c r="CZ35" s="32">
        <v>0.165237685171501</v>
      </c>
      <c r="DA35" s="32">
        <v>36.781023981964999</v>
      </c>
      <c r="DB35" s="32">
        <v>23.917052097728899</v>
      </c>
      <c r="DC35" s="32">
        <v>14.881251012629599</v>
      </c>
      <c r="DD35" s="32">
        <v>9.0357986367638592</v>
      </c>
      <c r="DE35" s="32">
        <v>29.6696783327499</v>
      </c>
      <c r="DF35" s="32">
        <v>0.79313034170432395</v>
      </c>
      <c r="DG35" s="32">
        <v>0.79206701913316202</v>
      </c>
      <c r="DH35" s="32">
        <v>48.686374441413598</v>
      </c>
      <c r="DI35" s="32">
        <v>198.93522000544999</v>
      </c>
      <c r="DJ35" s="32">
        <v>68.709240003491004</v>
      </c>
      <c r="DK35" s="32">
        <v>79.158227559169802</v>
      </c>
      <c r="DL35" s="32">
        <v>0.477815959774127</v>
      </c>
      <c r="DM35" s="32">
        <v>0.5</v>
      </c>
      <c r="DN35" s="32">
        <v>5.2852888445504904</v>
      </c>
      <c r="DO35" s="32">
        <v>2.5675590275463902</v>
      </c>
      <c r="DP35" s="32">
        <v>2.0918419663299699</v>
      </c>
      <c r="DQ35" s="32">
        <v>0.13809591209389999</v>
      </c>
      <c r="DR35" s="32">
        <v>6.6395151059715898E-2</v>
      </c>
      <c r="DS35" s="32">
        <v>4.9738414632197102E-2</v>
      </c>
      <c r="DT35" s="32">
        <v>7.0401010351628907E-2</v>
      </c>
      <c r="DU35" s="32">
        <v>0.24378470716942</v>
      </c>
      <c r="DV35" s="32">
        <v>1.26493132151524</v>
      </c>
      <c r="DW35" s="32">
        <v>3.7061718055142001</v>
      </c>
      <c r="DX35" s="32">
        <v>4.10652068764304E-2</v>
      </c>
      <c r="DY35" s="32">
        <v>0.13531846313832099</v>
      </c>
      <c r="DZ35" s="32">
        <v>0.61910102606460304</v>
      </c>
      <c r="EA35" s="32">
        <v>1.77207433146704</v>
      </c>
      <c r="EB35" s="32">
        <v>1.22949721186917E-2</v>
      </c>
      <c r="EC35" s="32">
        <v>6.5310891894490394E-2</v>
      </c>
      <c r="ED35" s="32">
        <v>0.41711922409873597</v>
      </c>
      <c r="EE35" s="32">
        <v>1.59711687821805</v>
      </c>
      <c r="EF35" s="32">
        <v>28.816955651789701</v>
      </c>
      <c r="EG35" s="32">
        <v>18.065076303826501</v>
      </c>
      <c r="EH35" s="32">
        <v>13.2491849048234</v>
      </c>
      <c r="EI35" s="32">
        <v>-0.59568267217940396</v>
      </c>
      <c r="EJ35" s="32">
        <v>-0.25833130179410702</v>
      </c>
      <c r="EK35" s="32">
        <v>-0.21607802684385899</v>
      </c>
      <c r="EL35" s="32">
        <v>19.3111471381116</v>
      </c>
      <c r="EM35" s="32">
        <v>14.0584153797314</v>
      </c>
      <c r="EN35" s="32">
        <v>9.7397818330967407</v>
      </c>
      <c r="EO35" s="32">
        <v>9.5058085136780299</v>
      </c>
      <c r="EP35" s="32">
        <v>4.0066609240950202</v>
      </c>
      <c r="EQ35" s="32">
        <v>3.5094030717266498</v>
      </c>
      <c r="ER35" s="32">
        <v>1.6397365138295099E-3</v>
      </c>
      <c r="ES35" s="32">
        <v>6</v>
      </c>
      <c r="ET35" s="32">
        <v>0</v>
      </c>
      <c r="EU35" s="32">
        <v>0</v>
      </c>
      <c r="EV35" s="32">
        <v>0</v>
      </c>
      <c r="EW35" s="32">
        <v>0</v>
      </c>
      <c r="EX35" s="32">
        <v>0</v>
      </c>
      <c r="EY35" s="32">
        <v>0</v>
      </c>
      <c r="EZ35" s="32">
        <v>1.6397365138295099E-3</v>
      </c>
      <c r="FA35" s="32">
        <v>6</v>
      </c>
      <c r="FB35" s="32">
        <v>2.1328486024182198</v>
      </c>
      <c r="FC35" s="32">
        <v>1.1700755206367399</v>
      </c>
      <c r="FD35" s="32">
        <v>1.5539323812086001</v>
      </c>
      <c r="FE35" s="32">
        <v>0.94673750995458605</v>
      </c>
      <c r="FF35" s="32">
        <v>104.16</v>
      </c>
      <c r="FG35" s="32">
        <v>2.8517314886284999E-2</v>
      </c>
      <c r="FH35" s="32">
        <v>957.53</v>
      </c>
      <c r="FI35" s="32">
        <v>0.26203822359292001</v>
      </c>
      <c r="FJ35" s="32">
        <v>6434.18</v>
      </c>
      <c r="FK35" s="32">
        <v>1.75808702037006</v>
      </c>
      <c r="FL35" s="32">
        <v>310.33999999999997</v>
      </c>
      <c r="FM35" s="32">
        <v>8.4209584520925196E-2</v>
      </c>
      <c r="FN35" s="32">
        <v>7806.21</v>
      </c>
      <c r="FO35" s="32">
        <v>151.68</v>
      </c>
      <c r="FP35" s="32">
        <v>4.14397805790096E-2</v>
      </c>
      <c r="FQ35" s="32">
        <v>4281.07</v>
      </c>
      <c r="FR35" s="32">
        <v>76.319999999999993</v>
      </c>
      <c r="FS35" s="32">
        <v>3.8091954906505097E-2</v>
      </c>
      <c r="FT35" s="32">
        <v>367.2</v>
      </c>
      <c r="FU35" s="32">
        <v>0.182979699346908</v>
      </c>
      <c r="FV35" s="32">
        <v>2528.09</v>
      </c>
      <c r="FW35" s="32">
        <v>1.2553475949450801</v>
      </c>
      <c r="FX35" s="32">
        <v>157.19</v>
      </c>
      <c r="FY35" s="32">
        <v>7.8252341059552297E-2</v>
      </c>
      <c r="FZ35" s="32">
        <v>3128.8</v>
      </c>
      <c r="GA35" s="32">
        <v>72.12</v>
      </c>
      <c r="GB35" s="32">
        <v>3.5295245662660402E-2</v>
      </c>
      <c r="GC35" s="32">
        <v>1906.67</v>
      </c>
      <c r="GD35" s="32">
        <v>2610</v>
      </c>
      <c r="GE35" s="32">
        <v>0.71309903295126298</v>
      </c>
      <c r="GF35" s="32">
        <v>1797</v>
      </c>
      <c r="GG35" s="32">
        <v>467</v>
      </c>
      <c r="GH35" s="32">
        <v>186</v>
      </c>
      <c r="GI35" s="32">
        <v>97</v>
      </c>
      <c r="GJ35" s="32">
        <v>63</v>
      </c>
      <c r="GK35" s="32">
        <v>0</v>
      </c>
      <c r="GL35" s="32">
        <v>0</v>
      </c>
      <c r="GM35" s="32">
        <v>0</v>
      </c>
      <c r="GN35" s="32">
        <v>0</v>
      </c>
      <c r="GO35" s="32">
        <v>2450</v>
      </c>
      <c r="GP35" s="32">
        <v>160</v>
      </c>
      <c r="GQ35" s="32">
        <v>4.5042876571879003</v>
      </c>
      <c r="GR35" s="32">
        <v>25.778351909253999</v>
      </c>
      <c r="GS35" s="32">
        <v>4.4511553871094698</v>
      </c>
      <c r="GT35" s="32">
        <v>0.17874430466154001</v>
      </c>
      <c r="GU35" s="32">
        <v>3.3688223605215302E-3</v>
      </c>
      <c r="GV35" s="32">
        <v>0.58403190546520301</v>
      </c>
      <c r="GW35" s="32">
        <v>1.5904775932739601</v>
      </c>
      <c r="GX35" s="32">
        <v>1.9671955389906799E-2</v>
      </c>
      <c r="GY35" s="32">
        <v>0.54777245492061799</v>
      </c>
      <c r="GZ35" s="32">
        <v>1.5348919805446899</v>
      </c>
      <c r="HA35" s="32">
        <v>0.15907234927163399</v>
      </c>
      <c r="HB35" s="32">
        <v>1.2775408323380799</v>
      </c>
      <c r="HC35" s="32">
        <v>9.8173876971099094</v>
      </c>
      <c r="HD35" s="32">
        <v>34.102244496340198</v>
      </c>
      <c r="HE35" s="32">
        <v>20.632635331372899</v>
      </c>
      <c r="HF35" s="32">
        <v>15.341026871153399</v>
      </c>
      <c r="HG35" s="32">
        <v>-0.45778682387182001</v>
      </c>
      <c r="HH35" s="32">
        <v>-0.19137124840441999</v>
      </c>
      <c r="HI35" s="32">
        <v>-0.16672439074109899</v>
      </c>
      <c r="HJ35" s="32">
        <v>32.359580041187201</v>
      </c>
      <c r="HK35" s="32">
        <v>34.189858467657999</v>
      </c>
      <c r="HL35" s="32">
        <v>20.646848319142102</v>
      </c>
      <c r="HM35" s="32">
        <v>15.370633164015199</v>
      </c>
      <c r="HN35" s="32">
        <v>-0.45896790348348498</v>
      </c>
      <c r="HO35" s="32">
        <v>-0.19128858684787201</v>
      </c>
      <c r="HP35" s="32">
        <v>-0.165237685171501</v>
      </c>
      <c r="HQ35" s="32">
        <v>32.444169449374499</v>
      </c>
      <c r="HR35" s="32">
        <v>3025.3274845051501</v>
      </c>
      <c r="HS35" s="32">
        <v>3495.5799505288901</v>
      </c>
      <c r="HT35" s="32">
        <v>2463.3132862757002</v>
      </c>
      <c r="HU35" s="32">
        <v>0.99193335141513905</v>
      </c>
      <c r="HV35" s="32">
        <v>1.0316358404107699</v>
      </c>
      <c r="HW35" s="32">
        <v>5.3582020000000004</v>
      </c>
      <c r="HX35" s="32">
        <v>1.4790477373442299</v>
      </c>
      <c r="HY35" s="32">
        <v>2.8416670000000002</v>
      </c>
      <c r="HZ35" s="32">
        <v>5.2412939999999999</v>
      </c>
      <c r="IA35" s="32">
        <v>2.7319900000000001</v>
      </c>
      <c r="IB35" s="32">
        <v>7.5013860000000001</v>
      </c>
      <c r="IC35" s="32">
        <v>4.8524399999999996</v>
      </c>
      <c r="ID35" s="32">
        <v>4.3265661595892304</v>
      </c>
      <c r="IE35" s="32">
        <v>1.36261926265577</v>
      </c>
      <c r="IF35" s="32">
        <v>4034015</v>
      </c>
      <c r="IG35" s="32">
        <v>0</v>
      </c>
      <c r="IH35" s="32">
        <v>100</v>
      </c>
      <c r="II35" s="32">
        <v>2.3693777391660999</v>
      </c>
      <c r="IJ35" s="32">
        <v>0.206869658295676</v>
      </c>
      <c r="IK35" s="32">
        <v>0.20793298086683801</v>
      </c>
      <c r="IL35" s="32">
        <v>88708</v>
      </c>
      <c r="IM35" s="32">
        <v>34.636296528170398</v>
      </c>
      <c r="IN35" s="32">
        <v>31670</v>
      </c>
      <c r="IO35" s="32">
        <v>29.370332000000001</v>
      </c>
      <c r="IP35" s="32">
        <v>35.701402353790002</v>
      </c>
      <c r="IQ35" s="32">
        <v>10.880828437734399</v>
      </c>
      <c r="IR35" s="32">
        <v>2.0538000000000001E-2</v>
      </c>
      <c r="IS35" s="32">
        <v>60</v>
      </c>
      <c r="IT35" s="32">
        <v>6393</v>
      </c>
      <c r="IU35" s="32">
        <v>8.81372</v>
      </c>
      <c r="IV35" s="32">
        <v>11.407258981916399</v>
      </c>
      <c r="IW35" s="32">
        <v>10.0005579964742</v>
      </c>
      <c r="IX35" s="32">
        <v>0</v>
      </c>
      <c r="IY35" s="32">
        <v>11.849902007300001</v>
      </c>
      <c r="IZ35" s="32">
        <v>11.648983556399999</v>
      </c>
      <c r="JA35" s="32">
        <v>303.00280083799998</v>
      </c>
      <c r="JB35" s="32">
        <v>1.6790733580299999</v>
      </c>
      <c r="JC35" s="32">
        <v>4.3810719435000003</v>
      </c>
      <c r="JD35" s="32">
        <v>8.4318944689031703</v>
      </c>
      <c r="JE35" s="32">
        <v>1.4355104717012499</v>
      </c>
      <c r="JF35" s="32">
        <v>3.5467427822276498</v>
      </c>
      <c r="JG35" s="32">
        <v>4.9822533814185999</v>
      </c>
      <c r="JH35" s="32">
        <v>2.0504583629803599</v>
      </c>
      <c r="JI35" s="32">
        <v>1.3991828153306201</v>
      </c>
      <c r="JJ35" s="32">
        <v>3.4496411474644999</v>
      </c>
      <c r="JK35" s="32">
        <v>8936</v>
      </c>
      <c r="JL35" s="32">
        <v>3.7975369142265798E-2</v>
      </c>
      <c r="JM35" s="32">
        <v>41</v>
      </c>
      <c r="JN35" s="32">
        <v>8977</v>
      </c>
      <c r="JO35" s="32">
        <v>939</v>
      </c>
      <c r="JP35" s="32">
        <v>563</v>
      </c>
      <c r="JQ35" s="32">
        <v>3062</v>
      </c>
      <c r="JR35" s="32">
        <v>1820676</v>
      </c>
      <c r="JS35" s="32">
        <v>1476157</v>
      </c>
      <c r="JT35" s="32">
        <v>405</v>
      </c>
      <c r="JU35" s="32">
        <v>16139</v>
      </c>
      <c r="JV35" s="32">
        <v>5.4674752031310496E-3</v>
      </c>
      <c r="JW35" s="32">
        <v>1.09499850107461E-3</v>
      </c>
      <c r="JX35" s="32">
        <v>2.7265408354574698</v>
      </c>
      <c r="JY35" s="32">
        <v>1.68875823165724</v>
      </c>
      <c r="JZ35" s="32">
        <v>4.41529915748003</v>
      </c>
      <c r="KA35" s="32">
        <v>2.7869159582343001E-2</v>
      </c>
      <c r="KB35" s="32">
        <v>0.33968949785612601</v>
      </c>
      <c r="KC35" s="32">
        <v>3.8260919226213499</v>
      </c>
      <c r="KD35" s="32">
        <v>4.0561831045935701</v>
      </c>
      <c r="KE35" s="32">
        <v>2.9621532061721698</v>
      </c>
      <c r="KF35" s="32">
        <v>31.501304865390999</v>
      </c>
      <c r="KG35" s="32">
        <v>0</v>
      </c>
      <c r="KH35" s="32">
        <v>0.5</v>
      </c>
      <c r="KI35" s="32">
        <v>0</v>
      </c>
      <c r="KJ35" s="32">
        <v>0</v>
      </c>
      <c r="KK35" s="32">
        <v>0</v>
      </c>
      <c r="KL35" s="32">
        <v>0</v>
      </c>
      <c r="KM35" s="32">
        <v>0</v>
      </c>
      <c r="KN35" s="32">
        <v>0</v>
      </c>
      <c r="KO35" s="32">
        <v>0</v>
      </c>
      <c r="KP35" s="32">
        <v>0</v>
      </c>
      <c r="KQ35" s="32">
        <v>0</v>
      </c>
      <c r="KR35" s="32">
        <v>0</v>
      </c>
      <c r="KS35" s="32">
        <v>0</v>
      </c>
      <c r="KT35" s="32">
        <v>0</v>
      </c>
      <c r="KU35" s="32">
        <v>0</v>
      </c>
      <c r="KV35" s="32">
        <v>0</v>
      </c>
      <c r="KW35" s="32">
        <v>0</v>
      </c>
      <c r="KX35" s="32">
        <v>0</v>
      </c>
      <c r="KY35" s="32">
        <v>0</v>
      </c>
      <c r="KZ35" s="32">
        <v>0</v>
      </c>
      <c r="LA35" s="32">
        <v>0</v>
      </c>
      <c r="LB35" s="32">
        <v>0</v>
      </c>
      <c r="LC35" s="32">
        <v>0</v>
      </c>
      <c r="LD35" s="32">
        <v>0</v>
      </c>
      <c r="LE35" s="32">
        <v>0</v>
      </c>
      <c r="LF35" s="32">
        <v>0</v>
      </c>
      <c r="LG35" s="32">
        <v>0</v>
      </c>
      <c r="LH35" s="32">
        <v>1.8521272010000001</v>
      </c>
      <c r="LI35" s="32">
        <v>0</v>
      </c>
      <c r="LJ35" s="32">
        <v>0</v>
      </c>
      <c r="LK35" s="32">
        <v>0</v>
      </c>
      <c r="LL35" s="32">
        <v>0</v>
      </c>
      <c r="LM35" s="32">
        <v>0</v>
      </c>
      <c r="LN35" s="32">
        <v>0</v>
      </c>
      <c r="LO35" s="32">
        <v>0</v>
      </c>
      <c r="LP35" s="32">
        <v>0</v>
      </c>
      <c r="LQ35" s="32">
        <v>0</v>
      </c>
      <c r="LR35" s="32">
        <v>0</v>
      </c>
      <c r="LS35" s="32">
        <v>0</v>
      </c>
      <c r="LT35" s="32">
        <v>0</v>
      </c>
      <c r="LU35" s="32">
        <v>98.148240729999998</v>
      </c>
      <c r="LV35" s="32">
        <v>0</v>
      </c>
      <c r="LW35" s="32">
        <v>0</v>
      </c>
      <c r="LX35" s="32">
        <v>0</v>
      </c>
      <c r="LY35" s="32">
        <v>0</v>
      </c>
      <c r="LZ35" s="32">
        <v>0</v>
      </c>
      <c r="MA35" s="32">
        <v>0</v>
      </c>
      <c r="MB35" s="32">
        <v>0</v>
      </c>
      <c r="MC35" s="32">
        <v>0</v>
      </c>
      <c r="MD35" s="32">
        <v>0</v>
      </c>
      <c r="ME35" s="32">
        <v>0</v>
      </c>
      <c r="MF35" s="32">
        <v>0</v>
      </c>
      <c r="MG35" s="32">
        <v>7.1141207238394397</v>
      </c>
      <c r="MH35" s="32">
        <v>0</v>
      </c>
      <c r="MI35" s="32">
        <v>0</v>
      </c>
      <c r="MJ35" s="32">
        <v>0.198230933018713</v>
      </c>
      <c r="MK35" s="32">
        <v>1.3891899015000599</v>
      </c>
      <c r="ML35" s="32">
        <v>1.2257158612271399</v>
      </c>
      <c r="MM35" s="32">
        <v>0</v>
      </c>
      <c r="MN35" s="32">
        <v>0</v>
      </c>
      <c r="MO35" s="32">
        <v>2.8133057884974599</v>
      </c>
      <c r="MP35" s="32">
        <v>0.10928196871027999</v>
      </c>
      <c r="MQ35" s="32">
        <v>94</v>
      </c>
      <c r="MR35" s="32">
        <v>0.31288377587446098</v>
      </c>
      <c r="MS35" s="32">
        <v>0</v>
      </c>
      <c r="MT35" s="32">
        <v>1.4490272174016599E-3</v>
      </c>
      <c r="MU35" s="32">
        <v>7.5877257362602704</v>
      </c>
      <c r="MV35" s="32">
        <v>0</v>
      </c>
      <c r="MW35" s="32">
        <v>43</v>
      </c>
      <c r="MX35" s="32">
        <v>12.7109629102494</v>
      </c>
      <c r="MY35" s="32">
        <v>1</v>
      </c>
      <c r="MZ35" s="32">
        <v>20.943482959829101</v>
      </c>
      <c r="NA35" s="32">
        <v>79.055245873227705</v>
      </c>
      <c r="NB35" s="32">
        <v>0</v>
      </c>
      <c r="NC35" s="32">
        <v>386541.02152447001</v>
      </c>
      <c r="ND35" s="32">
        <v>9</v>
      </c>
      <c r="NE35" s="32">
        <v>1</v>
      </c>
      <c r="NF35" s="32">
        <v>1</v>
      </c>
      <c r="NG35" s="32">
        <v>0</v>
      </c>
      <c r="NH35" s="32">
        <v>1</v>
      </c>
      <c r="NI35" s="32">
        <v>1</v>
      </c>
      <c r="NJ35" s="32">
        <v>43</v>
      </c>
      <c r="NK35" s="32">
        <v>5</v>
      </c>
      <c r="NL35" s="32">
        <v>0.5</v>
      </c>
    </row>
    <row r="36" spans="1:376" x14ac:dyDescent="0.4">
      <c r="A36" s="32" t="s">
        <v>1285</v>
      </c>
      <c r="B36" s="32" t="s">
        <v>1286</v>
      </c>
      <c r="C36" s="32" t="s">
        <v>1277</v>
      </c>
      <c r="D36" s="32" t="s">
        <v>1276</v>
      </c>
      <c r="E36" s="32">
        <v>384.78260421928002</v>
      </c>
      <c r="F36" s="32">
        <v>4539780000</v>
      </c>
      <c r="G36" s="32">
        <v>67.732940803298803</v>
      </c>
      <c r="H36" s="32">
        <v>32.267059196701197</v>
      </c>
      <c r="I36" s="32">
        <v>71.152789342214803</v>
      </c>
      <c r="J36" s="32">
        <v>63.756274533127197</v>
      </c>
      <c r="K36" s="32">
        <v>84.714368437016802</v>
      </c>
      <c r="L36" s="32">
        <v>71727278.722731099</v>
      </c>
      <c r="M36" s="32">
        <v>3402.64</v>
      </c>
      <c r="N36" s="32">
        <v>7195.6875473293003</v>
      </c>
      <c r="O36" s="32">
        <v>580.61</v>
      </c>
      <c r="P36" s="32">
        <v>603.76595234931597</v>
      </c>
      <c r="Q36" s="32" t="s">
        <v>1267</v>
      </c>
      <c r="R36" s="32" t="s">
        <v>1122</v>
      </c>
      <c r="S36" s="32" t="s">
        <v>1268</v>
      </c>
      <c r="T36" s="32" t="s">
        <v>1124</v>
      </c>
      <c r="U36" s="32" t="s">
        <v>1124</v>
      </c>
      <c r="V36" s="32" t="s">
        <v>1122</v>
      </c>
      <c r="W36" s="32">
        <v>0</v>
      </c>
      <c r="X36" s="32">
        <v>0</v>
      </c>
      <c r="Y36" s="32" t="s">
        <v>1145</v>
      </c>
      <c r="Z36" s="32" t="s">
        <v>1287</v>
      </c>
      <c r="AA36" s="32" t="s">
        <v>1288</v>
      </c>
      <c r="AB36" s="32" t="s">
        <v>1247</v>
      </c>
      <c r="AC36" s="32" t="s">
        <v>1157</v>
      </c>
      <c r="AD36" s="32">
        <v>0.85817781166870899</v>
      </c>
      <c r="AE36" s="32">
        <v>192.597311821006</v>
      </c>
      <c r="AF36" s="32">
        <v>39.730499299999998</v>
      </c>
      <c r="AG36" s="32">
        <v>749.99102779999998</v>
      </c>
      <c r="AH36" s="32">
        <v>46.813641453499301</v>
      </c>
      <c r="AI36" s="32">
        <v>0.27593318068276401</v>
      </c>
      <c r="AJ36" s="32">
        <v>4.84</v>
      </c>
      <c r="AK36" s="32">
        <v>21.386959279965101</v>
      </c>
      <c r="AL36" s="32">
        <v>1.3727845842750099</v>
      </c>
      <c r="AM36" s="32">
        <v>18.828258197533799</v>
      </c>
      <c r="AN36" s="32">
        <v>1.1859164981563</v>
      </c>
      <c r="AO36" s="32">
        <v>10.6984259149122</v>
      </c>
      <c r="AP36" s="32">
        <v>0.62170413544268699</v>
      </c>
      <c r="AQ36" s="32">
        <v>9.6929741088775305</v>
      </c>
      <c r="AR36" s="32">
        <v>0.38374767059196702</v>
      </c>
      <c r="AS36" s="32">
        <v>11.265671464256</v>
      </c>
      <c r="AT36" s="32">
        <v>0.78424725427223396</v>
      </c>
      <c r="AU36" s="32">
        <v>9.8285555687720496</v>
      </c>
      <c r="AV36" s="32">
        <v>0.65286864121168897</v>
      </c>
      <c r="AW36" s="32">
        <v>0.22000561635145299</v>
      </c>
      <c r="AX36" s="32">
        <v>0.135443979223663</v>
      </c>
      <c r="AY36" s="32">
        <v>0.136456405376472</v>
      </c>
      <c r="AZ36" s="32">
        <v>54.310751598258499</v>
      </c>
      <c r="BA36" s="32">
        <v>2.4821973752031998</v>
      </c>
      <c r="BB36" s="32">
        <v>1.18145592958249</v>
      </c>
      <c r="BC36" s="32">
        <v>1.25300344950636</v>
      </c>
      <c r="BD36" s="32">
        <v>2.43447920383807</v>
      </c>
      <c r="BE36" s="32">
        <v>0.70038856508465197</v>
      </c>
      <c r="BF36" s="32">
        <v>0.75028745886364601</v>
      </c>
      <c r="BG36" s="32">
        <v>30.237996114349201</v>
      </c>
      <c r="BH36" s="32">
        <v>30.237996114349201</v>
      </c>
      <c r="BI36" s="32">
        <v>30.237996114349201</v>
      </c>
      <c r="BJ36" s="32">
        <v>-2.5615909361246601E-2</v>
      </c>
      <c r="BK36" s="32">
        <v>-1.20156238848579E-2</v>
      </c>
      <c r="BL36" s="32">
        <v>-2.2565691289005201E-2</v>
      </c>
      <c r="BM36" s="32">
        <v>0.48931446017207902</v>
      </c>
      <c r="BN36" s="32">
        <v>0.48931446017207902</v>
      </c>
      <c r="BO36" s="32">
        <v>0.48931446017207902</v>
      </c>
      <c r="BP36" s="32">
        <v>29.748681654177101</v>
      </c>
      <c r="BQ36" s="32">
        <v>29.748681654177101</v>
      </c>
      <c r="BR36" s="32">
        <v>29.748681654177101</v>
      </c>
      <c r="BS36" s="32">
        <v>65.215625480271498</v>
      </c>
      <c r="BT36" s="32">
        <v>1.16186907735617</v>
      </c>
      <c r="BU36" s="32">
        <v>1.16186907735617</v>
      </c>
      <c r="BV36" s="32">
        <v>1.16186907735617</v>
      </c>
      <c r="BW36" s="32">
        <v>0</v>
      </c>
      <c r="BX36" s="32">
        <v>0</v>
      </c>
      <c r="BY36" s="32">
        <v>0</v>
      </c>
      <c r="BZ36" s="32">
        <v>8.6316958090480206E-2</v>
      </c>
      <c r="CA36" s="32">
        <v>1.7703501050711699E-2</v>
      </c>
      <c r="CB36" s="32">
        <v>2.8904484358272899E-2</v>
      </c>
      <c r="CC36" s="32">
        <v>53.617838309345402</v>
      </c>
      <c r="CD36" s="32">
        <v>41.628563498671703</v>
      </c>
      <c r="CE36" s="32">
        <v>42.267356567939402</v>
      </c>
      <c r="CF36" s="32">
        <v>-1.8611323896752699E-2</v>
      </c>
      <c r="CG36" s="32">
        <v>-0.40757533008207403</v>
      </c>
      <c r="CH36" s="32">
        <v>-0.27728036160342601</v>
      </c>
      <c r="CI36" s="32">
        <v>93.460071999999997</v>
      </c>
      <c r="CJ36" s="32">
        <v>89.080003000000005</v>
      </c>
      <c r="CK36" s="32">
        <v>93.094346999999999</v>
      </c>
      <c r="CL36" s="32">
        <v>56.627948931445999</v>
      </c>
      <c r="CM36" s="32">
        <v>42.835970024979197</v>
      </c>
      <c r="CN36" s="32">
        <v>43.535862971333401</v>
      </c>
      <c r="CO36" s="32">
        <v>48.983267911660903</v>
      </c>
      <c r="CP36" s="32">
        <v>-0.26599472463423302</v>
      </c>
      <c r="CQ36" s="32">
        <v>-0.17539408627730901</v>
      </c>
      <c r="CR36" s="32">
        <v>-0.13062034217517099</v>
      </c>
      <c r="CS36" s="32">
        <v>24.160540964608501</v>
      </c>
      <c r="CT36" s="32">
        <v>56.5416319733555</v>
      </c>
      <c r="CU36" s="32">
        <v>42.8182665239285</v>
      </c>
      <c r="CV36" s="32">
        <v>43.506958486975101</v>
      </c>
      <c r="CW36" s="32">
        <v>48.943221918242699</v>
      </c>
      <c r="CX36" s="32">
        <v>-0.264490664525594</v>
      </c>
      <c r="CY36" s="32">
        <v>-0.17450780896871701</v>
      </c>
      <c r="CZ36" s="32">
        <v>-0.132546631775108</v>
      </c>
      <c r="DA36" s="32">
        <v>24.088517649522199</v>
      </c>
      <c r="DB36" s="32">
        <v>15.8692123528546</v>
      </c>
      <c r="DC36" s="32">
        <v>9.0015626993823599</v>
      </c>
      <c r="DD36" s="32">
        <v>6.8676497283198099</v>
      </c>
      <c r="DE36" s="32">
        <v>24.054535567738998</v>
      </c>
      <c r="DF36" s="32">
        <v>0.77643639229213701</v>
      </c>
      <c r="DG36" s="32">
        <v>0.772407347242272</v>
      </c>
      <c r="DH36" s="32">
        <v>44.325384996637098</v>
      </c>
      <c r="DI36" s="32">
        <v>300.26071235204</v>
      </c>
      <c r="DJ36" s="32">
        <v>103.66989071158</v>
      </c>
      <c r="DK36" s="32">
        <v>84.334880029278395</v>
      </c>
      <c r="DL36" s="32">
        <v>0</v>
      </c>
      <c r="DM36" s="32">
        <v>0.5</v>
      </c>
      <c r="DN36" s="32">
        <v>6.7848618214979597</v>
      </c>
      <c r="DO36" s="32">
        <v>3.4549978192775801</v>
      </c>
      <c r="DP36" s="32">
        <v>2.8108520677213402</v>
      </c>
      <c r="DQ36" s="32">
        <v>0.733111018595615</v>
      </c>
      <c r="DR36" s="32">
        <v>0.486016416874827</v>
      </c>
      <c r="DS36" s="32">
        <v>0.285133945918084</v>
      </c>
      <c r="DT36" s="32">
        <v>0.141786606399429</v>
      </c>
      <c r="DU36" s="32">
        <v>0.481781055469648</v>
      </c>
      <c r="DV36" s="32">
        <v>1.7906704730185199</v>
      </c>
      <c r="DW36" s="32">
        <v>4.3706236866103598</v>
      </c>
      <c r="DX36" s="32">
        <v>8.6198009595178607E-2</v>
      </c>
      <c r="DY36" s="32">
        <v>0.245985488283573</v>
      </c>
      <c r="DZ36" s="32">
        <v>0.96078664604892705</v>
      </c>
      <c r="EA36" s="32">
        <v>2.1620276753499099</v>
      </c>
      <c r="EB36" s="32">
        <v>2.4840410768803799E-2</v>
      </c>
      <c r="EC36" s="32">
        <v>0.123686610364379</v>
      </c>
      <c r="ED36" s="32">
        <v>0.68944530351691002</v>
      </c>
      <c r="EE36" s="32">
        <v>1.9728797430712499</v>
      </c>
      <c r="EF36" s="32">
        <v>35.425320169699901</v>
      </c>
      <c r="EG36" s="32">
        <v>23.6999524206019</v>
      </c>
      <c r="EH36" s="32">
        <v>16.2476904167162</v>
      </c>
      <c r="EI36" s="32">
        <v>-0.467320318385472</v>
      </c>
      <c r="EJ36" s="32">
        <v>-0.310261181158558</v>
      </c>
      <c r="EK36" s="32">
        <v>-0.153190593156497</v>
      </c>
      <c r="EL36" s="32">
        <v>27.826236073113702</v>
      </c>
      <c r="EM36" s="32">
        <v>19.059256175409399</v>
      </c>
      <c r="EN36" s="32">
        <v>12.8239165774553</v>
      </c>
      <c r="EO36" s="32">
        <v>7.5990840965861803</v>
      </c>
      <c r="EP36" s="32">
        <v>4.6406962451925002</v>
      </c>
      <c r="EQ36" s="32">
        <v>3.4237738392609298</v>
      </c>
      <c r="ER36" s="32">
        <v>4.4164731771143098E-4</v>
      </c>
      <c r="ES36" s="32">
        <v>2</v>
      </c>
      <c r="ET36" s="32">
        <v>0</v>
      </c>
      <c r="EU36" s="32">
        <v>0</v>
      </c>
      <c r="EV36" s="32">
        <v>0</v>
      </c>
      <c r="EW36" s="32">
        <v>0</v>
      </c>
      <c r="EX36" s="32">
        <v>0</v>
      </c>
      <c r="EY36" s="32">
        <v>0</v>
      </c>
      <c r="EZ36" s="32">
        <v>4.4164731771143098E-4</v>
      </c>
      <c r="FA36" s="32">
        <v>2</v>
      </c>
      <c r="FB36" s="32">
        <v>2.4911229530946399</v>
      </c>
      <c r="FC36" s="32">
        <v>2.0343713968518302</v>
      </c>
      <c r="FD36" s="32">
        <v>1.8429027302630501</v>
      </c>
      <c r="FE36" s="32">
        <v>1.4218424274161401</v>
      </c>
      <c r="FF36" s="32">
        <v>276.61</v>
      </c>
      <c r="FG36" s="32">
        <v>6.0626701954720301E-2</v>
      </c>
      <c r="FH36" s="32">
        <v>1140.58</v>
      </c>
      <c r="FI36" s="32">
        <v>0.25123534752785398</v>
      </c>
      <c r="FJ36" s="32">
        <v>8548.66</v>
      </c>
      <c r="FK36" s="32">
        <v>1.8828232960628</v>
      </c>
      <c r="FL36" s="32">
        <v>1343.64</v>
      </c>
      <c r="FM36" s="32">
        <v>0.29518037349827497</v>
      </c>
      <c r="FN36" s="32">
        <v>11309.49</v>
      </c>
      <c r="FO36" s="32">
        <v>406.01</v>
      </c>
      <c r="FP36" s="32">
        <v>8.9258564291661693E-2</v>
      </c>
      <c r="FQ36" s="32">
        <v>9234.2000000000007</v>
      </c>
      <c r="FR36" s="32">
        <v>147.72</v>
      </c>
      <c r="FS36" s="32">
        <v>5.1290476533911097E-2</v>
      </c>
      <c r="FT36" s="32">
        <v>524.73</v>
      </c>
      <c r="FU36" s="32">
        <v>0.18304843731871701</v>
      </c>
      <c r="FV36" s="32">
        <v>3920.51</v>
      </c>
      <c r="FW36" s="32">
        <v>1.3663069829135099</v>
      </c>
      <c r="FX36" s="32">
        <v>696.82</v>
      </c>
      <c r="FY36" s="32">
        <v>0.241950066947417</v>
      </c>
      <c r="FZ36" s="32">
        <v>5289.78</v>
      </c>
      <c r="GA36" s="32">
        <v>217.31</v>
      </c>
      <c r="GB36" s="32">
        <v>7.5524262559304098E-2</v>
      </c>
      <c r="GC36" s="32">
        <v>4079.87</v>
      </c>
      <c r="GD36" s="32">
        <v>3253</v>
      </c>
      <c r="GE36" s="32">
        <v>0.71655829281154604</v>
      </c>
      <c r="GF36" s="32">
        <v>2022</v>
      </c>
      <c r="GG36" s="32">
        <v>767</v>
      </c>
      <c r="GH36" s="32">
        <v>251</v>
      </c>
      <c r="GI36" s="32">
        <v>111</v>
      </c>
      <c r="GJ36" s="32">
        <v>102</v>
      </c>
      <c r="GK36" s="32">
        <v>0</v>
      </c>
      <c r="GL36" s="32">
        <v>0</v>
      </c>
      <c r="GM36" s="32">
        <v>0</v>
      </c>
      <c r="GN36" s="32">
        <v>0</v>
      </c>
      <c r="GO36" s="32">
        <v>3040</v>
      </c>
      <c r="GP36" s="32">
        <v>213</v>
      </c>
      <c r="GQ36" s="32">
        <v>5.8464771850999497</v>
      </c>
      <c r="GR36" s="32">
        <v>33.172971084499302</v>
      </c>
      <c r="GS36" s="32">
        <v>8.6579743325219898</v>
      </c>
      <c r="GT36" s="32">
        <v>3.1184330518218902E-2</v>
      </c>
      <c r="GU36" s="32">
        <v>4.3614448277229303E-4</v>
      </c>
      <c r="GV36" s="32">
        <v>0.51664483451018095</v>
      </c>
      <c r="GW36" s="32">
        <v>0.91168074223861095</v>
      </c>
      <c r="GX36" s="32">
        <v>1.28860869909996E-2</v>
      </c>
      <c r="GY36" s="32">
        <v>0.59131378282696001</v>
      </c>
      <c r="GZ36" s="32">
        <v>0.67750357107470105</v>
      </c>
      <c r="HA36" s="32">
        <v>1.8298243527219399E-2</v>
      </c>
      <c r="HB36" s="32">
        <v>0.73751115982600102</v>
      </c>
      <c r="HC36" s="32">
        <v>12.9724435985885</v>
      </c>
      <c r="HD36" s="32">
        <v>42.2101819911978</v>
      </c>
      <c r="HE36" s="32">
        <v>27.154950239879501</v>
      </c>
      <c r="HF36" s="32">
        <v>19.058542484437599</v>
      </c>
      <c r="HG36" s="32">
        <v>0.26599472463423302</v>
      </c>
      <c r="HH36" s="32">
        <v>0.17539408627730901</v>
      </c>
      <c r="HI36" s="32">
        <v>0.13062034217517099</v>
      </c>
      <c r="HJ36" s="32">
        <v>40.433131321095701</v>
      </c>
      <c r="HK36" s="32">
        <v>42.296498949288299</v>
      </c>
      <c r="HL36" s="32">
        <v>27.172653740930201</v>
      </c>
      <c r="HM36" s="32">
        <v>19.087446968795799</v>
      </c>
      <c r="HN36" s="32">
        <v>0.264490664525594</v>
      </c>
      <c r="HO36" s="32">
        <v>0.17450780896871701</v>
      </c>
      <c r="HP36" s="32">
        <v>0.132546631775108</v>
      </c>
      <c r="HQ36" s="32">
        <v>40.508326596058197</v>
      </c>
      <c r="HR36" s="32">
        <v>4513.2260004427299</v>
      </c>
      <c r="HS36" s="32">
        <v>4077.8025232601999</v>
      </c>
      <c r="HT36" s="32">
        <v>2951.4656686539001</v>
      </c>
      <c r="HU36" s="32">
        <v>1.56079633539511</v>
      </c>
      <c r="HV36" s="32">
        <v>0.77313177560366297</v>
      </c>
      <c r="HW36" s="32">
        <v>6.905653</v>
      </c>
      <c r="HX36" s="32">
        <v>1.93312504434796</v>
      </c>
      <c r="HY36" s="32">
        <v>4.2222439999999999</v>
      </c>
      <c r="HZ36" s="32">
        <v>6.5399279999999997</v>
      </c>
      <c r="IA36" s="32">
        <v>3.9922279999999999</v>
      </c>
      <c r="IB36" s="32">
        <v>10.919997</v>
      </c>
      <c r="IC36" s="32">
        <v>6.7470350000000003</v>
      </c>
      <c r="ID36" s="32">
        <v>6.1325212243963403</v>
      </c>
      <c r="IE36" s="32">
        <v>2.2891189556520399</v>
      </c>
      <c r="IF36" s="32">
        <v>7872752</v>
      </c>
      <c r="IG36" s="32">
        <v>0</v>
      </c>
      <c r="IH36" s="32">
        <v>100</v>
      </c>
      <c r="II36" s="32">
        <v>2.42889899686769</v>
      </c>
      <c r="IJ36" s="32">
        <v>0.22356360770786199</v>
      </c>
      <c r="IK36" s="32">
        <v>0.227592652757728</v>
      </c>
      <c r="IL36" s="32">
        <v>204190</v>
      </c>
      <c r="IM36" s="32">
        <v>64.393231091154206</v>
      </c>
      <c r="IN36" s="32">
        <v>72514</v>
      </c>
      <c r="IO36" s="32">
        <v>50.191719999999997</v>
      </c>
      <c r="IP36" s="32">
        <v>35.5130025956217</v>
      </c>
      <c r="IQ36" s="32">
        <v>19.4208382611709</v>
      </c>
      <c r="IR36" s="32">
        <v>1.8515E-2</v>
      </c>
      <c r="IS36" s="32">
        <v>63</v>
      </c>
      <c r="IT36" s="32">
        <v>36769</v>
      </c>
      <c r="IU36" s="32">
        <v>14.459436999999999</v>
      </c>
      <c r="IV36" s="32">
        <v>107.994306957963</v>
      </c>
      <c r="IW36" s="32">
        <v>10.2721301280737</v>
      </c>
      <c r="IX36" s="32">
        <v>90.944028131303497</v>
      </c>
      <c r="IY36" s="32">
        <v>10.979023059899999</v>
      </c>
      <c r="IZ36" s="32">
        <v>21.182209795999999</v>
      </c>
      <c r="JA36" s="32">
        <v>1460.00217004</v>
      </c>
      <c r="JB36" s="32">
        <v>13.787620175700001</v>
      </c>
      <c r="JC36" s="32">
        <v>5.8995212796100001</v>
      </c>
      <c r="JD36" s="32">
        <v>9.9730797114670207</v>
      </c>
      <c r="JE36" s="32">
        <v>1.4354207009014499</v>
      </c>
      <c r="JF36" s="32">
        <v>3.5066626070080802</v>
      </c>
      <c r="JG36" s="32">
        <v>4.9420833829682396</v>
      </c>
      <c r="JH36" s="32">
        <v>2.0549036814040198</v>
      </c>
      <c r="JI36" s="32">
        <v>2.97609264063485</v>
      </c>
      <c r="JJ36" s="32">
        <v>5.03099630859505</v>
      </c>
      <c r="JK36" s="32">
        <v>7866</v>
      </c>
      <c r="JL36" s="32">
        <v>0.210916217783821</v>
      </c>
      <c r="JM36" s="32">
        <v>0</v>
      </c>
      <c r="JN36" s="32">
        <v>7866</v>
      </c>
      <c r="JO36" s="32">
        <v>918047</v>
      </c>
      <c r="JP36" s="32">
        <v>612</v>
      </c>
      <c r="JQ36" s="32">
        <v>1893</v>
      </c>
      <c r="JR36" s="32">
        <v>9987736</v>
      </c>
      <c r="JS36" s="32">
        <v>322505</v>
      </c>
      <c r="JT36" s="32">
        <v>178</v>
      </c>
      <c r="JU36" s="32">
        <v>36363</v>
      </c>
      <c r="JV36" s="32">
        <v>1.23386994686714E-2</v>
      </c>
      <c r="JW36" s="32">
        <v>1.3225013424159799E-3</v>
      </c>
      <c r="JX36" s="32">
        <v>2.44384326698956</v>
      </c>
      <c r="JY36" s="32">
        <v>1.66374306348373</v>
      </c>
      <c r="JZ36" s="32">
        <v>4.1075863088784397</v>
      </c>
      <c r="KA36" s="32">
        <v>0.10620499228460201</v>
      </c>
      <c r="KB36" s="32">
        <v>2.88082595852662</v>
      </c>
      <c r="KC36" s="32">
        <v>10.5108941160144</v>
      </c>
      <c r="KD36" s="32">
        <v>12.1062718171365</v>
      </c>
      <c r="KE36" s="32">
        <v>3.08193901907141</v>
      </c>
      <c r="KF36" s="32">
        <v>32.314738511557799</v>
      </c>
      <c r="KG36" s="32">
        <v>0</v>
      </c>
      <c r="KH36" s="32">
        <v>0.5</v>
      </c>
      <c r="KI36" s="32">
        <v>0</v>
      </c>
      <c r="KJ36" s="32">
        <v>0</v>
      </c>
      <c r="KK36" s="32">
        <v>0</v>
      </c>
      <c r="KL36" s="32">
        <v>0</v>
      </c>
      <c r="KM36" s="32">
        <v>0</v>
      </c>
      <c r="KN36" s="32">
        <v>0</v>
      </c>
      <c r="KO36" s="32">
        <v>0</v>
      </c>
      <c r="KP36" s="32">
        <v>0</v>
      </c>
      <c r="KQ36" s="32">
        <v>0</v>
      </c>
      <c r="KR36" s="32">
        <v>0</v>
      </c>
      <c r="KS36" s="32">
        <v>0</v>
      </c>
      <c r="KT36" s="32">
        <v>0</v>
      </c>
      <c r="KU36" s="32">
        <v>0</v>
      </c>
      <c r="KV36" s="32">
        <v>0</v>
      </c>
      <c r="KW36" s="32">
        <v>0</v>
      </c>
      <c r="KX36" s="32">
        <v>0</v>
      </c>
      <c r="KY36" s="32">
        <v>0</v>
      </c>
      <c r="KZ36" s="32">
        <v>0</v>
      </c>
      <c r="LA36" s="32">
        <v>0</v>
      </c>
      <c r="LB36" s="32">
        <v>0</v>
      </c>
      <c r="LC36" s="32">
        <v>0</v>
      </c>
      <c r="LD36" s="32">
        <v>0</v>
      </c>
      <c r="LE36" s="32">
        <v>0</v>
      </c>
      <c r="LF36" s="32">
        <v>0</v>
      </c>
      <c r="LG36" s="32">
        <v>0</v>
      </c>
      <c r="LH36" s="32">
        <v>93.053878389999994</v>
      </c>
      <c r="LI36" s="32">
        <v>0</v>
      </c>
      <c r="LJ36" s="32">
        <v>0</v>
      </c>
      <c r="LK36" s="32">
        <v>0</v>
      </c>
      <c r="LL36" s="32">
        <v>0</v>
      </c>
      <c r="LM36" s="32">
        <v>0</v>
      </c>
      <c r="LN36" s="32">
        <v>0</v>
      </c>
      <c r="LO36" s="32">
        <v>0</v>
      </c>
      <c r="LP36" s="32">
        <v>0</v>
      </c>
      <c r="LQ36" s="32">
        <v>0</v>
      </c>
      <c r="LR36" s="32">
        <v>0</v>
      </c>
      <c r="LS36" s="32">
        <v>0</v>
      </c>
      <c r="LT36" s="32">
        <v>0</v>
      </c>
      <c r="LU36" s="32">
        <v>6.9454991149999996</v>
      </c>
      <c r="LV36" s="32">
        <v>0</v>
      </c>
      <c r="LW36" s="32">
        <v>0</v>
      </c>
      <c r="LX36" s="32">
        <v>0</v>
      </c>
      <c r="LY36" s="32">
        <v>0</v>
      </c>
      <c r="LZ36" s="32">
        <v>0</v>
      </c>
      <c r="MA36" s="32">
        <v>0</v>
      </c>
      <c r="MB36" s="32">
        <v>0</v>
      </c>
      <c r="MC36" s="32">
        <v>0</v>
      </c>
      <c r="MD36" s="32">
        <v>0</v>
      </c>
      <c r="ME36" s="32">
        <v>0</v>
      </c>
      <c r="MF36" s="32">
        <v>0</v>
      </c>
      <c r="MG36" s="32">
        <v>4.3035389168107399</v>
      </c>
      <c r="MH36" s="32">
        <v>0</v>
      </c>
      <c r="MI36" s="32">
        <v>0</v>
      </c>
      <c r="MJ36" s="32">
        <v>0</v>
      </c>
      <c r="MK36" s="32">
        <v>0</v>
      </c>
      <c r="ML36" s="32">
        <v>0.60770049656226099</v>
      </c>
      <c r="MM36" s="32">
        <v>0</v>
      </c>
      <c r="MN36" s="32">
        <v>0</v>
      </c>
      <c r="MO36" s="32">
        <v>0.60770049656226099</v>
      </c>
      <c r="MP36" s="32">
        <v>2.7837279663061398</v>
      </c>
      <c r="MQ36" s="32">
        <v>123</v>
      </c>
      <c r="MR36" s="32">
        <v>0.35382114309838802</v>
      </c>
      <c r="MS36" s="32">
        <v>1</v>
      </c>
      <c r="MT36" s="32">
        <v>7.4375034119729797</v>
      </c>
      <c r="MU36" s="32">
        <v>16.8698107184299</v>
      </c>
      <c r="MV36" s="32">
        <v>2</v>
      </c>
      <c r="MW36" s="32">
        <v>192</v>
      </c>
      <c r="MX36" s="32">
        <v>17.766722770706998</v>
      </c>
      <c r="MY36" s="32">
        <v>0</v>
      </c>
      <c r="MZ36" s="32">
        <v>31.906147373789899</v>
      </c>
      <c r="NA36" s="32">
        <v>68.093601607794895</v>
      </c>
      <c r="NB36" s="32">
        <v>0</v>
      </c>
      <c r="NC36" s="32">
        <v>472152.51117135002</v>
      </c>
      <c r="ND36" s="32">
        <v>5</v>
      </c>
      <c r="NE36" s="32">
        <v>1</v>
      </c>
      <c r="NF36" s="32">
        <v>1</v>
      </c>
      <c r="NG36" s="32">
        <v>0</v>
      </c>
      <c r="NH36" s="32">
        <v>1</v>
      </c>
      <c r="NI36" s="32">
        <v>1</v>
      </c>
      <c r="NJ36" s="32">
        <v>90</v>
      </c>
      <c r="NK36" s="32">
        <v>8</v>
      </c>
      <c r="NL36" s="32">
        <v>0.5</v>
      </c>
    </row>
    <row r="37" spans="1:376" x14ac:dyDescent="0.4">
      <c r="A37" s="32" t="s">
        <v>1289</v>
      </c>
      <c r="B37" s="32" t="s">
        <v>1290</v>
      </c>
      <c r="C37" s="32" t="s">
        <v>1277</v>
      </c>
      <c r="D37" s="32" t="s">
        <v>1276</v>
      </c>
      <c r="E37" s="32">
        <v>403.71137530175503</v>
      </c>
      <c r="F37" s="32">
        <v>3542385600</v>
      </c>
      <c r="G37" s="32">
        <v>60.388558490075198</v>
      </c>
      <c r="H37" s="32">
        <v>39.611441509924802</v>
      </c>
      <c r="I37" s="32">
        <v>76.690403213021199</v>
      </c>
      <c r="J37" s="32">
        <v>71.442922532205401</v>
      </c>
      <c r="K37" s="32">
        <v>89.433180480408495</v>
      </c>
      <c r="L37" s="32">
        <v>86549682.6923839</v>
      </c>
      <c r="M37" s="32">
        <v>2526.5500000000002</v>
      </c>
      <c r="N37" s="32">
        <v>5575.5052958694296</v>
      </c>
      <c r="O37" s="32">
        <v>542.75</v>
      </c>
      <c r="P37" s="32">
        <v>569.98510546738999</v>
      </c>
      <c r="Q37" s="32" t="s">
        <v>1267</v>
      </c>
      <c r="R37" s="32" t="s">
        <v>1122</v>
      </c>
      <c r="S37" s="32" t="s">
        <v>1268</v>
      </c>
      <c r="T37" s="32" t="s">
        <v>1124</v>
      </c>
      <c r="U37" s="32" t="s">
        <v>1124</v>
      </c>
      <c r="V37" s="32" t="s">
        <v>1268</v>
      </c>
      <c r="W37" s="32">
        <v>0</v>
      </c>
      <c r="X37" s="32">
        <v>0</v>
      </c>
      <c r="Y37" s="32" t="s">
        <v>1145</v>
      </c>
      <c r="Z37" s="32" t="s">
        <v>1291</v>
      </c>
      <c r="AA37" s="32" t="s">
        <v>1292</v>
      </c>
      <c r="AB37" s="32" t="s">
        <v>1247</v>
      </c>
      <c r="AC37" s="32" t="s">
        <v>1157</v>
      </c>
      <c r="AD37" s="32">
        <v>0.67125759970187904</v>
      </c>
      <c r="AE37" s="32">
        <v>126.034065850763</v>
      </c>
      <c r="AF37" s="32">
        <v>1.4763599999999999</v>
      </c>
      <c r="AG37" s="32">
        <v>480.506012</v>
      </c>
      <c r="AH37" s="32">
        <v>47.3843095065074</v>
      </c>
      <c r="AI37" s="32">
        <v>3.3015726181813698E-2</v>
      </c>
      <c r="AJ37" s="32">
        <v>0.46</v>
      </c>
      <c r="AK37" s="32">
        <v>16.535941203013</v>
      </c>
      <c r="AL37" s="32">
        <v>0.82167508811011403</v>
      </c>
      <c r="AM37" s="32">
        <v>15.356591896715001</v>
      </c>
      <c r="AN37" s="32">
        <v>0.35767421818787898</v>
      </c>
      <c r="AO37" s="32">
        <v>9.6389111337851006</v>
      </c>
      <c r="AP37" s="32">
        <v>0.34565689291419899</v>
      </c>
      <c r="AQ37" s="32">
        <v>9.1629183451965304</v>
      </c>
      <c r="AR37" s="32">
        <v>0.13033589567437301</v>
      </c>
      <c r="AS37" s="32">
        <v>9.8721691958097395</v>
      </c>
      <c r="AT37" s="32">
        <v>0.49957012020374097</v>
      </c>
      <c r="AU37" s="32">
        <v>9.1304487010109803</v>
      </c>
      <c r="AV37" s="32">
        <v>0.24215037459501901</v>
      </c>
      <c r="AW37" s="32">
        <v>-7.9250936995678797E-2</v>
      </c>
      <c r="AX37" s="32">
        <v>0.14704671563705499</v>
      </c>
      <c r="AY37" s="32">
        <v>2.91240945085143E-2</v>
      </c>
      <c r="AZ37" s="32">
        <v>52.8513392820647</v>
      </c>
      <c r="BA37" s="32">
        <v>2.5359096988199101</v>
      </c>
      <c r="BB37" s="32">
        <v>1.4456613644770899</v>
      </c>
      <c r="BC37" s="32">
        <v>1.4556715677706</v>
      </c>
      <c r="BD37" s="32">
        <v>2.2511778503164699</v>
      </c>
      <c r="BE37" s="32">
        <v>0.82553689242639205</v>
      </c>
      <c r="BF37" s="32">
        <v>0.97449583128386696</v>
      </c>
      <c r="BG37" s="32">
        <v>37.461915495591398</v>
      </c>
      <c r="BH37" s="32">
        <v>37.461915495591398</v>
      </c>
      <c r="BI37" s="32">
        <v>37.461915495591398</v>
      </c>
      <c r="BJ37" s="32">
        <v>-3.5918057593730098E-3</v>
      </c>
      <c r="BK37" s="32">
        <v>1.4017587469867801E-3</v>
      </c>
      <c r="BL37" s="32">
        <v>-2.8545898560563298E-3</v>
      </c>
      <c r="BM37" s="32">
        <v>0.53336090797117097</v>
      </c>
      <c r="BN37" s="32">
        <v>0.53336090797117097</v>
      </c>
      <c r="BO37" s="32">
        <v>0.53336090797117097</v>
      </c>
      <c r="BP37" s="32">
        <v>36.928554587620297</v>
      </c>
      <c r="BQ37" s="32">
        <v>36.928554587620297</v>
      </c>
      <c r="BR37" s="32">
        <v>36.928554587620297</v>
      </c>
      <c r="BS37" s="32">
        <v>60.4489062763856</v>
      </c>
      <c r="BT37" s="32">
        <v>1.39959918536254</v>
      </c>
      <c r="BU37" s="32">
        <v>1.39959918536254</v>
      </c>
      <c r="BV37" s="32">
        <v>1.39959918536254</v>
      </c>
      <c r="BW37" s="32">
        <v>0</v>
      </c>
      <c r="BX37" s="32">
        <v>0</v>
      </c>
      <c r="BY37" s="32">
        <v>0</v>
      </c>
      <c r="BZ37" s="32">
        <v>0.13358794141439601</v>
      </c>
      <c r="CA37" s="32">
        <v>3.68395806487017E-2</v>
      </c>
      <c r="CB37" s="32">
        <v>3.8414790304025601E-2</v>
      </c>
      <c r="CC37" s="32">
        <v>56.0004054894532</v>
      </c>
      <c r="CD37" s="32">
        <v>48.013127085882502</v>
      </c>
      <c r="CE37" s="32">
        <v>48.256395351200602</v>
      </c>
      <c r="CF37" s="32">
        <v>-2.2094378432432699E-2</v>
      </c>
      <c r="CG37" s="32">
        <v>-0.13847809594754501</v>
      </c>
      <c r="CH37" s="32">
        <v>-0.17545032957451001</v>
      </c>
      <c r="CI37" s="32">
        <v>93.110066000000003</v>
      </c>
      <c r="CJ37" s="32">
        <v>91.370937999999995</v>
      </c>
      <c r="CK37" s="32">
        <v>92.954390000000004</v>
      </c>
      <c r="CL37" s="32">
        <v>58.9185321891553</v>
      </c>
      <c r="CM37" s="32">
        <v>49.408864466928698</v>
      </c>
      <c r="CN37" s="32">
        <v>49.802666880759702</v>
      </c>
      <c r="CO37" s="32">
        <v>54.498874995426803</v>
      </c>
      <c r="CP37" s="32">
        <v>-5.2324572457611601E-2</v>
      </c>
      <c r="CQ37" s="32">
        <v>-3.9181279700324E-2</v>
      </c>
      <c r="CR37" s="32">
        <v>-4.1878844019691101E-2</v>
      </c>
      <c r="CS37" s="32">
        <v>19.712910448388499</v>
      </c>
      <c r="CT37" s="32">
        <v>58.784944247740803</v>
      </c>
      <c r="CU37" s="32">
        <v>49.372024886280002</v>
      </c>
      <c r="CV37" s="32">
        <v>49.764252090455599</v>
      </c>
      <c r="CW37" s="32">
        <v>54.436400147968101</v>
      </c>
      <c r="CX37" s="32">
        <v>-5.71932050536791E-2</v>
      </c>
      <c r="CY37" s="32">
        <v>-4.0758041699356498E-2</v>
      </c>
      <c r="CZ37" s="32">
        <v>-4.5098897759747E-2</v>
      </c>
      <c r="DA37" s="32">
        <v>19.568702545067101</v>
      </c>
      <c r="DB37" s="32">
        <v>18.995102299216398</v>
      </c>
      <c r="DC37" s="32">
        <v>13.9896414929907</v>
      </c>
      <c r="DD37" s="32">
        <v>5.0054616790194499</v>
      </c>
      <c r="DE37" s="32">
        <v>22.621751664444702</v>
      </c>
      <c r="DF37" s="32">
        <v>0.77961610870369402</v>
      </c>
      <c r="DG37" s="32">
        <v>0.78268857305400896</v>
      </c>
      <c r="DH37" s="32">
        <v>46.440244929853101</v>
      </c>
      <c r="DI37" s="32">
        <v>222.31224999611001</v>
      </c>
      <c r="DJ37" s="32">
        <v>76.518569998570001</v>
      </c>
      <c r="DK37" s="32">
        <v>78.468815191207</v>
      </c>
      <c r="DL37" s="32">
        <v>0</v>
      </c>
      <c r="DM37" s="32">
        <v>0.5</v>
      </c>
      <c r="DN37" s="32">
        <v>5.8856946572953603</v>
      </c>
      <c r="DO37" s="32">
        <v>3.52442997735763</v>
      </c>
      <c r="DP37" s="32">
        <v>3.1515117947633899</v>
      </c>
      <c r="DQ37" s="32">
        <v>0.25293553022573301</v>
      </c>
      <c r="DR37" s="32">
        <v>0.17150654321765499</v>
      </c>
      <c r="DS37" s="32">
        <v>0.11550351576632401</v>
      </c>
      <c r="DT37" s="32">
        <v>0.10660612441514</v>
      </c>
      <c r="DU37" s="32">
        <v>0.34580933255826202</v>
      </c>
      <c r="DV37" s="32">
        <v>1.6498288610929299</v>
      </c>
      <c r="DW37" s="32">
        <v>3.7834503392290202</v>
      </c>
      <c r="DX37" s="32">
        <v>7.0122236269253096E-2</v>
      </c>
      <c r="DY37" s="32">
        <v>0.209248818084626</v>
      </c>
      <c r="DZ37" s="32">
        <v>0.98793592656880702</v>
      </c>
      <c r="EA37" s="32">
        <v>2.25712299643495</v>
      </c>
      <c r="EB37" s="32">
        <v>2.1011264273432001E-2</v>
      </c>
      <c r="EC37" s="32">
        <v>0.10368436457058799</v>
      </c>
      <c r="ED37" s="32">
        <v>0.76979479591380495</v>
      </c>
      <c r="EE37" s="32">
        <v>2.2570213700055701</v>
      </c>
      <c r="EF37" s="32">
        <v>33.796173968186899</v>
      </c>
      <c r="EG37" s="32">
        <v>22.357509583372298</v>
      </c>
      <c r="EH37" s="32">
        <v>17.089144671319801</v>
      </c>
      <c r="EI37" s="32">
        <v>-0.20041848493286599</v>
      </c>
      <c r="EJ37" s="32">
        <v>-0.133960038963573</v>
      </c>
      <c r="EK37" s="32">
        <v>-7.3267210943946906E-2</v>
      </c>
      <c r="EL37" s="32">
        <v>25.836766612872399</v>
      </c>
      <c r="EM37" s="32">
        <v>17.5135620470002</v>
      </c>
      <c r="EN37" s="32">
        <v>12.7954280301952</v>
      </c>
      <c r="EO37" s="32">
        <v>7.9594073553144504</v>
      </c>
      <c r="EP37" s="32">
        <v>4.8439475363720996</v>
      </c>
      <c r="EQ37" s="32">
        <v>4.2937166411245604</v>
      </c>
      <c r="ER37" s="32">
        <v>2.8055586608075598E-4</v>
      </c>
      <c r="ES37" s="32">
        <v>1</v>
      </c>
      <c r="ET37" s="32">
        <v>0</v>
      </c>
      <c r="EU37" s="32">
        <v>0</v>
      </c>
      <c r="EV37" s="32">
        <v>0</v>
      </c>
      <c r="EW37" s="32">
        <v>0</v>
      </c>
      <c r="EX37" s="32">
        <v>0</v>
      </c>
      <c r="EY37" s="32">
        <v>0</v>
      </c>
      <c r="EZ37" s="32">
        <v>2.8055586608075598E-4</v>
      </c>
      <c r="FA37" s="32">
        <v>1</v>
      </c>
      <c r="FB37" s="32">
        <v>2.1618937170476298</v>
      </c>
      <c r="FC37" s="32">
        <v>1.6019901224191999</v>
      </c>
      <c r="FD37" s="32">
        <v>1.67070907213298</v>
      </c>
      <c r="FE37" s="32">
        <v>1.1436550799088401</v>
      </c>
      <c r="FF37" s="32">
        <v>73.88</v>
      </c>
      <c r="FG37" s="32">
        <v>2.0958789466623801E-2</v>
      </c>
      <c r="FH37" s="32">
        <v>950.07</v>
      </c>
      <c r="FI37" s="32">
        <v>0.26829285891406102</v>
      </c>
      <c r="FJ37" s="32">
        <v>6155.21</v>
      </c>
      <c r="FK37" s="32">
        <v>1.73680588132472</v>
      </c>
      <c r="FL37" s="32">
        <v>480.54</v>
      </c>
      <c r="FM37" s="32">
        <v>0.135444879857235</v>
      </c>
      <c r="FN37" s="32">
        <v>7659.7</v>
      </c>
      <c r="FO37" s="32">
        <v>343.45</v>
      </c>
      <c r="FP37" s="32">
        <v>9.6712194460140094E-2</v>
      </c>
      <c r="FQ37" s="32">
        <v>5675.28</v>
      </c>
      <c r="FR37" s="32">
        <v>48.46</v>
      </c>
      <c r="FS37" s="32">
        <v>1.98180000409564E-2</v>
      </c>
      <c r="FT37" s="32">
        <v>520.44000000000005</v>
      </c>
      <c r="FU37" s="32">
        <v>0.210751794767529</v>
      </c>
      <c r="FV37" s="32">
        <v>3268.4</v>
      </c>
      <c r="FW37" s="32">
        <v>1.3266651478672</v>
      </c>
      <c r="FX37" s="32">
        <v>272.69</v>
      </c>
      <c r="FY37" s="32">
        <v>0.110445302009496</v>
      </c>
      <c r="FZ37" s="32">
        <v>4109.99</v>
      </c>
      <c r="GA37" s="32">
        <v>189.5</v>
      </c>
      <c r="GB37" s="32">
        <v>7.7365213251147494E-2</v>
      </c>
      <c r="GC37" s="32">
        <v>2815.75</v>
      </c>
      <c r="GD37" s="32">
        <v>2246</v>
      </c>
      <c r="GE37" s="32">
        <v>0.63403653963024198</v>
      </c>
      <c r="GF37" s="32">
        <v>1474</v>
      </c>
      <c r="GG37" s="32">
        <v>489</v>
      </c>
      <c r="GH37" s="32">
        <v>154</v>
      </c>
      <c r="GI37" s="32">
        <v>66</v>
      </c>
      <c r="GJ37" s="32">
        <v>44</v>
      </c>
      <c r="GK37" s="32">
        <v>19</v>
      </c>
      <c r="GL37" s="32">
        <v>0</v>
      </c>
      <c r="GM37" s="32">
        <v>0</v>
      </c>
      <c r="GN37" s="32">
        <v>0</v>
      </c>
      <c r="GO37" s="32">
        <v>2117</v>
      </c>
      <c r="GP37" s="32">
        <v>129</v>
      </c>
      <c r="GQ37" s="32">
        <v>5.1661033388649598</v>
      </c>
      <c r="GR37" s="32">
        <v>32.2025954280927</v>
      </c>
      <c r="GS37" s="32">
        <v>5.9791951167755402</v>
      </c>
      <c r="GT37" s="32">
        <v>8.6890597116248396E-3</v>
      </c>
      <c r="GU37" s="32">
        <v>5.0813214687864799E-5</v>
      </c>
      <c r="GV37" s="32">
        <v>0.53720921147434697</v>
      </c>
      <c r="GW37" s="32">
        <v>0.92444481481632002</v>
      </c>
      <c r="GX37" s="32">
        <v>4.3699364631563497E-3</v>
      </c>
      <c r="GY37" s="32">
        <v>0.62388500321246598</v>
      </c>
      <c r="GZ37" s="32">
        <v>0.67987962018139003</v>
      </c>
      <c r="HA37" s="32">
        <v>4.3191232484684899E-3</v>
      </c>
      <c r="HB37" s="32">
        <v>0.75949567759950998</v>
      </c>
      <c r="HC37" s="32">
        <v>12.9201236590393</v>
      </c>
      <c r="HD37" s="32">
        <v>39.681868625482203</v>
      </c>
      <c r="HE37" s="32">
        <v>25.881939560729901</v>
      </c>
      <c r="HF37" s="32">
        <v>20.240656466083198</v>
      </c>
      <c r="HG37" s="32">
        <v>5.2324572457611601E-2</v>
      </c>
      <c r="HH37" s="32">
        <v>3.9181279700324E-2</v>
      </c>
      <c r="HI37" s="32">
        <v>4.1878844019691101E-2</v>
      </c>
      <c r="HJ37" s="32">
        <v>38.1970049807301</v>
      </c>
      <c r="HK37" s="32">
        <v>39.8154565668966</v>
      </c>
      <c r="HL37" s="32">
        <v>25.9187791413786</v>
      </c>
      <c r="HM37" s="32">
        <v>20.279071256387201</v>
      </c>
      <c r="HN37" s="32">
        <v>5.71932050536791E-2</v>
      </c>
      <c r="HO37" s="32">
        <v>4.0758041699356498E-2</v>
      </c>
      <c r="HP37" s="32">
        <v>4.5098897759747E-2</v>
      </c>
      <c r="HQ37" s="32">
        <v>38.333616308451397</v>
      </c>
      <c r="HR37" s="32">
        <v>4252.6885900686602</v>
      </c>
      <c r="HS37" s="32">
        <v>3603.69616775236</v>
      </c>
      <c r="HT37" s="32">
        <v>2744.66459987902</v>
      </c>
      <c r="HU37" s="32">
        <v>1.31164018959427</v>
      </c>
      <c r="HV37" s="32">
        <v>1.73611479869837</v>
      </c>
      <c r="HW37" s="32">
        <v>7.0456099999999999</v>
      </c>
      <c r="HX37" s="32">
        <v>2.4408102894483301</v>
      </c>
      <c r="HY37" s="32">
        <v>4.3680060000000003</v>
      </c>
      <c r="HZ37" s="32">
        <v>6.8899340000000002</v>
      </c>
      <c r="IA37" s="32">
        <v>4.2756939999999997</v>
      </c>
      <c r="IB37" s="32">
        <v>8.6290619999999993</v>
      </c>
      <c r="IC37" s="32">
        <v>5.3069449999999998</v>
      </c>
      <c r="ID37" s="32">
        <v>5.3094952013016297</v>
      </c>
      <c r="IE37" s="32">
        <v>1.9271957105516699</v>
      </c>
      <c r="IF37" s="32">
        <v>5162704</v>
      </c>
      <c r="IG37" s="32">
        <v>0</v>
      </c>
      <c r="IH37" s="32">
        <v>100</v>
      </c>
      <c r="II37" s="32">
        <v>2.2585267064093801</v>
      </c>
      <c r="IJ37" s="32">
        <v>0.22038389129630601</v>
      </c>
      <c r="IK37" s="32">
        <v>0.21731142694599101</v>
      </c>
      <c r="IL37" s="32">
        <v>117244</v>
      </c>
      <c r="IM37" s="32">
        <v>52.350621567567302</v>
      </c>
      <c r="IN37" s="32">
        <v>49232</v>
      </c>
      <c r="IO37" s="32">
        <v>43.818776999999997</v>
      </c>
      <c r="IP37" s="32">
        <v>41.991061376275098</v>
      </c>
      <c r="IQ37" s="32">
        <v>14.096878959357801</v>
      </c>
      <c r="IR37" s="32">
        <v>1.5436E-2</v>
      </c>
      <c r="IS37" s="32">
        <v>39</v>
      </c>
      <c r="IT37" s="32">
        <v>7604.4</v>
      </c>
      <c r="IU37" s="32">
        <v>10.403471</v>
      </c>
      <c r="IV37" s="32">
        <v>62.538008754802398</v>
      </c>
      <c r="IW37" s="32">
        <v>6.3561240942265904</v>
      </c>
      <c r="IX37" s="32">
        <v>4.7491995371499999E-6</v>
      </c>
      <c r="IY37" s="32">
        <v>5.5411525258000003</v>
      </c>
      <c r="IZ37" s="32">
        <v>17.837882518800001</v>
      </c>
      <c r="JA37" s="32">
        <v>440.00054445799998</v>
      </c>
      <c r="JB37" s="32">
        <v>5.5481427966699997</v>
      </c>
      <c r="JC37" s="32">
        <v>2.9870154472700001</v>
      </c>
      <c r="JD37" s="32">
        <v>8.5352216918435992</v>
      </c>
      <c r="JE37" s="32">
        <v>1.4295935379221301</v>
      </c>
      <c r="JF37" s="32">
        <v>3.4805287701531098</v>
      </c>
      <c r="JG37" s="32">
        <v>4.9101221466394103</v>
      </c>
      <c r="JH37" s="32">
        <v>1.8792102326115701</v>
      </c>
      <c r="JI37" s="32">
        <v>1.74588915092286</v>
      </c>
      <c r="JJ37" s="32">
        <v>3.62509938531054</v>
      </c>
      <c r="JK37" s="32">
        <v>7078</v>
      </c>
      <c r="JL37" s="32">
        <v>6.3822423076678098E-2</v>
      </c>
      <c r="JM37" s="32">
        <v>0</v>
      </c>
      <c r="JN37" s="32">
        <v>7078</v>
      </c>
      <c r="JO37" s="32">
        <v>147488</v>
      </c>
      <c r="JP37" s="32">
        <v>502</v>
      </c>
      <c r="JQ37" s="32">
        <v>1711</v>
      </c>
      <c r="JR37" s="32">
        <v>4357623</v>
      </c>
      <c r="JS37" s="32">
        <v>9824</v>
      </c>
      <c r="JT37" s="32">
        <v>216</v>
      </c>
      <c r="JU37" s="32">
        <v>18438</v>
      </c>
      <c r="JV37" s="32">
        <v>5.9312289175700904E-3</v>
      </c>
      <c r="JW37" s="32">
        <v>5.6438278598476099E-4</v>
      </c>
      <c r="JX37" s="32">
        <v>2.5705165185472598</v>
      </c>
      <c r="JY37" s="32">
        <v>1.5995628229469601</v>
      </c>
      <c r="JZ37" s="32">
        <v>4.1700795794754102</v>
      </c>
      <c r="KA37" s="32">
        <v>0.115804737385083</v>
      </c>
      <c r="KB37" s="32">
        <v>1.37854368818572</v>
      </c>
      <c r="KC37" s="32">
        <v>10.917643186557701</v>
      </c>
      <c r="KD37" s="32">
        <v>11.3139372263708</v>
      </c>
      <c r="KE37" s="32">
        <v>2.9586005405509801</v>
      </c>
      <c r="KF37" s="32">
        <v>32.129450221342402</v>
      </c>
      <c r="KG37" s="32">
        <v>0</v>
      </c>
      <c r="KH37" s="32">
        <v>0.5</v>
      </c>
      <c r="KI37" s="32">
        <v>0</v>
      </c>
      <c r="KJ37" s="32">
        <v>0</v>
      </c>
      <c r="KK37" s="32">
        <v>0</v>
      </c>
      <c r="KL37" s="32">
        <v>0</v>
      </c>
      <c r="KM37" s="32">
        <v>0</v>
      </c>
      <c r="KN37" s="32">
        <v>0</v>
      </c>
      <c r="KO37" s="32">
        <v>0</v>
      </c>
      <c r="KP37" s="32">
        <v>0</v>
      </c>
      <c r="KQ37" s="32">
        <v>0</v>
      </c>
      <c r="KR37" s="32">
        <v>0</v>
      </c>
      <c r="KS37" s="32">
        <v>0</v>
      </c>
      <c r="KT37" s="32">
        <v>0</v>
      </c>
      <c r="KU37" s="32">
        <v>0</v>
      </c>
      <c r="KV37" s="32">
        <v>0</v>
      </c>
      <c r="KW37" s="32">
        <v>0</v>
      </c>
      <c r="KX37" s="32">
        <v>0</v>
      </c>
      <c r="KY37" s="32">
        <v>0</v>
      </c>
      <c r="KZ37" s="32">
        <v>0</v>
      </c>
      <c r="LA37" s="32">
        <v>0</v>
      </c>
      <c r="LB37" s="32">
        <v>0</v>
      </c>
      <c r="LC37" s="32">
        <v>0</v>
      </c>
      <c r="LD37" s="32">
        <v>0</v>
      </c>
      <c r="LE37" s="32">
        <v>0</v>
      </c>
      <c r="LF37" s="32">
        <v>0</v>
      </c>
      <c r="LG37" s="32">
        <v>0</v>
      </c>
      <c r="LH37" s="32">
        <v>28.744975520000001</v>
      </c>
      <c r="LI37" s="32">
        <v>0</v>
      </c>
      <c r="LJ37" s="32">
        <v>0</v>
      </c>
      <c r="LK37" s="32">
        <v>0</v>
      </c>
      <c r="LL37" s="32">
        <v>0</v>
      </c>
      <c r="LM37" s="32">
        <v>0</v>
      </c>
      <c r="LN37" s="32">
        <v>0</v>
      </c>
      <c r="LO37" s="32">
        <v>0</v>
      </c>
      <c r="LP37" s="32">
        <v>0</v>
      </c>
      <c r="LQ37" s="32">
        <v>0</v>
      </c>
      <c r="LR37" s="32">
        <v>0</v>
      </c>
      <c r="LS37" s="32">
        <v>0</v>
      </c>
      <c r="LT37" s="32">
        <v>0</v>
      </c>
      <c r="LU37" s="32">
        <v>71.255989589999999</v>
      </c>
      <c r="LV37" s="32">
        <v>0</v>
      </c>
      <c r="LW37" s="32">
        <v>0</v>
      </c>
      <c r="LX37" s="32">
        <v>0</v>
      </c>
      <c r="LY37" s="32">
        <v>0</v>
      </c>
      <c r="LZ37" s="32">
        <v>0</v>
      </c>
      <c r="MA37" s="32">
        <v>0</v>
      </c>
      <c r="MB37" s="32">
        <v>0</v>
      </c>
      <c r="MC37" s="32">
        <v>0</v>
      </c>
      <c r="MD37" s="32">
        <v>0</v>
      </c>
      <c r="ME37" s="32">
        <v>0</v>
      </c>
      <c r="MF37" s="32">
        <v>0</v>
      </c>
      <c r="MG37" s="32">
        <v>4.4269371242362796</v>
      </c>
      <c r="MH37" s="32">
        <v>0</v>
      </c>
      <c r="MI37" s="32">
        <v>0</v>
      </c>
      <c r="MJ37" s="32">
        <v>3.4113812454522198E-2</v>
      </c>
      <c r="MK37" s="32">
        <v>0</v>
      </c>
      <c r="ML37" s="32">
        <v>2.9329643946723398</v>
      </c>
      <c r="MM37" s="32">
        <v>0</v>
      </c>
      <c r="MN37" s="32">
        <v>0</v>
      </c>
      <c r="MO37" s="32">
        <v>2.96707820712686</v>
      </c>
      <c r="MP37" s="32">
        <v>1.1230404950833099</v>
      </c>
      <c r="MQ37" s="32">
        <v>100</v>
      </c>
      <c r="MR37" s="32">
        <v>0.38346638858288001</v>
      </c>
      <c r="MS37" s="32">
        <v>0</v>
      </c>
      <c r="MT37" s="32">
        <v>1.45602375960065E-3</v>
      </c>
      <c r="MU37" s="32">
        <v>14.169136555029</v>
      </c>
      <c r="MV37" s="32">
        <v>0</v>
      </c>
      <c r="MW37" s="32">
        <v>78</v>
      </c>
      <c r="MX37" s="32">
        <v>15.478243559933199</v>
      </c>
      <c r="MY37" s="32">
        <v>0</v>
      </c>
      <c r="MZ37" s="32">
        <v>25.143085789762299</v>
      </c>
      <c r="NA37" s="32">
        <v>70.413006209819201</v>
      </c>
      <c r="NB37" s="32">
        <v>4.4427378524335204</v>
      </c>
      <c r="NC37" s="32">
        <v>319554.06415192998</v>
      </c>
      <c r="ND37" s="32">
        <v>32</v>
      </c>
      <c r="NE37" s="32">
        <v>1</v>
      </c>
      <c r="NF37" s="32">
        <v>1</v>
      </c>
      <c r="NG37" s="32">
        <v>0</v>
      </c>
      <c r="NH37" s="32">
        <v>1</v>
      </c>
      <c r="NI37" s="32">
        <v>1</v>
      </c>
      <c r="NJ37" s="32">
        <v>59</v>
      </c>
      <c r="NK37" s="32">
        <v>5</v>
      </c>
      <c r="NL37" s="32">
        <v>0.5</v>
      </c>
    </row>
    <row r="38" spans="1:376" x14ac:dyDescent="0.4">
      <c r="A38" s="32" t="s">
        <v>1293</v>
      </c>
      <c r="B38" s="32" t="s">
        <v>1244</v>
      </c>
      <c r="C38" s="32" t="s">
        <v>1277</v>
      </c>
      <c r="D38" s="32" t="s">
        <v>1276</v>
      </c>
      <c r="E38" s="32">
        <v>374.30378209721403</v>
      </c>
      <c r="F38" s="32">
        <v>5337442800</v>
      </c>
      <c r="G38" s="32">
        <v>64.2526623423487</v>
      </c>
      <c r="H38" s="32">
        <v>35.7473376576513</v>
      </c>
      <c r="I38" s="32">
        <v>82.435453921866895</v>
      </c>
      <c r="J38" s="32">
        <v>70.806536793237399</v>
      </c>
      <c r="K38" s="32">
        <v>92.861582404967393</v>
      </c>
      <c r="L38" s="32">
        <v>98460361.073870406</v>
      </c>
      <c r="M38" s="32">
        <v>3821.86</v>
      </c>
      <c r="N38" s="32">
        <v>8662.9684581009005</v>
      </c>
      <c r="O38" s="32">
        <v>537.80999999999995</v>
      </c>
      <c r="P38" s="32">
        <v>608.97825180996801</v>
      </c>
      <c r="Q38" s="32" t="s">
        <v>1268</v>
      </c>
      <c r="R38" s="32" t="s">
        <v>1268</v>
      </c>
      <c r="S38" s="32" t="s">
        <v>1124</v>
      </c>
      <c r="T38" s="32" t="s">
        <v>1124</v>
      </c>
      <c r="U38" s="32" t="s">
        <v>1124</v>
      </c>
      <c r="V38" s="32" t="s">
        <v>1268</v>
      </c>
      <c r="W38" s="32">
        <v>0</v>
      </c>
      <c r="X38" s="32">
        <v>0</v>
      </c>
      <c r="Y38" s="32" t="s">
        <v>1145</v>
      </c>
      <c r="Z38" s="32" t="s">
        <v>1294</v>
      </c>
      <c r="AA38" s="32" t="s">
        <v>1295</v>
      </c>
      <c r="AB38" s="32" t="s">
        <v>1296</v>
      </c>
      <c r="AC38" s="32" t="s">
        <v>1149</v>
      </c>
      <c r="AD38" s="32">
        <v>0.53692137450481303</v>
      </c>
      <c r="AE38" s="32">
        <v>105.488176439009</v>
      </c>
      <c r="AF38" s="32">
        <v>-4.0353798999999997</v>
      </c>
      <c r="AG38" s="32">
        <v>441.13598630000001</v>
      </c>
      <c r="AH38" s="32">
        <v>47.697540876645</v>
      </c>
      <c r="AI38" s="32">
        <v>3.3297473413672898</v>
      </c>
      <c r="AJ38" s="32">
        <v>68.62</v>
      </c>
      <c r="AK38" s="32">
        <v>25.083382626601601</v>
      </c>
      <c r="AL38" s="32">
        <v>1.97958280695767</v>
      </c>
      <c r="AM38" s="32">
        <v>22.358111266316499</v>
      </c>
      <c r="AN38" s="32">
        <v>0.74568855332744699</v>
      </c>
      <c r="AO38" s="32">
        <v>19.206433462856001</v>
      </c>
      <c r="AP38" s="32">
        <v>1.4397119159759399</v>
      </c>
      <c r="AQ38" s="32">
        <v>17.436074443739201</v>
      </c>
      <c r="AR38" s="32">
        <v>0.33064710314085199</v>
      </c>
      <c r="AS38" s="32">
        <v>15.1876606527755</v>
      </c>
      <c r="AT38" s="32">
        <v>1.2546682467491701</v>
      </c>
      <c r="AU38" s="32">
        <v>13.4773472420163</v>
      </c>
      <c r="AV38" s="32">
        <v>0.45564516401000099</v>
      </c>
      <c r="AW38" s="32">
        <v>1.0866919675467099</v>
      </c>
      <c r="AX38" s="32">
        <v>1.28405183246179</v>
      </c>
      <c r="AY38" s="32">
        <v>0.54041941039630403</v>
      </c>
      <c r="AZ38" s="32">
        <v>57.627787438330699</v>
      </c>
      <c r="BA38" s="32">
        <v>2.5171604649327599</v>
      </c>
      <c r="BB38" s="32">
        <v>1.7948763778789301</v>
      </c>
      <c r="BC38" s="32">
        <v>1.45389286420081</v>
      </c>
      <c r="BD38" s="32">
        <v>1.96885857025016</v>
      </c>
      <c r="BE38" s="32">
        <v>1.0928435617146099</v>
      </c>
      <c r="BF38" s="32">
        <v>0.96519816568338601</v>
      </c>
      <c r="BG38" s="32">
        <v>34.163590474449698</v>
      </c>
      <c r="BH38" s="32">
        <v>34.163590474449698</v>
      </c>
      <c r="BI38" s="32">
        <v>34.163590474449698</v>
      </c>
      <c r="BJ38" s="32">
        <v>-3.8595581951716702E-2</v>
      </c>
      <c r="BK38" s="32">
        <v>-2.6444966117482299E-2</v>
      </c>
      <c r="BL38" s="32">
        <v>-3.2758283798376302E-2</v>
      </c>
      <c r="BM38" s="32">
        <v>0.682945023785548</v>
      </c>
      <c r="BN38" s="32">
        <v>0.682945023785548</v>
      </c>
      <c r="BO38" s="32">
        <v>0.682945023785548</v>
      </c>
      <c r="BP38" s="32">
        <v>33.480645450664099</v>
      </c>
      <c r="BQ38" s="32">
        <v>33.480645450664099</v>
      </c>
      <c r="BR38" s="32">
        <v>33.480645450664099</v>
      </c>
      <c r="BS38" s="32">
        <v>60.272353379319298</v>
      </c>
      <c r="BT38" s="32">
        <v>0.76968318986013295</v>
      </c>
      <c r="BU38" s="32">
        <v>0.76968318986013295</v>
      </c>
      <c r="BV38" s="32">
        <v>0.76968318986013295</v>
      </c>
      <c r="BW38" s="32">
        <v>0</v>
      </c>
      <c r="BX38" s="32">
        <v>0</v>
      </c>
      <c r="BY38" s="32">
        <v>0</v>
      </c>
      <c r="BZ38" s="32">
        <v>3.1616263878275201E-2</v>
      </c>
      <c r="CA38" s="32">
        <v>2.27974340071617E-2</v>
      </c>
      <c r="CB38" s="32">
        <v>2.04873389931223E-2</v>
      </c>
      <c r="CC38" s="32">
        <v>61.081188542198497</v>
      </c>
      <c r="CD38" s="32">
        <v>54.481955291399103</v>
      </c>
      <c r="CE38" s="32">
        <v>50.1221989676405</v>
      </c>
      <c r="CF38" s="32">
        <v>-0.14594527064533599</v>
      </c>
      <c r="CG38" s="32">
        <v>4.9961166796953803E-2</v>
      </c>
      <c r="CH38" s="32">
        <v>-0.20967628655430301</v>
      </c>
      <c r="CI38" s="32">
        <v>94.275373000000002</v>
      </c>
      <c r="CJ38" s="32">
        <v>90.614614000000003</v>
      </c>
      <c r="CK38" s="32">
        <v>94.073736999999994</v>
      </c>
      <c r="CL38" s="32">
        <v>63.7646084001125</v>
      </c>
      <c r="CM38" s="32">
        <v>56.280541310906401</v>
      </c>
      <c r="CN38" s="32">
        <v>51.790829496102504</v>
      </c>
      <c r="CO38" s="32">
        <v>60.904913116820701</v>
      </c>
      <c r="CP38" s="32">
        <v>0.302422254342473</v>
      </c>
      <c r="CQ38" s="32">
        <v>0.23886745484185801</v>
      </c>
      <c r="CR38" s="32">
        <v>0.158016154477571</v>
      </c>
      <c r="CS38" s="32">
        <v>28.040473044816501</v>
      </c>
      <c r="CT38" s="32">
        <v>63.732992136234202</v>
      </c>
      <c r="CU38" s="32">
        <v>56.257743876899198</v>
      </c>
      <c r="CV38" s="32">
        <v>51.770342157109397</v>
      </c>
      <c r="CW38" s="32">
        <v>60.875792430037798</v>
      </c>
      <c r="CX38" s="32">
        <v>0.30797436873702899</v>
      </c>
      <c r="CY38" s="32">
        <v>0.24270173705655501</v>
      </c>
      <c r="CZ38" s="32">
        <v>0.16073461527306701</v>
      </c>
      <c r="DA38" s="32">
        <v>28.015989409675999</v>
      </c>
      <c r="DB38" s="32">
        <v>26.024700772854501</v>
      </c>
      <c r="DC38" s="32">
        <v>19.649763299651301</v>
      </c>
      <c r="DD38" s="32">
        <v>6.3749328756382804</v>
      </c>
      <c r="DE38" s="32">
        <v>30.258500095305301</v>
      </c>
      <c r="DF38" s="32">
        <v>0.80175535014632804</v>
      </c>
      <c r="DG38" s="32">
        <v>0.79905782962087502</v>
      </c>
      <c r="DH38" s="32">
        <v>52.397975581107801</v>
      </c>
      <c r="DI38" s="32">
        <v>289.28488994755003</v>
      </c>
      <c r="DJ38" s="32">
        <v>100.015979981608</v>
      </c>
      <c r="DK38" s="32">
        <v>89.869390728813798</v>
      </c>
      <c r="DL38" s="32">
        <v>1.7366592394914101E-5</v>
      </c>
      <c r="DM38" s="32">
        <v>0.5</v>
      </c>
      <c r="DN38" s="32">
        <v>6.4065005061974603</v>
      </c>
      <c r="DO38" s="32">
        <v>4.5755394324787897</v>
      </c>
      <c r="DP38" s="32">
        <v>3.3117994257474699</v>
      </c>
      <c r="DQ38" s="32">
        <v>0.39327470638186501</v>
      </c>
      <c r="DR38" s="32">
        <v>0.26374941741764402</v>
      </c>
      <c r="DS38" s="32">
        <v>0.18321736206709299</v>
      </c>
      <c r="DT38" s="32">
        <v>0.108557603652446</v>
      </c>
      <c r="DU38" s="32">
        <v>0.381890743634761</v>
      </c>
      <c r="DV38" s="32">
        <v>1.4508239788536901</v>
      </c>
      <c r="DW38" s="32">
        <v>4.4652281800565596</v>
      </c>
      <c r="DX38" s="32">
        <v>7.9807881032467498E-2</v>
      </c>
      <c r="DY38" s="32">
        <v>0.272456315597424</v>
      </c>
      <c r="DZ38" s="32">
        <v>0.99485843670305896</v>
      </c>
      <c r="EA38" s="32">
        <v>3.2284167991458399</v>
      </c>
      <c r="EB38" s="32">
        <v>1.9020344349170399E-2</v>
      </c>
      <c r="EC38" s="32">
        <v>0.101728490654738</v>
      </c>
      <c r="ED38" s="32">
        <v>0.59632489176277403</v>
      </c>
      <c r="EE38" s="32">
        <v>2.5947256989807901</v>
      </c>
      <c r="EF38" s="32">
        <v>29.0592079038299</v>
      </c>
      <c r="EG38" s="32">
        <v>20.8096899886215</v>
      </c>
      <c r="EH38" s="32">
        <v>14.934224681527301</v>
      </c>
      <c r="EI38" s="32">
        <v>-0.69568987362262702</v>
      </c>
      <c r="EJ38" s="32">
        <v>-0.50334952985351</v>
      </c>
      <c r="EK38" s="32">
        <v>-0.34021047663499099</v>
      </c>
      <c r="EL38" s="32">
        <v>22.042134109615201</v>
      </c>
      <c r="EM38" s="32">
        <v>16.0995917370768</v>
      </c>
      <c r="EN38" s="32">
        <v>11.1707089394944</v>
      </c>
      <c r="EO38" s="32">
        <v>7.0170737942147099</v>
      </c>
      <c r="EP38" s="32">
        <v>4.7100982515447303</v>
      </c>
      <c r="EQ38" s="32">
        <v>3.7635157420328702</v>
      </c>
      <c r="ER38" s="32">
        <v>1.8658760521049499E-4</v>
      </c>
      <c r="ES38" s="32">
        <v>1</v>
      </c>
      <c r="ET38" s="32">
        <v>0</v>
      </c>
      <c r="EU38" s="32">
        <v>0</v>
      </c>
      <c r="EV38" s="32">
        <v>0</v>
      </c>
      <c r="EW38" s="32">
        <v>0</v>
      </c>
      <c r="EX38" s="32">
        <v>0</v>
      </c>
      <c r="EY38" s="32">
        <v>0</v>
      </c>
      <c r="EZ38" s="32">
        <v>1.8658760521049499E-4</v>
      </c>
      <c r="FA38" s="32">
        <v>1</v>
      </c>
      <c r="FB38" s="32">
        <v>2.3963215143026901</v>
      </c>
      <c r="FC38" s="32">
        <v>1.3595263175466701</v>
      </c>
      <c r="FD38" s="32">
        <v>1.90571661641878</v>
      </c>
      <c r="FE38" s="32">
        <v>1.00296988394371</v>
      </c>
      <c r="FF38" s="32">
        <v>177.68</v>
      </c>
      <c r="FG38" s="32">
        <v>3.31125208498722E-2</v>
      </c>
      <c r="FH38" s="32">
        <v>1274.8</v>
      </c>
      <c r="FI38" s="32">
        <v>0.239241270370148</v>
      </c>
      <c r="FJ38" s="32">
        <v>9291.11</v>
      </c>
      <c r="FK38" s="32">
        <v>1.74006191223258</v>
      </c>
      <c r="FL38" s="32">
        <v>2045.42</v>
      </c>
      <c r="FM38" s="32">
        <v>0.38322738990289501</v>
      </c>
      <c r="FN38" s="32">
        <v>12789.01</v>
      </c>
      <c r="FO38" s="32">
        <v>287.8</v>
      </c>
      <c r="FP38" s="32">
        <v>5.42660018764042E-2</v>
      </c>
      <c r="FQ38" s="32">
        <v>7258.8</v>
      </c>
      <c r="FR38" s="32">
        <v>102.11</v>
      </c>
      <c r="FS38" s="32">
        <v>2.7594961252037899E-2</v>
      </c>
      <c r="FT38" s="32">
        <v>675.21</v>
      </c>
      <c r="FU38" s="32">
        <v>0.18138783424126501</v>
      </c>
      <c r="FV38" s="32">
        <v>5065.75</v>
      </c>
      <c r="FW38" s="32">
        <v>1.3618451679118699</v>
      </c>
      <c r="FX38" s="32">
        <v>1243.78</v>
      </c>
      <c r="FY38" s="32">
        <v>0.33465968965321102</v>
      </c>
      <c r="FZ38" s="32">
        <v>7086.85</v>
      </c>
      <c r="GA38" s="32">
        <v>189.59</v>
      </c>
      <c r="GB38" s="32">
        <v>5.1022106247965202E-2</v>
      </c>
      <c r="GC38" s="32">
        <v>3728.33</v>
      </c>
      <c r="GD38" s="32">
        <v>4242</v>
      </c>
      <c r="GE38" s="32">
        <v>0.794758653666509</v>
      </c>
      <c r="GF38" s="32">
        <v>2969</v>
      </c>
      <c r="GG38" s="32">
        <v>780</v>
      </c>
      <c r="GH38" s="32">
        <v>336</v>
      </c>
      <c r="GI38" s="32">
        <v>34</v>
      </c>
      <c r="GJ38" s="32">
        <v>94</v>
      </c>
      <c r="GK38" s="32">
        <v>29</v>
      </c>
      <c r="GL38" s="32">
        <v>0</v>
      </c>
      <c r="GM38" s="32">
        <v>0</v>
      </c>
      <c r="GN38" s="32">
        <v>0</v>
      </c>
      <c r="GO38" s="32">
        <v>4085</v>
      </c>
      <c r="GP38" s="32">
        <v>157</v>
      </c>
      <c r="GQ38" s="32">
        <v>5.8497339217494098</v>
      </c>
      <c r="GR38" s="32">
        <v>27.4217386634969</v>
      </c>
      <c r="GS38" s="32">
        <v>5.1639365107605499</v>
      </c>
      <c r="GT38" s="32">
        <v>6.1546327016375703E-3</v>
      </c>
      <c r="GU38" s="32">
        <v>5.05860222052404E-5</v>
      </c>
      <c r="GV38" s="32">
        <v>0.47031524592985502</v>
      </c>
      <c r="GW38" s="32">
        <v>0.749060954807796</v>
      </c>
      <c r="GX38" s="32">
        <v>2.0740269104148499E-3</v>
      </c>
      <c r="GY38" s="32">
        <v>0.52697554752528197</v>
      </c>
      <c r="GZ38" s="32">
        <v>0.61838307444436902</v>
      </c>
      <c r="HA38" s="32">
        <v>4.0806057912227203E-3</v>
      </c>
      <c r="HB38" s="32">
        <v>0.64793310657140002</v>
      </c>
      <c r="HC38" s="32">
        <v>11.2914577744983</v>
      </c>
      <c r="HD38" s="32">
        <v>35.465708410027403</v>
      </c>
      <c r="HE38" s="32">
        <v>25.385229421100298</v>
      </c>
      <c r="HF38" s="32">
        <v>18.2460241072747</v>
      </c>
      <c r="HG38" s="32">
        <v>-0.302422254342473</v>
      </c>
      <c r="HH38" s="32">
        <v>-0.23886745484185801</v>
      </c>
      <c r="HI38" s="32">
        <v>-0.158016154477571</v>
      </c>
      <c r="HJ38" s="32">
        <v>34.092568041685801</v>
      </c>
      <c r="HK38" s="32">
        <v>35.497324673905602</v>
      </c>
      <c r="HL38" s="32">
        <v>25.408026855107501</v>
      </c>
      <c r="HM38" s="32">
        <v>18.266511446267899</v>
      </c>
      <c r="HN38" s="32">
        <v>-0.30797436873702899</v>
      </c>
      <c r="HO38" s="32">
        <v>-0.24270173705655501</v>
      </c>
      <c r="HP38" s="32">
        <v>-0.16073461527306701</v>
      </c>
      <c r="HQ38" s="32">
        <v>34.122953379467504</v>
      </c>
      <c r="HR38" s="32">
        <v>3005.2076796946899</v>
      </c>
      <c r="HS38" s="32">
        <v>2588.0775607190999</v>
      </c>
      <c r="HT38" s="32">
        <v>1946.78362984253</v>
      </c>
      <c r="HU38" s="32">
        <v>1.20663339247401</v>
      </c>
      <c r="HV38" s="32">
        <v>0.92859937925824598</v>
      </c>
      <c r="HW38" s="32">
        <v>5.9262629999999996</v>
      </c>
      <c r="HX38" s="32">
        <v>1.5737260120017</v>
      </c>
      <c r="HY38" s="32">
        <v>3.2563789999999999</v>
      </c>
      <c r="HZ38" s="32">
        <v>5.7246269999999999</v>
      </c>
      <c r="IA38" s="32">
        <v>3.062201</v>
      </c>
      <c r="IB38" s="32">
        <v>9.3853860000000005</v>
      </c>
      <c r="IC38" s="32">
        <v>6.5876570000000001</v>
      </c>
      <c r="ID38" s="32">
        <v>4.9976636207417497</v>
      </c>
      <c r="IE38" s="32">
        <v>1.6826529879983001</v>
      </c>
      <c r="IF38" s="32">
        <v>7155728</v>
      </c>
      <c r="IG38" s="32">
        <v>0</v>
      </c>
      <c r="IH38" s="32">
        <v>100</v>
      </c>
      <c r="II38" s="32">
        <v>4.1578787274310498</v>
      </c>
      <c r="IJ38" s="32">
        <v>0.19824464985367099</v>
      </c>
      <c r="IK38" s="32">
        <v>0.20094217037912501</v>
      </c>
      <c r="IL38" s="32">
        <v>178067</v>
      </c>
      <c r="IM38" s="32">
        <v>48.207770773487297</v>
      </c>
      <c r="IN38" s="32">
        <v>71819</v>
      </c>
      <c r="IO38" s="32">
        <v>38.412422999999997</v>
      </c>
      <c r="IP38" s="32">
        <v>40.332571447825799</v>
      </c>
      <c r="IQ38" s="32">
        <v>13.6944587897764</v>
      </c>
      <c r="IR38" s="32">
        <v>1.6483999999999999E-2</v>
      </c>
      <c r="IS38" s="32">
        <v>63</v>
      </c>
      <c r="IT38" s="32">
        <v>6067</v>
      </c>
      <c r="IU38" s="32">
        <v>17.804414000000001</v>
      </c>
      <c r="IV38" s="32">
        <v>17.098243997484499</v>
      </c>
      <c r="IW38" s="32">
        <v>13.454997008230499</v>
      </c>
      <c r="IX38" s="32">
        <v>0</v>
      </c>
      <c r="IY38" s="32">
        <v>3.9455025287200001</v>
      </c>
      <c r="IZ38" s="32">
        <v>13.014735914199999</v>
      </c>
      <c r="JA38" s="32">
        <v>-15.162238176500001</v>
      </c>
      <c r="JB38" s="32">
        <v>1.77994588464</v>
      </c>
      <c r="JC38" s="32">
        <v>1.8827909703500001</v>
      </c>
      <c r="JD38" s="32">
        <v>7.5722910304098603</v>
      </c>
      <c r="JE38" s="32">
        <v>1.38164915811762</v>
      </c>
      <c r="JF38" s="32">
        <v>3.44296377809217</v>
      </c>
      <c r="JG38" s="32">
        <v>4.8246130179041096</v>
      </c>
      <c r="JH38" s="32">
        <v>1.6270234275557101</v>
      </c>
      <c r="JI38" s="32">
        <v>1.12065464923506</v>
      </c>
      <c r="JJ38" s="32">
        <v>2.7476781040754199</v>
      </c>
      <c r="JK38" s="32">
        <v>7250</v>
      </c>
      <c r="JL38" s="32">
        <v>2.27074259643603E-2</v>
      </c>
      <c r="JM38" s="32">
        <v>2</v>
      </c>
      <c r="JN38" s="32">
        <v>7252</v>
      </c>
      <c r="JO38" s="32">
        <v>12404</v>
      </c>
      <c r="JP38" s="32">
        <v>378</v>
      </c>
      <c r="JQ38" s="32">
        <v>1807</v>
      </c>
      <c r="JR38" s="32">
        <v>2505736</v>
      </c>
      <c r="JS38" s="32">
        <v>834578</v>
      </c>
      <c r="JT38" s="32">
        <v>475</v>
      </c>
      <c r="JU38" s="32">
        <v>32707</v>
      </c>
      <c r="JV38" s="32">
        <v>8.4294324808185002E-3</v>
      </c>
      <c r="JW38" s="32">
        <v>7.5252446708241904E-4</v>
      </c>
      <c r="JX38" s="32">
        <v>2.61758443554525</v>
      </c>
      <c r="JY38" s="32">
        <v>1.8221056358782299</v>
      </c>
      <c r="JZ38" s="32">
        <v>4.4396899260510603</v>
      </c>
      <c r="KA38" s="32">
        <v>3.6350219033219097E-2</v>
      </c>
      <c r="KB38" s="32">
        <v>0.29788201383628898</v>
      </c>
      <c r="KC38" s="32">
        <v>6.1465424285202603</v>
      </c>
      <c r="KD38" s="32">
        <v>6.2936848409878996</v>
      </c>
      <c r="KE38" s="32">
        <v>3.17279621319783</v>
      </c>
      <c r="KF38" s="32">
        <v>37.234204177326298</v>
      </c>
      <c r="KG38" s="32">
        <v>0</v>
      </c>
      <c r="KH38" s="32">
        <v>0.5</v>
      </c>
      <c r="KI38" s="32">
        <v>0</v>
      </c>
      <c r="KJ38" s="32">
        <v>0</v>
      </c>
      <c r="KK38" s="32">
        <v>0</v>
      </c>
      <c r="KL38" s="32">
        <v>0</v>
      </c>
      <c r="KM38" s="32">
        <v>0</v>
      </c>
      <c r="KN38" s="32">
        <v>0</v>
      </c>
      <c r="KO38" s="32">
        <v>0</v>
      </c>
      <c r="KP38" s="32">
        <v>0</v>
      </c>
      <c r="KQ38" s="32">
        <v>0</v>
      </c>
      <c r="KR38" s="32">
        <v>0</v>
      </c>
      <c r="KS38" s="32">
        <v>0</v>
      </c>
      <c r="KT38" s="32">
        <v>0</v>
      </c>
      <c r="KU38" s="32">
        <v>0</v>
      </c>
      <c r="KV38" s="32">
        <v>0</v>
      </c>
      <c r="KW38" s="32">
        <v>0</v>
      </c>
      <c r="KX38" s="32">
        <v>0</v>
      </c>
      <c r="KY38" s="32">
        <v>0</v>
      </c>
      <c r="KZ38" s="32">
        <v>0</v>
      </c>
      <c r="LA38" s="32">
        <v>0</v>
      </c>
      <c r="LB38" s="32">
        <v>0</v>
      </c>
      <c r="LC38" s="32">
        <v>0</v>
      </c>
      <c r="LD38" s="32">
        <v>0</v>
      </c>
      <c r="LE38" s="32">
        <v>0</v>
      </c>
      <c r="LF38" s="32">
        <v>0</v>
      </c>
      <c r="LG38" s="32">
        <v>0</v>
      </c>
      <c r="LH38" s="32">
        <v>0</v>
      </c>
      <c r="LI38" s="32">
        <v>0</v>
      </c>
      <c r="LJ38" s="32">
        <v>0</v>
      </c>
      <c r="LK38" s="32">
        <v>0</v>
      </c>
      <c r="LL38" s="32">
        <v>0</v>
      </c>
      <c r="LM38" s="32">
        <v>0</v>
      </c>
      <c r="LN38" s="32">
        <v>0</v>
      </c>
      <c r="LO38" s="32">
        <v>0</v>
      </c>
      <c r="LP38" s="32">
        <v>0</v>
      </c>
      <c r="LQ38" s="32">
        <v>0</v>
      </c>
      <c r="LR38" s="32">
        <v>0</v>
      </c>
      <c r="LS38" s="32">
        <v>0</v>
      </c>
      <c r="LT38" s="32">
        <v>0</v>
      </c>
      <c r="LU38" s="32">
        <v>99.999883999999994</v>
      </c>
      <c r="LV38" s="32">
        <v>0</v>
      </c>
      <c r="LW38" s="32">
        <v>0</v>
      </c>
      <c r="LX38" s="32">
        <v>0</v>
      </c>
      <c r="LY38" s="32">
        <v>0</v>
      </c>
      <c r="LZ38" s="32">
        <v>0</v>
      </c>
      <c r="MA38" s="32">
        <v>0</v>
      </c>
      <c r="MB38" s="32">
        <v>0</v>
      </c>
      <c r="MC38" s="32">
        <v>0</v>
      </c>
      <c r="MD38" s="32">
        <v>0</v>
      </c>
      <c r="ME38" s="32">
        <v>0</v>
      </c>
      <c r="MF38" s="32">
        <v>1</v>
      </c>
      <c r="MG38" s="32">
        <v>4.4405408185358004</v>
      </c>
      <c r="MH38" s="32">
        <v>0</v>
      </c>
      <c r="MI38" s="32">
        <v>0</v>
      </c>
      <c r="MJ38" s="32">
        <v>0.11541052749080501</v>
      </c>
      <c r="MK38" s="32">
        <v>0</v>
      </c>
      <c r="ML38" s="32">
        <v>2.8513020926425701</v>
      </c>
      <c r="MM38" s="32">
        <v>0</v>
      </c>
      <c r="MN38" s="32">
        <v>0</v>
      </c>
      <c r="MO38" s="32">
        <v>2.96692127735776</v>
      </c>
      <c r="MP38" s="32">
        <v>5.6000070483190903E-2</v>
      </c>
      <c r="MQ38" s="32">
        <v>175</v>
      </c>
      <c r="MR38" s="32">
        <v>2.8252361170034499</v>
      </c>
      <c r="MS38" s="32">
        <v>0</v>
      </c>
      <c r="MT38" s="32">
        <v>0</v>
      </c>
      <c r="MU38" s="32">
        <v>10.7722442515509</v>
      </c>
      <c r="MV38" s="32">
        <v>1</v>
      </c>
      <c r="MW38" s="32">
        <v>135</v>
      </c>
      <c r="MX38" s="32">
        <v>15.1416924599173</v>
      </c>
      <c r="MY38" s="32">
        <v>0</v>
      </c>
      <c r="MZ38" s="32">
        <v>18.9111512884622</v>
      </c>
      <c r="NA38" s="32">
        <v>75.943662225144095</v>
      </c>
      <c r="NB38" s="32">
        <v>5.1458439244988599</v>
      </c>
      <c r="NC38" s="32">
        <v>483567.55449488002</v>
      </c>
      <c r="ND38" s="32">
        <v>4</v>
      </c>
      <c r="NE38" s="32">
        <v>1</v>
      </c>
      <c r="NF38" s="32">
        <v>1</v>
      </c>
      <c r="NG38" s="32">
        <v>0</v>
      </c>
      <c r="NH38" s="32">
        <v>1</v>
      </c>
      <c r="NI38" s="32">
        <v>1</v>
      </c>
      <c r="NJ38" s="32">
        <v>69</v>
      </c>
      <c r="NK38" s="32">
        <v>4</v>
      </c>
      <c r="NL38" s="32">
        <v>0.5</v>
      </c>
    </row>
    <row r="39" spans="1:376" x14ac:dyDescent="0.4">
      <c r="A39" s="32" t="s">
        <v>1297</v>
      </c>
      <c r="B39" s="32" t="s">
        <v>1298</v>
      </c>
      <c r="C39" s="32" t="s">
        <v>1277</v>
      </c>
      <c r="D39" s="32" t="s">
        <v>1276</v>
      </c>
      <c r="E39" s="32">
        <v>367.173958796298</v>
      </c>
      <c r="F39" s="32">
        <v>4277160900</v>
      </c>
      <c r="G39" s="32">
        <v>54.595413981269701</v>
      </c>
      <c r="H39" s="32">
        <v>45.404586018730299</v>
      </c>
      <c r="I39" s="32">
        <v>84.993311801760797</v>
      </c>
      <c r="J39" s="32">
        <v>73.172991925555095</v>
      </c>
      <c r="K39" s="32">
        <v>92.950753482292399</v>
      </c>
      <c r="L39" s="32">
        <v>92004394.497707605</v>
      </c>
      <c r="M39" s="32">
        <v>3111.68</v>
      </c>
      <c r="N39" s="32">
        <v>5571.6424047707997</v>
      </c>
      <c r="O39" s="32">
        <v>1245.75</v>
      </c>
      <c r="P39" s="32">
        <v>801.10219768302898</v>
      </c>
      <c r="Q39" s="32" t="s">
        <v>1267</v>
      </c>
      <c r="R39" s="32" t="s">
        <v>1122</v>
      </c>
      <c r="S39" s="32" t="s">
        <v>1268</v>
      </c>
      <c r="T39" s="32" t="s">
        <v>1124</v>
      </c>
      <c r="U39" s="32" t="s">
        <v>1124</v>
      </c>
      <c r="V39" s="32" t="s">
        <v>1122</v>
      </c>
      <c r="W39" s="32">
        <v>0</v>
      </c>
      <c r="X39" s="32">
        <v>0</v>
      </c>
      <c r="Y39" s="32" t="s">
        <v>1145</v>
      </c>
      <c r="Z39" s="32" t="s">
        <v>1299</v>
      </c>
      <c r="AA39" s="32" t="s">
        <v>1300</v>
      </c>
      <c r="AB39" s="32" t="s">
        <v>1296</v>
      </c>
      <c r="AC39" s="32" t="s">
        <v>1149</v>
      </c>
      <c r="AD39" s="32">
        <v>0.39648175634375099</v>
      </c>
      <c r="AE39" s="32">
        <v>53.543595857415298</v>
      </c>
      <c r="AF39" s="32">
        <v>-0.98424</v>
      </c>
      <c r="AG39" s="32">
        <v>151.31100459999999</v>
      </c>
      <c r="AH39" s="32">
        <v>51.265533779072499</v>
      </c>
      <c r="AI39" s="32">
        <v>6.49720985034722</v>
      </c>
      <c r="AJ39" s="32">
        <v>107.29</v>
      </c>
      <c r="AK39" s="32">
        <v>21.867493925702</v>
      </c>
      <c r="AL39" s="32">
        <v>0.18146616836415899</v>
      </c>
      <c r="AM39" s="32">
        <v>21.037092619078201</v>
      </c>
      <c r="AN39" s="32">
        <v>0.64893513825958704</v>
      </c>
      <c r="AO39" s="32">
        <v>17.224156799899699</v>
      </c>
      <c r="AP39" s="32">
        <v>0.15251238268824499</v>
      </c>
      <c r="AQ39" s="32">
        <v>16.6680168613718</v>
      </c>
      <c r="AR39" s="32">
        <v>0.40362755583966903</v>
      </c>
      <c r="AS39" s="32">
        <v>11.9965255457189</v>
      </c>
      <c r="AT39" s="32">
        <v>0.112280087475783</v>
      </c>
      <c r="AU39" s="32">
        <v>11.494421451388501</v>
      </c>
      <c r="AV39" s="32">
        <v>0.38982400685464103</v>
      </c>
      <c r="AW39" s="32">
        <v>0.38196970331417701</v>
      </c>
      <c r="AX39" s="32">
        <v>0.34590303091006003</v>
      </c>
      <c r="AY39" s="32">
        <v>0.13142990248508099</v>
      </c>
      <c r="AZ39" s="32">
        <v>60.331632157448198</v>
      </c>
      <c r="BA39" s="32">
        <v>3.3323576861464299</v>
      </c>
      <c r="BB39" s="32">
        <v>2.6178346482125598</v>
      </c>
      <c r="BC39" s="32">
        <v>1.7402361458976201</v>
      </c>
      <c r="BD39" s="32">
        <v>2.00132522487054</v>
      </c>
      <c r="BE39" s="32">
        <v>1.619370924297</v>
      </c>
      <c r="BF39" s="32">
        <v>1.0728682196641199</v>
      </c>
      <c r="BG39" s="32">
        <v>42.641351182276097</v>
      </c>
      <c r="BH39" s="32">
        <v>42.641351182276097</v>
      </c>
      <c r="BI39" s="32">
        <v>42.641351182276097</v>
      </c>
      <c r="BJ39" s="32">
        <v>-0.37340848131291898</v>
      </c>
      <c r="BK39" s="32">
        <v>-0.35201292146853802</v>
      </c>
      <c r="BL39" s="32">
        <v>-0.28380476521236297</v>
      </c>
      <c r="BM39" s="32">
        <v>2.44154481071778</v>
      </c>
      <c r="BN39" s="32">
        <v>2.44154481071778</v>
      </c>
      <c r="BO39" s="32">
        <v>2.44154481071778</v>
      </c>
      <c r="BP39" s="32">
        <v>40.199806371558303</v>
      </c>
      <c r="BQ39" s="32">
        <v>40.199806371558303</v>
      </c>
      <c r="BR39" s="32">
        <v>40.199806371558303</v>
      </c>
      <c r="BS39" s="32">
        <v>61.5065597148295</v>
      </c>
      <c r="BT39" s="32">
        <v>2.0627888934456502</v>
      </c>
      <c r="BU39" s="32">
        <v>2.0627888934456502</v>
      </c>
      <c r="BV39" s="32">
        <v>2.0627888934456502</v>
      </c>
      <c r="BW39" s="32">
        <v>0</v>
      </c>
      <c r="BX39" s="32">
        <v>0</v>
      </c>
      <c r="BY39" s="32">
        <v>0</v>
      </c>
      <c r="BZ39" s="32">
        <v>5.8160075296676397E-2</v>
      </c>
      <c r="CA39" s="32">
        <v>4.7807413557904702E-2</v>
      </c>
      <c r="CB39" s="32">
        <v>4.1095017024026403E-2</v>
      </c>
      <c r="CC39" s="32">
        <v>65.399657983406698</v>
      </c>
      <c r="CD39" s="32">
        <v>60.041797819670499</v>
      </c>
      <c r="CE39" s="32">
        <v>53.936568063174803</v>
      </c>
      <c r="CF39" s="32">
        <v>-1.4009013991033199</v>
      </c>
      <c r="CG39" s="32">
        <v>-1.30229111137718</v>
      </c>
      <c r="CH39" s="32">
        <v>-1.1282623835825301</v>
      </c>
      <c r="CI39" s="32">
        <v>91.637868999999995</v>
      </c>
      <c r="CJ39" s="32">
        <v>82.641769999999994</v>
      </c>
      <c r="CK39" s="32">
        <v>91.057511000000005</v>
      </c>
      <c r="CL39" s="32">
        <v>69.900688094291695</v>
      </c>
      <c r="CM39" s="32">
        <v>64.1505209682432</v>
      </c>
      <c r="CN39" s="32">
        <v>57.492076110580697</v>
      </c>
      <c r="CO39" s="32">
        <v>67.518818382539706</v>
      </c>
      <c r="CP39" s="32">
        <v>-1.3947825067792099</v>
      </c>
      <c r="CQ39" s="32">
        <v>-1.3312295385006401</v>
      </c>
      <c r="CR39" s="32">
        <v>-0.80816759360163404</v>
      </c>
      <c r="CS39" s="32">
        <v>25.668204292927999</v>
      </c>
      <c r="CT39" s="32">
        <v>69.842528018994997</v>
      </c>
      <c r="CU39" s="32">
        <v>64.102713554685295</v>
      </c>
      <c r="CV39" s="32">
        <v>57.450981093556699</v>
      </c>
      <c r="CW39" s="32">
        <v>67.4628677167604</v>
      </c>
      <c r="CX39" s="32">
        <v>-1.3838157007373699</v>
      </c>
      <c r="CY39" s="32">
        <v>-1.31935147728485</v>
      </c>
      <c r="CZ39" s="32">
        <v>-0.80588598268538403</v>
      </c>
      <c r="DA39" s="32">
        <v>25.618103301884801</v>
      </c>
      <c r="DB39" s="32">
        <v>30.073155713431401</v>
      </c>
      <c r="DC39" s="32">
        <v>27.657007461910901</v>
      </c>
      <c r="DD39" s="32">
        <v>2.41614788616209</v>
      </c>
      <c r="DE39" s="32">
        <v>32.246032047487198</v>
      </c>
      <c r="DF39" s="32">
        <v>0.78605415031265202</v>
      </c>
      <c r="DG39" s="32">
        <v>0.79095276434656803</v>
      </c>
      <c r="DH39" s="32">
        <v>55.831955889242998</v>
      </c>
      <c r="DI39" s="32">
        <v>270.28193973959401</v>
      </c>
      <c r="DJ39" s="32">
        <v>92.420539914838002</v>
      </c>
      <c r="DK39" s="32">
        <v>76.455585094207905</v>
      </c>
      <c r="DL39" s="32">
        <v>4.26359711107231E-5</v>
      </c>
      <c r="DM39" s="32">
        <v>0.5</v>
      </c>
      <c r="DN39" s="32">
        <v>8.6209265590172208</v>
      </c>
      <c r="DO39" s="32">
        <v>7.0131287321924196</v>
      </c>
      <c r="DP39" s="32">
        <v>4.4470363506783199</v>
      </c>
      <c r="DQ39" s="32">
        <v>1.6095075373479599</v>
      </c>
      <c r="DR39" s="32">
        <v>1.4699036444946501</v>
      </c>
      <c r="DS39" s="32">
        <v>0.92213582776369296</v>
      </c>
      <c r="DT39" s="32">
        <v>0.198047260742517</v>
      </c>
      <c r="DU39" s="32">
        <v>0.86484705310010701</v>
      </c>
      <c r="DV39" s="32">
        <v>2.6095230600279802</v>
      </c>
      <c r="DW39" s="32">
        <v>4.9485091851466203</v>
      </c>
      <c r="DX39" s="32">
        <v>0.167620535388323</v>
      </c>
      <c r="DY39" s="32">
        <v>0.75286155355997997</v>
      </c>
      <c r="DZ39" s="32">
        <v>2.1607814660421099</v>
      </c>
      <c r="EA39" s="32">
        <v>3.9318651772020101</v>
      </c>
      <c r="EB39" s="32">
        <v>5.3741256261834798E-2</v>
      </c>
      <c r="EC39" s="32">
        <v>0.34321598703476403</v>
      </c>
      <c r="ED39" s="32">
        <v>1.2558283697019701</v>
      </c>
      <c r="EE39" s="32">
        <v>2.7942507376797501</v>
      </c>
      <c r="EF39" s="32">
        <v>19.415596453245399</v>
      </c>
      <c r="EG39" s="32">
        <v>11.7668732078796</v>
      </c>
      <c r="EH39" s="32">
        <v>9.1710905708503994</v>
      </c>
      <c r="EI39" s="32">
        <v>-0.21524372627646501</v>
      </c>
      <c r="EJ39" s="32">
        <v>-0.13822773372869801</v>
      </c>
      <c r="EK39" s="32">
        <v>-0.11342196923197299</v>
      </c>
      <c r="EL39" s="32">
        <v>16.089530323724802</v>
      </c>
      <c r="EM39" s="32">
        <v>9.73587876948935</v>
      </c>
      <c r="EN39" s="32">
        <v>7.4804293661246204</v>
      </c>
      <c r="EO39" s="32">
        <v>3.32606612952064</v>
      </c>
      <c r="EP39" s="32">
        <v>2.0309944383901999</v>
      </c>
      <c r="EQ39" s="32">
        <v>1.6906612047257801</v>
      </c>
      <c r="ER39" s="32">
        <v>4.6737987808688697E-4</v>
      </c>
      <c r="ES39" s="32">
        <v>2</v>
      </c>
      <c r="ET39" s="32">
        <v>0</v>
      </c>
      <c r="EU39" s="32">
        <v>0</v>
      </c>
      <c r="EV39" s="32">
        <v>0</v>
      </c>
      <c r="EW39" s="32">
        <v>0</v>
      </c>
      <c r="EX39" s="32">
        <v>0</v>
      </c>
      <c r="EY39" s="32">
        <v>0</v>
      </c>
      <c r="EZ39" s="32">
        <v>4.6737987808688697E-4</v>
      </c>
      <c r="FA39" s="32">
        <v>2</v>
      </c>
      <c r="FB39" s="32">
        <v>2.2706358364961199</v>
      </c>
      <c r="FC39" s="32">
        <v>1.1790289371625</v>
      </c>
      <c r="FD39" s="32">
        <v>1.70107733353913</v>
      </c>
      <c r="FE39" s="32">
        <v>0.80078563329220398</v>
      </c>
      <c r="FF39" s="32">
        <v>0</v>
      </c>
      <c r="FG39" s="32">
        <v>0</v>
      </c>
      <c r="FH39" s="32">
        <v>1172.48</v>
      </c>
      <c r="FI39" s="32">
        <v>0.27390809613919398</v>
      </c>
      <c r="FJ39" s="32">
        <v>7443.79</v>
      </c>
      <c r="FK39" s="32">
        <v>1.7407330000140999</v>
      </c>
      <c r="FL39" s="32">
        <v>1098.04</v>
      </c>
      <c r="FM39" s="32">
        <v>0.25645486565632802</v>
      </c>
      <c r="FN39" s="32">
        <v>9714.31</v>
      </c>
      <c r="FO39" s="32">
        <v>149.6</v>
      </c>
      <c r="FP39" s="32">
        <v>3.4400855483365099E-2</v>
      </c>
      <c r="FQ39" s="32">
        <v>5042.3500000000004</v>
      </c>
      <c r="FR39" s="32">
        <v>0</v>
      </c>
      <c r="FS39" s="32">
        <v>0</v>
      </c>
      <c r="FT39" s="32">
        <v>662.71</v>
      </c>
      <c r="FU39" s="32">
        <v>0.21545626323295899</v>
      </c>
      <c r="FV39" s="32">
        <v>3990.6</v>
      </c>
      <c r="FW39" s="32">
        <v>1.2959792645755801</v>
      </c>
      <c r="FX39" s="32">
        <v>583.01</v>
      </c>
      <c r="FY39" s="32">
        <v>0.189117965429656</v>
      </c>
      <c r="FZ39" s="32">
        <v>5236.32</v>
      </c>
      <c r="GA39" s="32">
        <v>85.47</v>
      </c>
      <c r="GB39" s="32">
        <v>2.7778008710550299E-2</v>
      </c>
      <c r="GC39" s="32">
        <v>2465.8200000000002</v>
      </c>
      <c r="GD39" s="32">
        <v>2907</v>
      </c>
      <c r="GE39" s="32">
        <v>0.67964752256806604</v>
      </c>
      <c r="GF39" s="32">
        <v>1994</v>
      </c>
      <c r="GG39" s="32">
        <v>603</v>
      </c>
      <c r="GH39" s="32">
        <v>172</v>
      </c>
      <c r="GI39" s="32">
        <v>88</v>
      </c>
      <c r="GJ39" s="32">
        <v>12</v>
      </c>
      <c r="GK39" s="32">
        <v>37</v>
      </c>
      <c r="GL39" s="32">
        <v>1</v>
      </c>
      <c r="GM39" s="32">
        <v>0</v>
      </c>
      <c r="GN39" s="32">
        <v>0</v>
      </c>
      <c r="GO39" s="32">
        <v>2769</v>
      </c>
      <c r="GP39" s="32">
        <v>138</v>
      </c>
      <c r="GQ39" s="32">
        <v>7.9907188149334498</v>
      </c>
      <c r="GR39" s="32">
        <v>18.1589684481768</v>
      </c>
      <c r="GS39" s="32">
        <v>4.7343219837392896</v>
      </c>
      <c r="GT39" s="32">
        <v>2.9037953657530301E-3</v>
      </c>
      <c r="GU39" s="32">
        <v>1.89377958636067E-4</v>
      </c>
      <c r="GV39" s="32">
        <v>0.59833218269142696</v>
      </c>
      <c r="GW39" s="32">
        <v>0.60011770892228999</v>
      </c>
      <c r="GX39" s="32">
        <v>9.0480580237231698E-4</v>
      </c>
      <c r="GY39" s="32">
        <v>0.66278376095356195</v>
      </c>
      <c r="GZ39" s="32">
        <v>0.61500550628051498</v>
      </c>
      <c r="HA39" s="32">
        <v>1.9989895633807102E-3</v>
      </c>
      <c r="HB39" s="32">
        <v>0.66986607422989997</v>
      </c>
      <c r="HC39" s="32">
        <v>7.8773866094212197</v>
      </c>
      <c r="HD39" s="32">
        <v>28.036523012262599</v>
      </c>
      <c r="HE39" s="32">
        <v>18.780001940072001</v>
      </c>
      <c r="HF39" s="32">
        <v>13.618126921528701</v>
      </c>
      <c r="HG39" s="32">
        <v>1.3947825067792099</v>
      </c>
      <c r="HH39" s="32">
        <v>1.3312295385006401</v>
      </c>
      <c r="HI39" s="32">
        <v>0.80816759360163404</v>
      </c>
      <c r="HJ39" s="32">
        <v>26.9470105538445</v>
      </c>
      <c r="HK39" s="32">
        <v>28.0946830875593</v>
      </c>
      <c r="HL39" s="32">
        <v>18.827809353629899</v>
      </c>
      <c r="HM39" s="32">
        <v>13.659221938552699</v>
      </c>
      <c r="HN39" s="32">
        <v>1.3838157007373699</v>
      </c>
      <c r="HO39" s="32">
        <v>1.31935147728485</v>
      </c>
      <c r="HP39" s="32">
        <v>0.80588598268538403</v>
      </c>
      <c r="HQ39" s="32">
        <v>27.0038449834502</v>
      </c>
      <c r="HR39" s="32">
        <v>2993.7321062084102</v>
      </c>
      <c r="HS39" s="32">
        <v>2328.7148088159502</v>
      </c>
      <c r="HT39" s="32">
        <v>1782.5715650136101</v>
      </c>
      <c r="HU39" s="32">
        <v>2.0021174949252001</v>
      </c>
      <c r="HV39" s="32">
        <v>1.95976925101417</v>
      </c>
      <c r="HW39" s="32">
        <v>8.9424890000000001</v>
      </c>
      <c r="HX39" s="32">
        <v>3.2837964761616298</v>
      </c>
      <c r="HY39" s="32">
        <v>6.4906069999999998</v>
      </c>
      <c r="HZ39" s="32">
        <v>8.3621309999999998</v>
      </c>
      <c r="IA39" s="32">
        <v>5.9876550000000002</v>
      </c>
      <c r="IB39" s="32">
        <v>17.358229999999999</v>
      </c>
      <c r="IC39" s="32">
        <v>13.783986000000001</v>
      </c>
      <c r="ID39" s="32">
        <v>6.9827197489858301</v>
      </c>
      <c r="IE39" s="32">
        <v>3.20681052383837</v>
      </c>
      <c r="IF39" s="32">
        <v>9514441</v>
      </c>
      <c r="IG39" s="32">
        <v>0</v>
      </c>
      <c r="IH39" s="32">
        <v>100</v>
      </c>
      <c r="II39" s="32">
        <v>1.6734409617370301</v>
      </c>
      <c r="IJ39" s="32">
        <v>0.21394584968734801</v>
      </c>
      <c r="IK39" s="32">
        <v>0.209047235653432</v>
      </c>
      <c r="IL39" s="32">
        <v>232183</v>
      </c>
      <c r="IM39" s="32">
        <v>98.094204868234002</v>
      </c>
      <c r="IN39" s="32">
        <v>96687</v>
      </c>
      <c r="IO39" s="32">
        <v>81.443805999999995</v>
      </c>
      <c r="IP39" s="32">
        <v>41.642583651688497</v>
      </c>
      <c r="IQ39" s="32">
        <v>27.878201570789201</v>
      </c>
      <c r="IR39" s="32">
        <v>1.2849999999999999E-3</v>
      </c>
      <c r="IS39" s="32">
        <v>4</v>
      </c>
      <c r="IT39" s="32">
        <v>369</v>
      </c>
      <c r="IU39" s="32">
        <v>21.424416000000001</v>
      </c>
      <c r="IV39" s="32">
        <v>26.053018946044801</v>
      </c>
      <c r="IW39" s="32">
        <v>34.956925134575997</v>
      </c>
      <c r="IX39" s="32">
        <v>172.3600000843</v>
      </c>
      <c r="IY39" s="32">
        <v>4.0355281575999999</v>
      </c>
      <c r="IZ39" s="32">
        <v>12.056576023</v>
      </c>
      <c r="JA39" s="32">
        <v>425.36166960700001</v>
      </c>
      <c r="JB39" s="32">
        <v>4.3505016332700004</v>
      </c>
      <c r="JC39" s="32">
        <v>2.2976152857900001</v>
      </c>
      <c r="JD39" s="32">
        <v>8.6064880931618895</v>
      </c>
      <c r="JE39" s="32">
        <v>1.3667136349695901</v>
      </c>
      <c r="JF39" s="32">
        <v>3.51544752960312</v>
      </c>
      <c r="JG39" s="32">
        <v>4.88216123721039</v>
      </c>
      <c r="JH39" s="32">
        <v>1.85940452700187</v>
      </c>
      <c r="JI39" s="32">
        <v>1.86492247162486</v>
      </c>
      <c r="JJ39" s="32">
        <v>3.7243268540774399</v>
      </c>
      <c r="JK39" s="32">
        <v>6469</v>
      </c>
      <c r="JL39" s="32">
        <v>0.124057614597353</v>
      </c>
      <c r="JM39" s="32">
        <v>0</v>
      </c>
      <c r="JN39" s="32">
        <v>6469</v>
      </c>
      <c r="JO39" s="32">
        <v>597637</v>
      </c>
      <c r="JP39" s="32">
        <v>375</v>
      </c>
      <c r="JQ39" s="32">
        <v>1257</v>
      </c>
      <c r="JR39" s="32">
        <v>714707</v>
      </c>
      <c r="JS39" s="32">
        <v>96679</v>
      </c>
      <c r="JT39" s="32">
        <v>237</v>
      </c>
      <c r="JU39" s="32">
        <v>26946</v>
      </c>
      <c r="JV39" s="32">
        <v>4.9062826075702603E-3</v>
      </c>
      <c r="JW39" s="32">
        <v>9.3223318302984798E-4</v>
      </c>
      <c r="JX39" s="32">
        <v>2.6469602102489</v>
      </c>
      <c r="JY39" s="32">
        <v>1.8646786935870701</v>
      </c>
      <c r="JZ39" s="32">
        <v>4.5116390612606603</v>
      </c>
      <c r="KA39" s="32">
        <v>0.119374099025384</v>
      </c>
      <c r="KB39" s="32">
        <v>0.35252364015578702</v>
      </c>
      <c r="KC39" s="32">
        <v>4.8620130961171002</v>
      </c>
      <c r="KD39" s="32">
        <v>5.0119047403617696</v>
      </c>
      <c r="KE39" s="32">
        <v>2.92805206042167</v>
      </c>
      <c r="KF39" s="32">
        <v>37.328148866225703</v>
      </c>
      <c r="KG39" s="32">
        <v>0</v>
      </c>
      <c r="KH39" s="32">
        <v>0.5</v>
      </c>
      <c r="KI39" s="32">
        <v>0</v>
      </c>
      <c r="KJ39" s="32">
        <v>0</v>
      </c>
      <c r="KK39" s="32">
        <v>0</v>
      </c>
      <c r="KL39" s="32">
        <v>0</v>
      </c>
      <c r="KM39" s="32">
        <v>0</v>
      </c>
      <c r="KN39" s="32">
        <v>0</v>
      </c>
      <c r="KO39" s="32">
        <v>0</v>
      </c>
      <c r="KP39" s="32">
        <v>0</v>
      </c>
      <c r="KQ39" s="32">
        <v>0</v>
      </c>
      <c r="KR39" s="32">
        <v>0</v>
      </c>
      <c r="KS39" s="32">
        <v>0</v>
      </c>
      <c r="KT39" s="32">
        <v>0</v>
      </c>
      <c r="KU39" s="32">
        <v>0</v>
      </c>
      <c r="KV39" s="32">
        <v>0</v>
      </c>
      <c r="KW39" s="32">
        <v>0</v>
      </c>
      <c r="KX39" s="32">
        <v>0</v>
      </c>
      <c r="KY39" s="32">
        <v>0</v>
      </c>
      <c r="KZ39" s="32">
        <v>0</v>
      </c>
      <c r="LA39" s="32">
        <v>0</v>
      </c>
      <c r="LB39" s="32">
        <v>0</v>
      </c>
      <c r="LC39" s="32">
        <v>0</v>
      </c>
      <c r="LD39" s="32">
        <v>0</v>
      </c>
      <c r="LE39" s="32">
        <v>0</v>
      </c>
      <c r="LF39" s="32">
        <v>0</v>
      </c>
      <c r="LG39" s="32">
        <v>0</v>
      </c>
      <c r="LH39" s="32">
        <v>63.754775170000002</v>
      </c>
      <c r="LI39" s="32">
        <v>0</v>
      </c>
      <c r="LJ39" s="32">
        <v>0</v>
      </c>
      <c r="LK39" s="32">
        <v>0</v>
      </c>
      <c r="LL39" s="32">
        <v>0</v>
      </c>
      <c r="LM39" s="32">
        <v>0</v>
      </c>
      <c r="LN39" s="32">
        <v>0</v>
      </c>
      <c r="LO39" s="32">
        <v>0</v>
      </c>
      <c r="LP39" s="32">
        <v>0</v>
      </c>
      <c r="LQ39" s="32">
        <v>0</v>
      </c>
      <c r="LR39" s="32">
        <v>0</v>
      </c>
      <c r="LS39" s="32">
        <v>0</v>
      </c>
      <c r="LT39" s="32">
        <v>0</v>
      </c>
      <c r="LU39" s="32">
        <v>36.244614140000003</v>
      </c>
      <c r="LV39" s="32">
        <v>0</v>
      </c>
      <c r="LW39" s="32">
        <v>0</v>
      </c>
      <c r="LX39" s="32">
        <v>0</v>
      </c>
      <c r="LY39" s="32">
        <v>0</v>
      </c>
      <c r="LZ39" s="32">
        <v>0</v>
      </c>
      <c r="MA39" s="32">
        <v>0</v>
      </c>
      <c r="MB39" s="32">
        <v>0</v>
      </c>
      <c r="MC39" s="32">
        <v>0</v>
      </c>
      <c r="MD39" s="32">
        <v>0</v>
      </c>
      <c r="ME39" s="32">
        <v>0</v>
      </c>
      <c r="MF39" s="32">
        <v>0</v>
      </c>
      <c r="MG39" s="32">
        <v>9.0009399901228893</v>
      </c>
      <c r="MH39" s="32">
        <v>0</v>
      </c>
      <c r="MI39" s="32">
        <v>0</v>
      </c>
      <c r="MJ39" s="32">
        <v>0</v>
      </c>
      <c r="MK39" s="32">
        <v>0.60091932267500203</v>
      </c>
      <c r="ML39" s="32">
        <v>2.5524801358302902</v>
      </c>
      <c r="MM39" s="32">
        <v>4.30787721827346E-3</v>
      </c>
      <c r="MN39" s="32">
        <v>0</v>
      </c>
      <c r="MO39" s="32">
        <v>3.1582778704911498</v>
      </c>
      <c r="MP39" s="32">
        <v>2.8066327294350799</v>
      </c>
      <c r="MQ39" s="32">
        <v>53</v>
      </c>
      <c r="MR39" s="32">
        <v>0.93340821407957797</v>
      </c>
      <c r="MS39" s="32">
        <v>0</v>
      </c>
      <c r="MT39" s="32">
        <v>0.96527518131340995</v>
      </c>
      <c r="MU39" s="32">
        <v>17.380057133080001</v>
      </c>
      <c r="MV39" s="32">
        <v>3</v>
      </c>
      <c r="MW39" s="32">
        <v>99</v>
      </c>
      <c r="MX39" s="32">
        <v>9.7516669994808893</v>
      </c>
      <c r="MY39" s="32">
        <v>0</v>
      </c>
      <c r="MZ39" s="32">
        <v>14.677513472934899</v>
      </c>
      <c r="NA39" s="32">
        <v>85.3204707232385</v>
      </c>
      <c r="NB39" s="32">
        <v>0</v>
      </c>
      <c r="NC39" s="32">
        <v>392449.44157405</v>
      </c>
      <c r="ND39" s="32">
        <v>11</v>
      </c>
      <c r="NE39" s="32">
        <v>1</v>
      </c>
      <c r="NF39" s="32">
        <v>1</v>
      </c>
      <c r="NG39" s="32">
        <v>0</v>
      </c>
      <c r="NH39" s="32">
        <v>1</v>
      </c>
      <c r="NI39" s="32">
        <v>1</v>
      </c>
      <c r="NJ39" s="32">
        <v>74</v>
      </c>
      <c r="NK39" s="32">
        <v>8</v>
      </c>
      <c r="NL39" s="32">
        <v>0.5</v>
      </c>
    </row>
    <row r="40" spans="1:376" x14ac:dyDescent="0.4">
      <c r="A40" s="32" t="s">
        <v>1301</v>
      </c>
      <c r="B40" s="32" t="s">
        <v>1302</v>
      </c>
      <c r="C40" s="32" t="s">
        <v>1277</v>
      </c>
      <c r="D40" s="32" t="s">
        <v>1276</v>
      </c>
      <c r="E40" s="32">
        <v>376.12703242443598</v>
      </c>
      <c r="F40" s="32">
        <v>1475438400</v>
      </c>
      <c r="G40" s="32">
        <v>47.054428026273399</v>
      </c>
      <c r="H40" s="32">
        <v>52.945571973726601</v>
      </c>
      <c r="I40" s="32">
        <v>94.968939401333202</v>
      </c>
      <c r="J40" s="32">
        <v>79.994827300143498</v>
      </c>
      <c r="K40" s="32">
        <v>98.321368349908795</v>
      </c>
      <c r="L40" s="32">
        <v>111809606.03333201</v>
      </c>
      <c r="M40" s="32">
        <v>1004.5</v>
      </c>
      <c r="N40" s="32">
        <v>2039.4764209319001</v>
      </c>
      <c r="O40" s="32">
        <v>360.59</v>
      </c>
      <c r="P40" s="32">
        <v>368.66068092389997</v>
      </c>
      <c r="Q40" s="32" t="s">
        <v>1268</v>
      </c>
      <c r="R40" s="32" t="s">
        <v>1268</v>
      </c>
      <c r="S40" s="32" t="s">
        <v>1124</v>
      </c>
      <c r="T40" s="32" t="s">
        <v>1124</v>
      </c>
      <c r="U40" s="32" t="s">
        <v>1124</v>
      </c>
      <c r="V40" s="32" t="s">
        <v>1268</v>
      </c>
      <c r="W40" s="32">
        <v>0</v>
      </c>
      <c r="X40" s="32">
        <v>0</v>
      </c>
      <c r="Y40" s="32" t="s">
        <v>1145</v>
      </c>
      <c r="Z40" s="32" t="s">
        <v>1303</v>
      </c>
      <c r="AA40" s="32" t="s">
        <v>1304</v>
      </c>
      <c r="AB40" s="32" t="s">
        <v>1305</v>
      </c>
      <c r="AC40" s="32" t="s">
        <v>1149</v>
      </c>
      <c r="AD40" s="32">
        <v>0.22248215589340101</v>
      </c>
      <c r="AE40" s="32">
        <v>19.9282224215751</v>
      </c>
      <c r="AF40" s="32">
        <v>-1.2466999999999999</v>
      </c>
      <c r="AG40" s="32">
        <v>95.405700699999997</v>
      </c>
      <c r="AH40" s="32">
        <v>51.711707417161499</v>
      </c>
      <c r="AI40" s="32">
        <v>0</v>
      </c>
      <c r="AJ40" s="32">
        <v>0</v>
      </c>
      <c r="AK40" s="32">
        <v>31.131052302827399</v>
      </c>
      <c r="AL40" s="32">
        <v>1.78811938200876</v>
      </c>
      <c r="AM40" s="32">
        <v>29.3115795278203</v>
      </c>
      <c r="AN40" s="32">
        <v>3.1353392998311601E-2</v>
      </c>
      <c r="AO40" s="32">
        <v>28.771129990923399</v>
      </c>
      <c r="AP40" s="32">
        <v>1.6907042679653701</v>
      </c>
      <c r="AQ40" s="32">
        <v>27.057490166990402</v>
      </c>
      <c r="AR40" s="32">
        <v>2.2935555967636499E-2</v>
      </c>
      <c r="AS40" s="32">
        <v>18.862054830618501</v>
      </c>
      <c r="AT40" s="32">
        <v>1.03124603507676</v>
      </c>
      <c r="AU40" s="32">
        <v>17.8071412537453</v>
      </c>
      <c r="AV40" s="32">
        <v>2.3667541796390801E-2</v>
      </c>
      <c r="AW40" s="32">
        <v>2.0448309478728501</v>
      </c>
      <c r="AX40" s="32">
        <v>1.8787720632728599</v>
      </c>
      <c r="AY40" s="32">
        <v>1.1788432000956499</v>
      </c>
      <c r="AZ40" s="32">
        <v>77.955099087777398</v>
      </c>
      <c r="BA40" s="32">
        <v>1.43316725388196</v>
      </c>
      <c r="BB40" s="32">
        <v>1.1620885019666001</v>
      </c>
      <c r="BC40" s="32">
        <v>0.79377763246503497</v>
      </c>
      <c r="BD40" s="32">
        <v>1.5519929534164201</v>
      </c>
      <c r="BE40" s="32">
        <v>1.3701554737900301</v>
      </c>
      <c r="BF40" s="32">
        <v>0.83482983769434205</v>
      </c>
      <c r="BG40" s="32">
        <v>38.182515786494399</v>
      </c>
      <c r="BH40" s="32">
        <v>38.182515786494399</v>
      </c>
      <c r="BI40" s="32">
        <v>38.182515786494399</v>
      </c>
      <c r="BJ40" s="32">
        <v>-2.3730828071168501E-2</v>
      </c>
      <c r="BK40" s="32">
        <v>-2.3411377255736301E-2</v>
      </c>
      <c r="BL40" s="32">
        <v>-2.1713505626531099E-2</v>
      </c>
      <c r="BM40" s="32">
        <v>6.1802173509920797</v>
      </c>
      <c r="BN40" s="32">
        <v>6.1802173509920797</v>
      </c>
      <c r="BO40" s="32">
        <v>6.1802173509920797</v>
      </c>
      <c r="BP40" s="32">
        <v>32.002298435502297</v>
      </c>
      <c r="BQ40" s="32">
        <v>32.002298435502297</v>
      </c>
      <c r="BR40" s="32">
        <v>32.002298435502297</v>
      </c>
      <c r="BS40" s="32">
        <v>63.134366998375697</v>
      </c>
      <c r="BT40" s="32">
        <v>14.414569933926099</v>
      </c>
      <c r="BU40" s="32">
        <v>14.414569933926099</v>
      </c>
      <c r="BV40" s="32">
        <v>14.414569933926099</v>
      </c>
      <c r="BW40" s="32">
        <v>0</v>
      </c>
      <c r="BX40" s="32">
        <v>0</v>
      </c>
      <c r="BY40" s="32">
        <v>0</v>
      </c>
      <c r="BZ40" s="32">
        <v>0.31938981661315102</v>
      </c>
      <c r="CA40" s="32">
        <v>0.289500395272347</v>
      </c>
      <c r="CB40" s="32">
        <v>0.26802881096221998</v>
      </c>
      <c r="CC40" s="32">
        <v>64.566517992211701</v>
      </c>
      <c r="CD40" s="32">
        <v>61.935516928392303</v>
      </c>
      <c r="CE40" s="32">
        <v>51.658130898585803</v>
      </c>
      <c r="CF40" s="32">
        <v>0.422955838074975</v>
      </c>
      <c r="CG40" s="32">
        <v>0.31451548028030202</v>
      </c>
      <c r="CH40" s="32">
        <v>0.27574439298855202</v>
      </c>
      <c r="CI40" s="32">
        <v>96.582678000000001</v>
      </c>
      <c r="CJ40" s="32">
        <v>86.446284000000006</v>
      </c>
      <c r="CK40" s="32">
        <v>95.576859999999996</v>
      </c>
      <c r="CL40" s="32">
        <v>72.618118113233294</v>
      </c>
      <c r="CM40" s="32">
        <v>69.775390148446704</v>
      </c>
      <c r="CN40" s="32">
        <v>58.941206898234498</v>
      </c>
      <c r="CO40" s="32">
        <v>71.740833097471295</v>
      </c>
      <c r="CP40" s="32">
        <v>-5.7762593816183698E-2</v>
      </c>
      <c r="CQ40" s="32">
        <v>-5.9703960531324103E-2</v>
      </c>
      <c r="CR40" s="32">
        <v>-3.3787965664984702E-2</v>
      </c>
      <c r="CS40" s="32">
        <v>32.977181274411699</v>
      </c>
      <c r="CT40" s="32">
        <v>72.298728296620197</v>
      </c>
      <c r="CU40" s="32">
        <v>69.485889753174405</v>
      </c>
      <c r="CV40" s="32">
        <v>58.673178087272198</v>
      </c>
      <c r="CW40" s="32">
        <v>71.431508086003504</v>
      </c>
      <c r="CX40" s="32">
        <v>-5.9554287728989602E-2</v>
      </c>
      <c r="CY40" s="32">
        <v>-5.9503298816134899E-2</v>
      </c>
      <c r="CZ40" s="32">
        <v>-4.6162991284488697E-2</v>
      </c>
      <c r="DA40" s="32">
        <v>32.767650332712797</v>
      </c>
      <c r="DB40" s="32">
        <v>56.324383974111299</v>
      </c>
      <c r="DC40" s="32">
        <v>55.791806888180901</v>
      </c>
      <c r="DD40" s="32">
        <v>0.53257925017811703</v>
      </c>
      <c r="DE40" s="32">
        <v>30.4187911991657</v>
      </c>
      <c r="DF40" s="32">
        <v>0.77716872169475104</v>
      </c>
      <c r="DG40" s="32">
        <v>0.77561014968373698</v>
      </c>
      <c r="DH40" s="32">
        <v>52.731668634885899</v>
      </c>
      <c r="DI40" s="32">
        <v>100.20372081948</v>
      </c>
      <c r="DJ40" s="32">
        <v>33.203500253990001</v>
      </c>
      <c r="DK40" s="32">
        <v>67.038311150345393</v>
      </c>
      <c r="DL40" s="32">
        <v>3.17109025655847</v>
      </c>
      <c r="DM40" s="32">
        <v>0.5</v>
      </c>
      <c r="DN40" s="32">
        <v>5.3120211592703601</v>
      </c>
      <c r="DO40" s="32">
        <v>4.82634856189184</v>
      </c>
      <c r="DP40" s="32">
        <v>3.0917251442012099</v>
      </c>
      <c r="DQ40" s="32">
        <v>0.16135272811118401</v>
      </c>
      <c r="DR40" s="32">
        <v>0.15197927138130601</v>
      </c>
      <c r="DS40" s="32">
        <v>9.5285590370970397E-2</v>
      </c>
      <c r="DT40" s="32">
        <v>0.126267555460126</v>
      </c>
      <c r="DU40" s="32">
        <v>0.30109017089429102</v>
      </c>
      <c r="DV40" s="32">
        <v>0.86502425313045905</v>
      </c>
      <c r="DW40" s="32">
        <v>4.0196391797854796</v>
      </c>
      <c r="DX40" s="32">
        <v>0.11400679282849099</v>
      </c>
      <c r="DY40" s="32">
        <v>0.27364070231600301</v>
      </c>
      <c r="DZ40" s="32">
        <v>0.79066669269282996</v>
      </c>
      <c r="EA40" s="32">
        <v>3.6480343740545198</v>
      </c>
      <c r="EB40" s="32">
        <v>3.91002430192951E-2</v>
      </c>
      <c r="EC40" s="32">
        <v>0.123278613326046</v>
      </c>
      <c r="ED40" s="32">
        <v>0.40844809244493002</v>
      </c>
      <c r="EE40" s="32">
        <v>2.5208981954109402</v>
      </c>
      <c r="EF40" s="32">
        <v>7.6552907935702397</v>
      </c>
      <c r="EG40" s="32">
        <v>5.9526307570685404</v>
      </c>
      <c r="EH40" s="32">
        <v>3.5473253237817302</v>
      </c>
      <c r="EI40" s="32">
        <v>-0.106478477176682</v>
      </c>
      <c r="EJ40" s="32">
        <v>-9.48008449556417E-2</v>
      </c>
      <c r="EK40" s="32">
        <v>-6.2333942914865201E-2</v>
      </c>
      <c r="EL40" s="32">
        <v>5.3973585071393</v>
      </c>
      <c r="EM40" s="32">
        <v>4.2270961634182704</v>
      </c>
      <c r="EN40" s="32">
        <v>2.3283249236294798</v>
      </c>
      <c r="EO40" s="32">
        <v>2.2579322864309299</v>
      </c>
      <c r="EP40" s="32">
        <v>1.72553459365027</v>
      </c>
      <c r="EQ40" s="32">
        <v>1.2190004001522501</v>
      </c>
      <c r="ER40" s="32">
        <v>6.7934531187476205E-4</v>
      </c>
      <c r="ES40" s="32">
        <v>1</v>
      </c>
      <c r="ET40" s="32">
        <v>0</v>
      </c>
      <c r="EU40" s="32">
        <v>0</v>
      </c>
      <c r="EV40" s="32">
        <v>0</v>
      </c>
      <c r="EW40" s="32">
        <v>0</v>
      </c>
      <c r="EX40" s="32">
        <v>0</v>
      </c>
      <c r="EY40" s="32">
        <v>0</v>
      </c>
      <c r="EZ40" s="32">
        <v>6.7934531187476205E-4</v>
      </c>
      <c r="FA40" s="32">
        <v>1</v>
      </c>
      <c r="FB40" s="32">
        <v>1.79180276519847</v>
      </c>
      <c r="FC40" s="32">
        <v>0.98971346414733397</v>
      </c>
      <c r="FD40" s="32">
        <v>1.4047670520898701</v>
      </c>
      <c r="FE40" s="32">
        <v>0.705729626091818</v>
      </c>
      <c r="FF40" s="32">
        <v>0</v>
      </c>
      <c r="FG40" s="32">
        <v>0</v>
      </c>
      <c r="FH40" s="32">
        <v>228.55</v>
      </c>
      <c r="FI40" s="32">
        <v>0.154068596831965</v>
      </c>
      <c r="FJ40" s="32">
        <v>2153.88</v>
      </c>
      <c r="FK40" s="32">
        <v>1.4597853634553599</v>
      </c>
      <c r="FL40" s="32">
        <v>259.52</v>
      </c>
      <c r="FM40" s="32">
        <v>0.17556248231034199</v>
      </c>
      <c r="FN40" s="32">
        <v>2641.95</v>
      </c>
      <c r="FO40" s="32">
        <v>75.510000000000005</v>
      </c>
      <c r="FP40" s="32">
        <v>5.1189104878929498E-2</v>
      </c>
      <c r="FQ40" s="32">
        <v>1461.11</v>
      </c>
      <c r="FR40" s="32">
        <v>0</v>
      </c>
      <c r="FS40" s="32">
        <v>0</v>
      </c>
      <c r="FT40" s="32">
        <v>128.82</v>
      </c>
      <c r="FU40" s="32">
        <v>0.11067604948732999</v>
      </c>
      <c r="FV40" s="32">
        <v>1338.9</v>
      </c>
      <c r="FW40" s="32">
        <v>1.1377519316409801</v>
      </c>
      <c r="FX40" s="32">
        <v>184.16</v>
      </c>
      <c r="FY40" s="32">
        <v>0.15603882630870899</v>
      </c>
      <c r="FZ40" s="32">
        <v>1651.88</v>
      </c>
      <c r="GA40" s="32">
        <v>52.97</v>
      </c>
      <c r="GB40" s="32">
        <v>4.5044123933993402E-2</v>
      </c>
      <c r="GC40" s="32">
        <v>830.9</v>
      </c>
      <c r="GD40" s="32">
        <v>752</v>
      </c>
      <c r="GE40" s="32">
        <v>0.50968082306926499</v>
      </c>
      <c r="GF40" s="32">
        <v>545</v>
      </c>
      <c r="GG40" s="32">
        <v>168</v>
      </c>
      <c r="GH40" s="32">
        <v>18</v>
      </c>
      <c r="GI40" s="32">
        <v>8</v>
      </c>
      <c r="GJ40" s="32">
        <v>4</v>
      </c>
      <c r="GK40" s="32">
        <v>1</v>
      </c>
      <c r="GL40" s="32">
        <v>8</v>
      </c>
      <c r="GM40" s="32">
        <v>0</v>
      </c>
      <c r="GN40" s="32">
        <v>0</v>
      </c>
      <c r="GO40" s="32">
        <v>731</v>
      </c>
      <c r="GP40" s="32">
        <v>21</v>
      </c>
      <c r="GQ40" s="32">
        <v>4.9970232310561</v>
      </c>
      <c r="GR40" s="32">
        <v>5.9194473255000899</v>
      </c>
      <c r="GS40" s="32">
        <v>1.0607772812554399</v>
      </c>
      <c r="GT40" s="32">
        <v>1.8299645718858901E-4</v>
      </c>
      <c r="GU40" s="32">
        <v>0</v>
      </c>
      <c r="GV40" s="32">
        <v>0.32332372462457898</v>
      </c>
      <c r="GW40" s="32">
        <v>0.129195498775144</v>
      </c>
      <c r="GX40" s="32">
        <v>1.21997638125726E-4</v>
      </c>
      <c r="GY40" s="32">
        <v>0.49229921738292898</v>
      </c>
      <c r="GZ40" s="32">
        <v>0.40195105545638998</v>
      </c>
      <c r="HA40" s="32">
        <v>6.0998819062862999E-5</v>
      </c>
      <c r="HB40" s="32">
        <v>0.46867743463430001</v>
      </c>
      <c r="HC40" s="32">
        <v>2.4907037799748202</v>
      </c>
      <c r="HD40" s="32">
        <v>12.9673119528406</v>
      </c>
      <c r="HE40" s="32">
        <v>10.778979318960401</v>
      </c>
      <c r="HF40" s="32">
        <v>6.6390504679829396</v>
      </c>
      <c r="HG40" s="32">
        <v>5.7762593816183698E-2</v>
      </c>
      <c r="HH40" s="32">
        <v>5.9703960531324103E-2</v>
      </c>
      <c r="HI40" s="32">
        <v>3.3787965664984702E-2</v>
      </c>
      <c r="HJ40" s="32">
        <v>11.286184395956401</v>
      </c>
      <c r="HK40" s="32">
        <v>13.2867017694537</v>
      </c>
      <c r="HL40" s="32">
        <v>11.0684797142327</v>
      </c>
      <c r="HM40" s="32">
        <v>6.9070792789451598</v>
      </c>
      <c r="HN40" s="32">
        <v>5.9554287728989602E-2</v>
      </c>
      <c r="HO40" s="32">
        <v>5.9503298816134899E-2</v>
      </c>
      <c r="HP40" s="32">
        <v>4.6162991284488697E-2</v>
      </c>
      <c r="HQ40" s="32">
        <v>11.493519380010699</v>
      </c>
      <c r="HR40" s="32">
        <v>1013.16019933131</v>
      </c>
      <c r="HS40" s="32">
        <v>862.86967457212302</v>
      </c>
      <c r="HT40" s="32">
        <v>567.43208564059</v>
      </c>
      <c r="HU40" s="32">
        <v>0.80992652997238002</v>
      </c>
      <c r="HV40" s="32">
        <v>0.993981998812557</v>
      </c>
      <c r="HW40" s="32">
        <v>4.4231400000000001</v>
      </c>
      <c r="HX40" s="32">
        <v>1.4032520480658199</v>
      </c>
      <c r="HY40" s="32">
        <v>2.6600950000000001</v>
      </c>
      <c r="HZ40" s="32">
        <v>3.417322</v>
      </c>
      <c r="IA40" s="32">
        <v>1.9230670000000001</v>
      </c>
      <c r="IB40" s="32">
        <v>13.553716</v>
      </c>
      <c r="IC40" s="32">
        <v>9.3504459999999998</v>
      </c>
      <c r="ID40" s="32">
        <v>3.4291580011874401</v>
      </c>
      <c r="IE40" s="32">
        <v>1.2568429519341799</v>
      </c>
      <c r="IF40" s="32">
        <v>1327810</v>
      </c>
      <c r="IG40" s="32">
        <v>0</v>
      </c>
      <c r="IH40" s="32">
        <v>100</v>
      </c>
      <c r="II40" s="32">
        <v>0.913774466626326</v>
      </c>
      <c r="IJ40" s="32">
        <v>0.22283127830524899</v>
      </c>
      <c r="IK40" s="32">
        <v>0.22438985031626299</v>
      </c>
      <c r="IL40" s="32">
        <v>28354</v>
      </c>
      <c r="IM40" s="32">
        <v>37.5231676564742</v>
      </c>
      <c r="IN40" s="32">
        <v>9423</v>
      </c>
      <c r="IO40" s="32">
        <v>23.457559</v>
      </c>
      <c r="IP40" s="32">
        <v>33.233406221344403</v>
      </c>
      <c r="IQ40" s="32">
        <v>9.5996728569010106</v>
      </c>
      <c r="IR40" s="32">
        <v>9.9599999999999992E-4</v>
      </c>
      <c r="IS40" s="32">
        <v>1</v>
      </c>
      <c r="IT40" s="32">
        <v>66</v>
      </c>
      <c r="IU40" s="32">
        <v>2.8353109999999999</v>
      </c>
      <c r="IV40" s="32">
        <v>5.5438209972872396</v>
      </c>
      <c r="IW40" s="32">
        <v>13.809351719278199</v>
      </c>
      <c r="IX40" s="32">
        <v>1888.000002</v>
      </c>
      <c r="IY40" s="32">
        <v>0.141120365824</v>
      </c>
      <c r="IZ40" s="32">
        <v>4.2930509048500003</v>
      </c>
      <c r="JA40" s="32">
        <v>1.2654702787800001</v>
      </c>
      <c r="JB40" s="32">
        <v>0.602176347256</v>
      </c>
      <c r="JC40" s="32">
        <v>0.15408583906100001</v>
      </c>
      <c r="JD40" s="32">
        <v>7.0332852135080399</v>
      </c>
      <c r="JE40" s="32">
        <v>1.3491531917433099</v>
      </c>
      <c r="JF40" s="32">
        <v>3.3302562278305201</v>
      </c>
      <c r="JG40" s="32">
        <v>4.6794093442982998</v>
      </c>
      <c r="JH40" s="32">
        <v>1.4891891716913399</v>
      </c>
      <c r="JI40" s="32">
        <v>0.864686695302749</v>
      </c>
      <c r="JJ40" s="32">
        <v>2.3538759074647699</v>
      </c>
      <c r="JK40" s="32">
        <v>838</v>
      </c>
      <c r="JL40" s="32">
        <v>4.3816666980613199E-3</v>
      </c>
      <c r="JM40" s="32">
        <v>1</v>
      </c>
      <c r="JN40" s="32">
        <v>839</v>
      </c>
      <c r="JO40" s="32">
        <v>2299</v>
      </c>
      <c r="JP40" s="32">
        <v>32</v>
      </c>
      <c r="JQ40" s="32">
        <v>255</v>
      </c>
      <c r="JR40" s="32">
        <v>9891</v>
      </c>
      <c r="JS40" s="32">
        <v>4</v>
      </c>
      <c r="JT40" s="32">
        <v>125</v>
      </c>
      <c r="JU40" s="32">
        <v>3708</v>
      </c>
      <c r="JV40" s="32">
        <v>5.6717073050619304E-3</v>
      </c>
      <c r="JW40" s="32">
        <v>0</v>
      </c>
      <c r="JX40" s="32">
        <v>2.6473113909063701</v>
      </c>
      <c r="JY40" s="32">
        <v>2.26818309592718</v>
      </c>
      <c r="JZ40" s="32">
        <v>4.9154944857376002</v>
      </c>
      <c r="KA40" s="32">
        <v>0.12724545970596901</v>
      </c>
      <c r="KB40" s="32">
        <v>4.1621263212344203E-2</v>
      </c>
      <c r="KC40" s="32">
        <v>2.01126446891988</v>
      </c>
      <c r="KD40" s="32">
        <v>2.0365626311474601</v>
      </c>
      <c r="KE40" s="32">
        <v>3.34210603958187</v>
      </c>
      <c r="KF40" s="32">
        <v>50.959037268315598</v>
      </c>
      <c r="KG40" s="32">
        <v>0</v>
      </c>
      <c r="KH40" s="32">
        <v>0.5</v>
      </c>
      <c r="KI40" s="32">
        <v>0</v>
      </c>
      <c r="KJ40" s="32">
        <v>0</v>
      </c>
      <c r="KK40" s="32">
        <v>0</v>
      </c>
      <c r="KL40" s="32">
        <v>0</v>
      </c>
      <c r="KM40" s="32">
        <v>0</v>
      </c>
      <c r="KN40" s="32">
        <v>0</v>
      </c>
      <c r="KO40" s="32">
        <v>0</v>
      </c>
      <c r="KP40" s="32">
        <v>0</v>
      </c>
      <c r="KQ40" s="32">
        <v>0</v>
      </c>
      <c r="KR40" s="32">
        <v>0</v>
      </c>
      <c r="KS40" s="32">
        <v>0</v>
      </c>
      <c r="KT40" s="32">
        <v>0</v>
      </c>
      <c r="KU40" s="32">
        <v>0</v>
      </c>
      <c r="KV40" s="32">
        <v>0</v>
      </c>
      <c r="KW40" s="32">
        <v>0</v>
      </c>
      <c r="KX40" s="32">
        <v>0</v>
      </c>
      <c r="KY40" s="32">
        <v>0</v>
      </c>
      <c r="KZ40" s="32">
        <v>0</v>
      </c>
      <c r="LA40" s="32">
        <v>0</v>
      </c>
      <c r="LB40" s="32">
        <v>0</v>
      </c>
      <c r="LC40" s="32">
        <v>0</v>
      </c>
      <c r="LD40" s="32">
        <v>0</v>
      </c>
      <c r="LE40" s="32">
        <v>0</v>
      </c>
      <c r="LF40" s="32">
        <v>0</v>
      </c>
      <c r="LG40" s="32">
        <v>0</v>
      </c>
      <c r="LH40" s="32">
        <v>0</v>
      </c>
      <c r="LI40" s="32">
        <v>0</v>
      </c>
      <c r="LJ40" s="32">
        <v>0</v>
      </c>
      <c r="LK40" s="32">
        <v>0</v>
      </c>
      <c r="LL40" s="32">
        <v>0</v>
      </c>
      <c r="LM40" s="32">
        <v>0</v>
      </c>
      <c r="LN40" s="32">
        <v>0</v>
      </c>
      <c r="LO40" s="32">
        <v>0</v>
      </c>
      <c r="LP40" s="32">
        <v>0</v>
      </c>
      <c r="LQ40" s="32">
        <v>0</v>
      </c>
      <c r="LR40" s="32">
        <v>0</v>
      </c>
      <c r="LS40" s="32">
        <v>0</v>
      </c>
      <c r="LT40" s="32">
        <v>0</v>
      </c>
      <c r="LU40" s="32">
        <v>98.7990183</v>
      </c>
      <c r="LV40" s="32">
        <v>0</v>
      </c>
      <c r="LW40" s="32">
        <v>0</v>
      </c>
      <c r="LX40" s="32">
        <v>0</v>
      </c>
      <c r="LY40" s="32">
        <v>0</v>
      </c>
      <c r="LZ40" s="32">
        <v>0</v>
      </c>
      <c r="MA40" s="32">
        <v>0</v>
      </c>
      <c r="MB40" s="32">
        <v>0</v>
      </c>
      <c r="MC40" s="32">
        <v>0</v>
      </c>
      <c r="MD40" s="32">
        <v>0</v>
      </c>
      <c r="ME40" s="32">
        <v>0</v>
      </c>
      <c r="MF40" s="32">
        <v>1</v>
      </c>
      <c r="MG40" s="32">
        <v>30.5873048586779</v>
      </c>
      <c r="MH40" s="32">
        <v>0</v>
      </c>
      <c r="MI40" s="32">
        <v>0</v>
      </c>
      <c r="MJ40" s="32">
        <v>0</v>
      </c>
      <c r="MK40" s="32">
        <v>5.8416234713695898</v>
      </c>
      <c r="ML40" s="32">
        <v>9.5876260357599499</v>
      </c>
      <c r="MM40" s="32">
        <v>3.8108811706405401</v>
      </c>
      <c r="MN40" s="32">
        <v>1.2331533217516899</v>
      </c>
      <c r="MO40" s="32">
        <v>13.981606416099799</v>
      </c>
      <c r="MP40" s="32">
        <v>11.358655451830501</v>
      </c>
      <c r="MQ40" s="32">
        <v>13</v>
      </c>
      <c r="MR40" s="32">
        <v>3.8779622978499102</v>
      </c>
      <c r="MS40" s="32">
        <v>0</v>
      </c>
      <c r="MT40" s="32">
        <v>0</v>
      </c>
      <c r="MU40" s="32">
        <v>5.6354577315488203</v>
      </c>
      <c r="MV40" s="32">
        <v>1</v>
      </c>
      <c r="MW40" s="32">
        <v>15</v>
      </c>
      <c r="MX40" s="32">
        <v>3.4737058490547601</v>
      </c>
      <c r="MY40" s="32">
        <v>0</v>
      </c>
      <c r="MZ40" s="32">
        <v>11.922664738815101</v>
      </c>
      <c r="NA40" s="32">
        <v>68.546011896573205</v>
      </c>
      <c r="NB40" s="32">
        <v>19.5346095336497</v>
      </c>
      <c r="NC40" s="32">
        <v>105674.54919244</v>
      </c>
      <c r="ND40" s="32">
        <v>5</v>
      </c>
      <c r="NE40" s="32">
        <v>1</v>
      </c>
      <c r="NF40" s="32">
        <v>1</v>
      </c>
      <c r="NG40" s="32">
        <v>0</v>
      </c>
      <c r="NH40" s="32">
        <v>1</v>
      </c>
      <c r="NI40" s="32">
        <v>1</v>
      </c>
      <c r="NJ40" s="32">
        <v>16</v>
      </c>
      <c r="NK40" s="32">
        <v>5</v>
      </c>
      <c r="NL40" s="32">
        <v>0.5</v>
      </c>
    </row>
    <row r="41" spans="1:376" x14ac:dyDescent="0.4">
      <c r="A41" s="32" t="s">
        <v>1306</v>
      </c>
      <c r="B41" s="32" t="s">
        <v>1307</v>
      </c>
      <c r="C41" s="32" t="s">
        <v>1277</v>
      </c>
      <c r="D41" s="32" t="s">
        <v>1276</v>
      </c>
      <c r="E41" s="32">
        <v>239.88260993979</v>
      </c>
      <c r="F41" s="32">
        <v>1759676400</v>
      </c>
      <c r="G41" s="32">
        <v>41.251260743168501</v>
      </c>
      <c r="H41" s="32">
        <v>58.748739256831499</v>
      </c>
      <c r="I41" s="32">
        <v>84.950102189243395</v>
      </c>
      <c r="J41" s="32">
        <v>77.751386561756505</v>
      </c>
      <c r="K41" s="32">
        <v>92.869565327465907</v>
      </c>
      <c r="L41" s="32">
        <v>61666324.005266003</v>
      </c>
      <c r="M41" s="32">
        <v>800.98</v>
      </c>
      <c r="N41" s="32">
        <v>1448.1052510048801</v>
      </c>
      <c r="O41" s="32">
        <v>182.74</v>
      </c>
      <c r="P41" s="32">
        <v>177.845748585373</v>
      </c>
      <c r="Q41" s="32" t="s">
        <v>1267</v>
      </c>
      <c r="R41" s="32" t="s">
        <v>1122</v>
      </c>
      <c r="S41" s="32" t="s">
        <v>1268</v>
      </c>
      <c r="T41" s="32" t="s">
        <v>1124</v>
      </c>
      <c r="U41" s="32" t="s">
        <v>1124</v>
      </c>
      <c r="V41" s="32" t="s">
        <v>1122</v>
      </c>
      <c r="W41" s="32">
        <v>0</v>
      </c>
      <c r="X41" s="32">
        <v>0</v>
      </c>
      <c r="Y41" s="32" t="s">
        <v>1145</v>
      </c>
      <c r="Z41" s="32" t="s">
        <v>1308</v>
      </c>
      <c r="AA41" s="32" t="s">
        <v>1242</v>
      </c>
      <c r="AB41" s="32" t="s">
        <v>1305</v>
      </c>
      <c r="AC41" s="32" t="s">
        <v>1149</v>
      </c>
      <c r="AD41" s="32">
        <v>0.36889556202651802</v>
      </c>
      <c r="AE41" s="32">
        <v>17.012014732775299</v>
      </c>
      <c r="AF41" s="32">
        <v>-4.1994199999999999</v>
      </c>
      <c r="AG41" s="32">
        <v>81.560699499999998</v>
      </c>
      <c r="AH41" s="32">
        <v>52.879134313790999</v>
      </c>
      <c r="AI41" s="32">
        <v>14.2841018854376</v>
      </c>
      <c r="AJ41" s="32">
        <v>97.04</v>
      </c>
      <c r="AK41" s="32">
        <v>14.833346631232899</v>
      </c>
      <c r="AL41" s="32">
        <v>2.3680490344702002E-2</v>
      </c>
      <c r="AM41" s="32">
        <v>14.6330086600014</v>
      </c>
      <c r="AN41" s="32">
        <v>0.17665748088682701</v>
      </c>
      <c r="AO41" s="32">
        <v>8.6851139220825004</v>
      </c>
      <c r="AP41" s="32">
        <v>1.72361236418241E-2</v>
      </c>
      <c r="AQ41" s="32">
        <v>8.5568914830022198</v>
      </c>
      <c r="AR41" s="32">
        <v>0.110986315438452</v>
      </c>
      <c r="AS41" s="32">
        <v>8.7690441265223509</v>
      </c>
      <c r="AT41" s="32">
        <v>1.2479567265890499E-2</v>
      </c>
      <c r="AU41" s="32">
        <v>8.6234321264978</v>
      </c>
      <c r="AV41" s="32">
        <v>0.13313243275865899</v>
      </c>
      <c r="AW41" s="32">
        <v>-0.19781424470999301</v>
      </c>
      <c r="AX41" s="32">
        <v>-0.220698247132257</v>
      </c>
      <c r="AY41" s="32">
        <v>3.9151471259147398E-2</v>
      </c>
      <c r="AZ41" s="32">
        <v>61.404627031605699</v>
      </c>
      <c r="BA41" s="32">
        <v>2.2587505293586898</v>
      </c>
      <c r="BB41" s="32">
        <v>1.1850985783522501</v>
      </c>
      <c r="BC41" s="32">
        <v>1.22969768759756</v>
      </c>
      <c r="BD41" s="32">
        <v>1.0412766801896101</v>
      </c>
      <c r="BE41" s="32">
        <v>0.61850576617382602</v>
      </c>
      <c r="BF41" s="32">
        <v>0.617329413521714</v>
      </c>
      <c r="BG41" s="32">
        <v>18.132811237338899</v>
      </c>
      <c r="BH41" s="32">
        <v>18.132811237338899</v>
      </c>
      <c r="BI41" s="32">
        <v>18.132811237338899</v>
      </c>
      <c r="BJ41" s="32">
        <v>-0.50256148744166795</v>
      </c>
      <c r="BK41" s="32">
        <v>-0.42284679899099598</v>
      </c>
      <c r="BL41" s="32">
        <v>-0.37333317989603099</v>
      </c>
      <c r="BM41" s="32">
        <v>4.0160679543125104</v>
      </c>
      <c r="BN41" s="32">
        <v>4.0160679543125104</v>
      </c>
      <c r="BO41" s="32">
        <v>4.0160679543125104</v>
      </c>
      <c r="BP41" s="32">
        <v>14.1167432830264</v>
      </c>
      <c r="BQ41" s="32">
        <v>14.1167432830264</v>
      </c>
      <c r="BR41" s="32">
        <v>14.1167432830264</v>
      </c>
      <c r="BS41" s="32">
        <v>67.750957621450695</v>
      </c>
      <c r="BT41" s="32">
        <v>39.926636511122197</v>
      </c>
      <c r="BU41" s="32">
        <v>39.926636511122197</v>
      </c>
      <c r="BV41" s="32">
        <v>39.926636511122197</v>
      </c>
      <c r="BW41" s="32">
        <v>0</v>
      </c>
      <c r="BX41" s="32">
        <v>0</v>
      </c>
      <c r="BY41" s="32">
        <v>0</v>
      </c>
      <c r="BZ41" s="32">
        <v>0.88906687615973001</v>
      </c>
      <c r="CA41" s="32">
        <v>0.62934866888025498</v>
      </c>
      <c r="CB41" s="32">
        <v>0.82963549434430095</v>
      </c>
      <c r="CC41" s="32">
        <v>31.208840443617898</v>
      </c>
      <c r="CD41" s="32">
        <v>23.986955783461099</v>
      </c>
      <c r="CE41" s="32">
        <v>24.115485097146301</v>
      </c>
      <c r="CF41" s="32">
        <v>-1.5566941933187299</v>
      </c>
      <c r="CG41" s="32">
        <v>-1.1720231424368699</v>
      </c>
      <c r="CH41" s="32">
        <v>-0.79406107622969802</v>
      </c>
      <c r="CI41" s="32">
        <v>81.477243999999999</v>
      </c>
      <c r="CJ41" s="32">
        <v>56.958171999999998</v>
      </c>
      <c r="CK41" s="32">
        <v>77.381525999999994</v>
      </c>
      <c r="CL41" s="32">
        <v>37.155251954279798</v>
      </c>
      <c r="CM41" s="32">
        <v>29.250878172827701</v>
      </c>
      <c r="CN41" s="32">
        <v>29.578517959324799</v>
      </c>
      <c r="CO41" s="32">
        <v>34.000683307453599</v>
      </c>
      <c r="CP41" s="32">
        <v>-1.9885260812726699</v>
      </c>
      <c r="CQ41" s="32">
        <v>-1.4395333051008701</v>
      </c>
      <c r="CR41" s="32">
        <v>-1.08945256639232</v>
      </c>
      <c r="CS41" s="32">
        <v>16.9239809396902</v>
      </c>
      <c r="CT41" s="32">
        <v>36.266185078120103</v>
      </c>
      <c r="CU41" s="32">
        <v>28.6215295039474</v>
      </c>
      <c r="CV41" s="32">
        <v>28.7488824649805</v>
      </c>
      <c r="CW41" s="32">
        <v>33.139235145734702</v>
      </c>
      <c r="CX41" s="32">
        <v>-1.9336937319839</v>
      </c>
      <c r="CY41" s="32">
        <v>-1.3972981583432</v>
      </c>
      <c r="CZ41" s="32">
        <v>-1.0553173390289301</v>
      </c>
      <c r="DA41" s="32">
        <v>16.418456174477502</v>
      </c>
      <c r="DB41" s="32">
        <v>14.653048530023201</v>
      </c>
      <c r="DC41" s="32">
        <v>13.748030461084101</v>
      </c>
      <c r="DD41" s="32">
        <v>0.90502643484862899</v>
      </c>
      <c r="DE41" s="32">
        <v>27.6691830332005</v>
      </c>
      <c r="DF41" s="32">
        <v>0.816354158703535</v>
      </c>
      <c r="DG41" s="32">
        <v>0.81287380018004596</v>
      </c>
      <c r="DH41" s="32">
        <v>27.746103532565002</v>
      </c>
      <c r="DI41" s="32">
        <v>71.388883155395305</v>
      </c>
      <c r="DJ41" s="32">
        <v>25.775991120600398</v>
      </c>
      <c r="DK41" s="32">
        <v>53.345364297279801</v>
      </c>
      <c r="DL41" s="32">
        <v>24.586519826871498</v>
      </c>
      <c r="DM41" s="32">
        <v>0.5</v>
      </c>
      <c r="DN41" s="32">
        <v>15.5159380440631</v>
      </c>
      <c r="DO41" s="32">
        <v>9.8889318513335809</v>
      </c>
      <c r="DP41" s="32">
        <v>6.6308953168889504</v>
      </c>
      <c r="DQ41" s="32">
        <v>2.0130981497507201</v>
      </c>
      <c r="DR41" s="32">
        <v>1.44097947213476</v>
      </c>
      <c r="DS41" s="32">
        <v>1.0859999457854901</v>
      </c>
      <c r="DT41" s="32">
        <v>0.57078676511203996</v>
      </c>
      <c r="DU41" s="32">
        <v>2.4677832810623599</v>
      </c>
      <c r="DV41" s="32">
        <v>5.3276500156506001</v>
      </c>
      <c r="DW41" s="32">
        <v>7.1497179822380996</v>
      </c>
      <c r="DX41" s="32">
        <v>0.39504990803991002</v>
      </c>
      <c r="DY41" s="32">
        <v>1.6933852155998701</v>
      </c>
      <c r="DZ41" s="32">
        <v>3.43065349970029</v>
      </c>
      <c r="EA41" s="32">
        <v>4.3698432279935098</v>
      </c>
      <c r="EB41" s="32">
        <v>0.203150988443102</v>
      </c>
      <c r="EC41" s="32">
        <v>0.99100039075366397</v>
      </c>
      <c r="ED41" s="32">
        <v>2.1061827049564301</v>
      </c>
      <c r="EE41" s="32">
        <v>3.3305612327357501</v>
      </c>
      <c r="EF41" s="32">
        <v>7.4021734905349597</v>
      </c>
      <c r="EG41" s="32">
        <v>5.8836556539600098</v>
      </c>
      <c r="EH41" s="32">
        <v>1.61533677442057</v>
      </c>
      <c r="EI41" s="32">
        <v>-2.4470165650911702E-2</v>
      </c>
      <c r="EJ41" s="32">
        <v>-1.22583618215258E-3</v>
      </c>
      <c r="EK41" s="32">
        <v>3.4721378317058801E-3</v>
      </c>
      <c r="EL41" s="32">
        <v>7.0315201135845102</v>
      </c>
      <c r="EM41" s="32">
        <v>5.6761572752808398</v>
      </c>
      <c r="EN41" s="32">
        <v>1.45340927456889</v>
      </c>
      <c r="EO41" s="32">
        <v>0.37065337695044398</v>
      </c>
      <c r="EP41" s="32">
        <v>0.20749837867917101</v>
      </c>
      <c r="EQ41" s="32">
        <v>0.16192749985167701</v>
      </c>
      <c r="ER41" s="32">
        <v>1.13527697478923E-3</v>
      </c>
      <c r="ES41" s="32">
        <v>2</v>
      </c>
      <c r="ET41" s="32">
        <v>0</v>
      </c>
      <c r="EU41" s="32">
        <v>0</v>
      </c>
      <c r="EV41" s="32">
        <v>0</v>
      </c>
      <c r="EW41" s="32">
        <v>0</v>
      </c>
      <c r="EX41" s="32">
        <v>0</v>
      </c>
      <c r="EY41" s="32">
        <v>0</v>
      </c>
      <c r="EZ41" s="32">
        <v>1.13527697478923E-3</v>
      </c>
      <c r="FA41" s="32">
        <v>2</v>
      </c>
      <c r="FB41" s="32">
        <v>2.6860286232173101</v>
      </c>
      <c r="FC41" s="32">
        <v>0.60029427228779098</v>
      </c>
      <c r="FD41" s="32">
        <v>1.4919623494306</v>
      </c>
      <c r="FE41" s="32">
        <v>3.6846673473414103E-2</v>
      </c>
      <c r="FF41" s="32">
        <v>0</v>
      </c>
      <c r="FG41" s="32">
        <v>0</v>
      </c>
      <c r="FH41" s="32">
        <v>583.26</v>
      </c>
      <c r="FI41" s="32">
        <v>0.33238152082962502</v>
      </c>
      <c r="FJ41" s="32">
        <v>3950.31</v>
      </c>
      <c r="FK41" s="32">
        <v>2.2443360103028001</v>
      </c>
      <c r="FL41" s="32">
        <v>193.13</v>
      </c>
      <c r="FM41" s="32">
        <v>0.108940638176428</v>
      </c>
      <c r="FN41" s="32">
        <v>4726.7</v>
      </c>
      <c r="FO41" s="32">
        <v>4.63</v>
      </c>
      <c r="FP41" s="32">
        <v>2.2768459018942299E-3</v>
      </c>
      <c r="FQ41" s="32">
        <v>1056.3699999999999</v>
      </c>
      <c r="FR41" s="32">
        <v>0</v>
      </c>
      <c r="FS41" s="32">
        <v>0</v>
      </c>
      <c r="FT41" s="32">
        <v>263.14</v>
      </c>
      <c r="FU41" s="32">
        <v>0.194245782927641</v>
      </c>
      <c r="FV41" s="32">
        <v>1671.49</v>
      </c>
      <c r="FW41" s="32">
        <v>1.2341708777050699</v>
      </c>
      <c r="FX41" s="32">
        <v>87.03</v>
      </c>
      <c r="FY41" s="32">
        <v>6.4227979983645198E-2</v>
      </c>
      <c r="FZ41" s="32">
        <v>2021.66</v>
      </c>
      <c r="GA41" s="32">
        <v>0.35</v>
      </c>
      <c r="GB41" s="32">
        <v>2.4241232548298801E-4</v>
      </c>
      <c r="GC41" s="32">
        <v>49.92</v>
      </c>
      <c r="GD41" s="32">
        <v>1209</v>
      </c>
      <c r="GE41" s="32">
        <v>0.68705526382009796</v>
      </c>
      <c r="GF41" s="32">
        <v>959</v>
      </c>
      <c r="GG41" s="32">
        <v>141</v>
      </c>
      <c r="GH41" s="32">
        <v>71</v>
      </c>
      <c r="GI41" s="32">
        <v>12</v>
      </c>
      <c r="GJ41" s="32">
        <v>26</v>
      </c>
      <c r="GK41" s="32">
        <v>0</v>
      </c>
      <c r="GL41" s="32">
        <v>0</v>
      </c>
      <c r="GM41" s="32">
        <v>0</v>
      </c>
      <c r="GN41" s="32">
        <v>0</v>
      </c>
      <c r="GO41" s="32">
        <v>1171</v>
      </c>
      <c r="GP41" s="32">
        <v>38</v>
      </c>
      <c r="GQ41" s="32">
        <v>14.8698646640934</v>
      </c>
      <c r="GR41" s="32">
        <v>2.3959746128755701</v>
      </c>
      <c r="GS41" s="32">
        <v>1.81809342336987</v>
      </c>
      <c r="GT41" s="32">
        <v>6.4443667028778601E-3</v>
      </c>
      <c r="GU41" s="32">
        <v>1.5343730244947299E-4</v>
      </c>
      <c r="GV41" s="32">
        <v>0.247545666532934</v>
      </c>
      <c r="GW41" s="32">
        <v>0.146225749234348</v>
      </c>
      <c r="GX41" s="32">
        <v>4.8588479108999799E-3</v>
      </c>
      <c r="GY41" s="32">
        <v>0.63847309948131503</v>
      </c>
      <c r="GZ41" s="32">
        <v>0.73688283489638096</v>
      </c>
      <c r="HA41" s="32">
        <v>1.5855187919778899E-3</v>
      </c>
      <c r="HB41" s="32">
        <v>0.86691723223051198</v>
      </c>
      <c r="HC41" s="32">
        <v>2.6475606537656602</v>
      </c>
      <c r="HD41" s="32">
        <v>22.918111534598101</v>
      </c>
      <c r="HE41" s="32">
        <v>15.7725875052936</v>
      </c>
      <c r="HF41" s="32">
        <v>8.2462320913095208</v>
      </c>
      <c r="HG41" s="32">
        <v>1.9885260812726699</v>
      </c>
      <c r="HH41" s="32">
        <v>1.4395333051008701</v>
      </c>
      <c r="HI41" s="32">
        <v>1.08945256639232</v>
      </c>
      <c r="HJ41" s="32">
        <v>17.732237525753</v>
      </c>
      <c r="HK41" s="32">
        <v>23.8071784107578</v>
      </c>
      <c r="HL41" s="32">
        <v>16.401936174173802</v>
      </c>
      <c r="HM41" s="32">
        <v>9.0758675856538193</v>
      </c>
      <c r="HN41" s="32">
        <v>1.9336937319839</v>
      </c>
      <c r="HO41" s="32">
        <v>1.3972981583432</v>
      </c>
      <c r="HP41" s="32">
        <v>1.0553173390289301</v>
      </c>
      <c r="HQ41" s="32">
        <v>18.262209967698201</v>
      </c>
      <c r="HR41" s="32">
        <v>2679.0260855367001</v>
      </c>
      <c r="HS41" s="32">
        <v>2036.5860643006299</v>
      </c>
      <c r="HT41" s="32">
        <v>1277.8057737233401</v>
      </c>
      <c r="HU41" s="32">
        <v>4.3311776497087804</v>
      </c>
      <c r="HV41" s="32">
        <v>0.16007835098050199</v>
      </c>
      <c r="HW41" s="32">
        <v>22.618473999999999</v>
      </c>
      <c r="HX41" s="32">
        <v>6.0695170386912496</v>
      </c>
      <c r="HY41" s="32">
        <v>18.751583</v>
      </c>
      <c r="HZ41" s="32">
        <v>18.522756000000001</v>
      </c>
      <c r="IA41" s="32">
        <v>15.043779000000001</v>
      </c>
      <c r="IB41" s="32">
        <v>43.041828000000002</v>
      </c>
      <c r="IC41" s="32">
        <v>37.240591999999999</v>
      </c>
      <c r="ID41" s="32">
        <v>22.458395649019501</v>
      </c>
      <c r="IE41" s="32">
        <v>12.6820659613087</v>
      </c>
      <c r="IF41" s="32">
        <v>8460228</v>
      </c>
      <c r="IG41" s="32">
        <v>0</v>
      </c>
      <c r="IH41" s="32">
        <v>100</v>
      </c>
      <c r="II41" s="32">
        <v>1.2417506425198701</v>
      </c>
      <c r="IJ41" s="32">
        <v>0.183645841296465</v>
      </c>
      <c r="IK41" s="32">
        <v>0.18712619981995399</v>
      </c>
      <c r="IL41" s="32">
        <v>131418</v>
      </c>
      <c r="IM41" s="32">
        <v>110.63884349702001</v>
      </c>
      <c r="IN41" s="32">
        <v>29271</v>
      </c>
      <c r="IO41" s="32">
        <v>87.156302999999994</v>
      </c>
      <c r="IP41" s="32">
        <v>22.273204583847001</v>
      </c>
      <c r="IQ41" s="32">
        <v>199.64006465636101</v>
      </c>
      <c r="IR41" s="32">
        <v>7.4910000000000003E-3</v>
      </c>
      <c r="IS41" s="32">
        <v>6</v>
      </c>
      <c r="IT41" s="32">
        <v>624</v>
      </c>
      <c r="IU41" s="32">
        <v>11.87584</v>
      </c>
      <c r="IV41" s="32">
        <v>0.64635893215168605</v>
      </c>
      <c r="IW41" s="32">
        <v>10.5023538375057</v>
      </c>
      <c r="IX41" s="32">
        <v>0</v>
      </c>
      <c r="IY41" s="32">
        <v>1.11837432202</v>
      </c>
      <c r="IZ41" s="32">
        <v>4.5516091317200003</v>
      </c>
      <c r="JA41" s="32">
        <v>201.43182462499999</v>
      </c>
      <c r="JB41" s="32">
        <v>2.1396407748700002</v>
      </c>
      <c r="JC41" s="32">
        <v>0.68585346447600004</v>
      </c>
      <c r="JD41" s="32">
        <v>6.6498919104142296</v>
      </c>
      <c r="JE41" s="32">
        <v>1.21871482225967</v>
      </c>
      <c r="JF41" s="32">
        <v>2.8526753298177301</v>
      </c>
      <c r="JG41" s="32">
        <v>4.0713901850410101</v>
      </c>
      <c r="JH41" s="32">
        <v>1.4042979691147199</v>
      </c>
      <c r="JI41" s="32">
        <v>1.1742037311394899</v>
      </c>
      <c r="JJ41" s="32">
        <v>2.5785017927201999</v>
      </c>
      <c r="JK41" s="32">
        <v>426</v>
      </c>
      <c r="JL41" s="32">
        <v>1.30678229917351E-2</v>
      </c>
      <c r="JM41" s="32">
        <v>0</v>
      </c>
      <c r="JN41" s="32">
        <v>426</v>
      </c>
      <c r="JO41" s="32">
        <v>25102</v>
      </c>
      <c r="JP41" s="32">
        <v>68</v>
      </c>
      <c r="JQ41" s="32">
        <v>183</v>
      </c>
      <c r="JR41" s="32">
        <v>11475</v>
      </c>
      <c r="JS41" s="32">
        <v>3</v>
      </c>
      <c r="JT41" s="32">
        <v>21</v>
      </c>
      <c r="JU41" s="32">
        <v>23611</v>
      </c>
      <c r="JV41" s="32">
        <v>2.6540223848411501E-3</v>
      </c>
      <c r="JW41" s="32">
        <v>6.6457218347572701E-4</v>
      </c>
      <c r="JX41" s="32">
        <v>2.4021196638455802</v>
      </c>
      <c r="JY41" s="32">
        <v>2.69871248611951</v>
      </c>
      <c r="JZ41" s="32">
        <v>5.1008323202649297</v>
      </c>
      <c r="KA41" s="32">
        <v>4.9166842986625103E-2</v>
      </c>
      <c r="KB41" s="32">
        <v>0.25414583042788202</v>
      </c>
      <c r="KC41" s="32">
        <v>2.0126951079942499</v>
      </c>
      <c r="KD41" s="32">
        <v>2.0126951079942499</v>
      </c>
      <c r="KE41" s="32">
        <v>3.0874130030969398</v>
      </c>
      <c r="KF41" s="32">
        <v>29.865657576457401</v>
      </c>
      <c r="KG41" s="32">
        <v>0</v>
      </c>
      <c r="KH41" s="32">
        <v>0.5</v>
      </c>
      <c r="KI41" s="32">
        <v>0</v>
      </c>
      <c r="KJ41" s="32">
        <v>0</v>
      </c>
      <c r="KK41" s="32">
        <v>0</v>
      </c>
      <c r="KL41" s="32">
        <v>0</v>
      </c>
      <c r="KM41" s="32">
        <v>0</v>
      </c>
      <c r="KN41" s="32">
        <v>0</v>
      </c>
      <c r="KO41" s="32">
        <v>0</v>
      </c>
      <c r="KP41" s="32">
        <v>0</v>
      </c>
      <c r="KQ41" s="32">
        <v>0</v>
      </c>
      <c r="KR41" s="32">
        <v>0</v>
      </c>
      <c r="KS41" s="32">
        <v>0</v>
      </c>
      <c r="KT41" s="32">
        <v>0</v>
      </c>
      <c r="KU41" s="32">
        <v>0</v>
      </c>
      <c r="KV41" s="32">
        <v>0</v>
      </c>
      <c r="KW41" s="32">
        <v>0</v>
      </c>
      <c r="KX41" s="32">
        <v>0</v>
      </c>
      <c r="KY41" s="32">
        <v>0</v>
      </c>
      <c r="KZ41" s="32">
        <v>0</v>
      </c>
      <c r="LA41" s="32">
        <v>0</v>
      </c>
      <c r="LB41" s="32">
        <v>0</v>
      </c>
      <c r="LC41" s="32">
        <v>0</v>
      </c>
      <c r="LD41" s="32">
        <v>0</v>
      </c>
      <c r="LE41" s="32">
        <v>0</v>
      </c>
      <c r="LF41" s="32">
        <v>0</v>
      </c>
      <c r="LG41" s="32">
        <v>0</v>
      </c>
      <c r="LH41" s="32">
        <v>49.353107629999997</v>
      </c>
      <c r="LI41" s="32">
        <v>0</v>
      </c>
      <c r="LJ41" s="32">
        <v>0</v>
      </c>
      <c r="LK41" s="32">
        <v>0</v>
      </c>
      <c r="LL41" s="32">
        <v>0</v>
      </c>
      <c r="LM41" s="32">
        <v>0</v>
      </c>
      <c r="LN41" s="32">
        <v>0</v>
      </c>
      <c r="LO41" s="32">
        <v>0</v>
      </c>
      <c r="LP41" s="32">
        <v>0</v>
      </c>
      <c r="LQ41" s="32">
        <v>0</v>
      </c>
      <c r="LR41" s="32">
        <v>0</v>
      </c>
      <c r="LS41" s="32">
        <v>0</v>
      </c>
      <c r="LT41" s="32">
        <v>0</v>
      </c>
      <c r="LU41" s="32">
        <v>46.18799336</v>
      </c>
      <c r="LV41" s="32">
        <v>0</v>
      </c>
      <c r="LW41" s="32">
        <v>0</v>
      </c>
      <c r="LX41" s="32">
        <v>0</v>
      </c>
      <c r="LY41" s="32">
        <v>0</v>
      </c>
      <c r="LZ41" s="32">
        <v>0</v>
      </c>
      <c r="MA41" s="32">
        <v>0</v>
      </c>
      <c r="MB41" s="32">
        <v>0</v>
      </c>
      <c r="MC41" s="32">
        <v>0</v>
      </c>
      <c r="MD41" s="32">
        <v>0</v>
      </c>
      <c r="ME41" s="32">
        <v>0</v>
      </c>
      <c r="MF41" s="32">
        <v>0</v>
      </c>
      <c r="MG41" s="32">
        <v>47.406469694086901</v>
      </c>
      <c r="MH41" s="32">
        <v>0</v>
      </c>
      <c r="MI41" s="32">
        <v>0</v>
      </c>
      <c r="MJ41" s="32">
        <v>0</v>
      </c>
      <c r="MK41" s="32">
        <v>1.75485320653275</v>
      </c>
      <c r="ML41" s="32">
        <v>1.70264550970849</v>
      </c>
      <c r="MM41" s="32">
        <v>0.142132983087118</v>
      </c>
      <c r="MN41" s="32">
        <v>0</v>
      </c>
      <c r="MO41" s="32">
        <v>2.97797559426267</v>
      </c>
      <c r="MP41" s="32">
        <v>44.465831394908697</v>
      </c>
      <c r="MQ41" s="32">
        <v>0</v>
      </c>
      <c r="MR41" s="32">
        <v>0.50635674377402595</v>
      </c>
      <c r="MS41" s="32">
        <v>0</v>
      </c>
      <c r="MT41" s="32">
        <v>0</v>
      </c>
      <c r="MU41" s="32">
        <v>6.3645382190139701</v>
      </c>
      <c r="MV41" s="32">
        <v>1</v>
      </c>
      <c r="MW41" s="32">
        <v>22</v>
      </c>
      <c r="MX41" s="32">
        <v>1.77418171886604</v>
      </c>
      <c r="MY41" s="32">
        <v>0</v>
      </c>
      <c r="MZ41" s="32">
        <v>47.134425624712499</v>
      </c>
      <c r="NA41" s="32">
        <v>45.284983263056297</v>
      </c>
      <c r="NB41" s="32">
        <v>0</v>
      </c>
      <c r="NC41" s="32">
        <v>81014.971061692006</v>
      </c>
      <c r="ND41" s="32">
        <v>3</v>
      </c>
      <c r="NE41" s="32">
        <v>1</v>
      </c>
      <c r="NF41" s="32">
        <v>1</v>
      </c>
      <c r="NG41" s="32">
        <v>0</v>
      </c>
      <c r="NH41" s="32">
        <v>1</v>
      </c>
      <c r="NI41" s="32">
        <v>1</v>
      </c>
      <c r="NJ41" s="32">
        <v>65</v>
      </c>
      <c r="NK41" s="32">
        <v>4</v>
      </c>
      <c r="NL41" s="32">
        <v>0.5</v>
      </c>
    </row>
    <row r="42" spans="1:376" x14ac:dyDescent="0.4">
      <c r="A42" s="32" t="s">
        <v>1309</v>
      </c>
      <c r="B42" s="32" t="s">
        <v>1310</v>
      </c>
      <c r="C42" s="32" t="s">
        <v>1311</v>
      </c>
      <c r="D42" s="32" t="s">
        <v>1312</v>
      </c>
      <c r="E42" s="32">
        <v>377.22612044719801</v>
      </c>
      <c r="F42" s="32">
        <v>6105733200</v>
      </c>
      <c r="G42" s="32">
        <v>93.303904926602399</v>
      </c>
      <c r="H42" s="32">
        <v>6.6960950733975704</v>
      </c>
      <c r="I42" s="32">
        <v>12.9611411779342</v>
      </c>
      <c r="J42" s="32">
        <v>23.8142062938485</v>
      </c>
      <c r="K42" s="32">
        <v>28.011322083480501</v>
      </c>
      <c r="L42" s="32">
        <v>26322465.745234299</v>
      </c>
      <c r="M42" s="32">
        <v>4269.3599999999997</v>
      </c>
      <c r="N42" s="32">
        <v>15522.7810837057</v>
      </c>
      <c r="O42" s="32">
        <v>238.54</v>
      </c>
      <c r="P42" s="32">
        <v>241.281814619578</v>
      </c>
      <c r="Q42" s="32" t="s">
        <v>1267</v>
      </c>
      <c r="R42" s="32" t="s">
        <v>1122</v>
      </c>
      <c r="S42" s="32" t="s">
        <v>1268</v>
      </c>
      <c r="T42" s="32" t="s">
        <v>1124</v>
      </c>
      <c r="U42" s="32" t="s">
        <v>1124</v>
      </c>
      <c r="V42" s="32" t="s">
        <v>1122</v>
      </c>
      <c r="W42" s="32">
        <v>0</v>
      </c>
      <c r="X42" s="32">
        <v>0</v>
      </c>
      <c r="Y42" s="32" t="s">
        <v>1145</v>
      </c>
      <c r="Z42" s="32" t="s">
        <v>1313</v>
      </c>
      <c r="AA42" s="32" t="s">
        <v>1314</v>
      </c>
      <c r="AB42" s="32" t="s">
        <v>1133</v>
      </c>
      <c r="AC42" s="32" t="s">
        <v>1128</v>
      </c>
      <c r="AD42" s="32">
        <v>8.4061768533309404</v>
      </c>
      <c r="AE42" s="32">
        <v>1315.6575011069899</v>
      </c>
      <c r="AF42" s="32">
        <v>521.35198969999999</v>
      </c>
      <c r="AG42" s="32">
        <v>5915.9101563000004</v>
      </c>
      <c r="AH42" s="32">
        <v>47.549561668200802</v>
      </c>
      <c r="AI42" s="32">
        <v>35.942402798405901</v>
      </c>
      <c r="AJ42" s="32">
        <v>847.29</v>
      </c>
      <c r="AK42" s="32">
        <v>60.045638744909503</v>
      </c>
      <c r="AL42" s="32">
        <v>31.510736499262698</v>
      </c>
      <c r="AM42" s="32">
        <v>6.71711466200325</v>
      </c>
      <c r="AN42" s="32">
        <v>21.817787583643501</v>
      </c>
      <c r="AO42" s="32">
        <v>5.3015942458802501</v>
      </c>
      <c r="AP42" s="32">
        <v>3.2373998916297202</v>
      </c>
      <c r="AQ42" s="32">
        <v>0.272576600628406</v>
      </c>
      <c r="AR42" s="32">
        <v>1.7916177536221201</v>
      </c>
      <c r="AS42" s="32">
        <v>13.3902002137925</v>
      </c>
      <c r="AT42" s="32">
        <v>7.1134798356403799</v>
      </c>
      <c r="AU42" s="32">
        <v>1.2717882923544701</v>
      </c>
      <c r="AV42" s="32">
        <v>5.0049320857976598</v>
      </c>
      <c r="AW42" s="32">
        <v>-0.81664169620120297</v>
      </c>
      <c r="AX42" s="32">
        <v>-0.119153346890428</v>
      </c>
      <c r="AY42" s="32">
        <v>-0.18681713164276501</v>
      </c>
      <c r="AZ42" s="32">
        <v>63.754126082977002</v>
      </c>
      <c r="BA42" s="32">
        <v>1.44015136462235</v>
      </c>
      <c r="BB42" s="32">
        <v>7.1873432006495097E-2</v>
      </c>
      <c r="BC42" s="32">
        <v>0.22719138792373</v>
      </c>
      <c r="BD42" s="32">
        <v>1.5855638762597699</v>
      </c>
      <c r="BE42" s="32">
        <v>0.13671576740365901</v>
      </c>
      <c r="BF42" s="32">
        <v>0.38595856104554299</v>
      </c>
      <c r="BG42" s="32">
        <v>0.40817210945280102</v>
      </c>
      <c r="BH42" s="32">
        <v>0.40817210945280102</v>
      </c>
      <c r="BI42" s="32">
        <v>0.40817210945280102</v>
      </c>
      <c r="BJ42" s="32">
        <v>3.4950726310805699E-3</v>
      </c>
      <c r="BK42" s="32">
        <v>5.4069457211133997E-3</v>
      </c>
      <c r="BL42" s="32">
        <v>4.3290329161451103E-3</v>
      </c>
      <c r="BM42" s="32">
        <v>4.1921255255634199E-2</v>
      </c>
      <c r="BN42" s="32">
        <v>4.1921255255634199E-2</v>
      </c>
      <c r="BO42" s="32">
        <v>4.1921255255634199E-2</v>
      </c>
      <c r="BP42" s="32">
        <v>0.36625085419716702</v>
      </c>
      <c r="BQ42" s="32">
        <v>0.36625085419716702</v>
      </c>
      <c r="BR42" s="32">
        <v>0.36625085419716702</v>
      </c>
      <c r="BS42" s="32">
        <v>17.651687449350401</v>
      </c>
      <c r="BT42" s="32">
        <v>3.8066386523407201</v>
      </c>
      <c r="BU42" s="32">
        <v>3.8066386523407201</v>
      </c>
      <c r="BV42" s="32">
        <v>3.8066386523407201</v>
      </c>
      <c r="BW42" s="32">
        <v>0</v>
      </c>
      <c r="BX42" s="32">
        <v>0</v>
      </c>
      <c r="BY42" s="32">
        <v>0</v>
      </c>
      <c r="BZ42" s="32">
        <v>4.6313848105908099E-2</v>
      </c>
      <c r="CA42" s="32">
        <v>5.88135754113855E-3</v>
      </c>
      <c r="CB42" s="32">
        <v>1.31777785508217E-2</v>
      </c>
      <c r="CC42" s="32">
        <v>61.852040963729003</v>
      </c>
      <c r="CD42" s="32">
        <v>5.7397185320839101</v>
      </c>
      <c r="CE42" s="32">
        <v>13.983642455913399</v>
      </c>
      <c r="CF42" s="32">
        <v>-0.96276579903622395</v>
      </c>
      <c r="CG42" s="32">
        <v>-0.130591698471201</v>
      </c>
      <c r="CH42" s="32">
        <v>-0.19091821404839601</v>
      </c>
      <c r="CI42" s="32">
        <v>83.600358999999997</v>
      </c>
      <c r="CJ42" s="32">
        <v>65.438955000000007</v>
      </c>
      <c r="CK42" s="32">
        <v>78.163369000000003</v>
      </c>
      <c r="CL42" s="32">
        <v>63.525839943350299</v>
      </c>
      <c r="CM42" s="32">
        <v>5.9242369122843401</v>
      </c>
      <c r="CN42" s="32">
        <v>14.4247000507654</v>
      </c>
      <c r="CO42" s="32">
        <v>16.856707725126299</v>
      </c>
      <c r="CP42" s="32">
        <v>-0.71364100694737198</v>
      </c>
      <c r="CQ42" s="32">
        <v>-6.3850505619865605E-2</v>
      </c>
      <c r="CR42" s="32">
        <v>-9.0217256463154996E-2</v>
      </c>
      <c r="CS42" s="32">
        <v>56.746624154923701</v>
      </c>
      <c r="CT42" s="32">
        <v>63.479526095244402</v>
      </c>
      <c r="CU42" s="32">
        <v>5.9183555547431999</v>
      </c>
      <c r="CV42" s="32">
        <v>14.411522272214601</v>
      </c>
      <c r="CW42" s="32">
        <v>16.841466312350502</v>
      </c>
      <c r="CX42" s="32">
        <v>-0.70528899723296101</v>
      </c>
      <c r="CY42" s="32">
        <v>-6.2600019928810494E-2</v>
      </c>
      <c r="CZ42" s="32">
        <v>-8.9141890772430094E-2</v>
      </c>
      <c r="DA42" s="32">
        <v>56.706000041560898</v>
      </c>
      <c r="DB42" s="32">
        <v>29.819224920377</v>
      </c>
      <c r="DC42" s="32">
        <v>25.156218549454199</v>
      </c>
      <c r="DD42" s="32">
        <v>4.6630023777458698</v>
      </c>
      <c r="DE42" s="32">
        <v>16.7777901348428</v>
      </c>
      <c r="DF42" s="32">
        <v>0.72128024771865196</v>
      </c>
      <c r="DG42" s="32">
        <v>0.71607063243041302</v>
      </c>
      <c r="DH42" s="32">
        <v>57.877028036536203</v>
      </c>
      <c r="DI42" s="32">
        <v>635.05143056171005</v>
      </c>
      <c r="DJ42" s="32">
        <v>204.64483018290599</v>
      </c>
      <c r="DK42" s="32">
        <v>85.569963376934197</v>
      </c>
      <c r="DL42" s="32">
        <v>2.54022136379584</v>
      </c>
      <c r="DM42" s="32">
        <v>0.5</v>
      </c>
      <c r="DN42" s="32">
        <v>18.453031979844798</v>
      </c>
      <c r="DO42" s="32">
        <v>1.7295023634508</v>
      </c>
      <c r="DP42" s="32">
        <v>2.9037249776980101</v>
      </c>
      <c r="DQ42" s="32">
        <v>2.0799366891759998</v>
      </c>
      <c r="DR42" s="32">
        <v>0.18886008677876701</v>
      </c>
      <c r="DS42" s="32">
        <v>0.30526661122369397</v>
      </c>
      <c r="DT42" s="32">
        <v>0.57001999366759104</v>
      </c>
      <c r="DU42" s="32">
        <v>1.56623941576746</v>
      </c>
      <c r="DV42" s="32">
        <v>5.2154669974770602</v>
      </c>
      <c r="DW42" s="32">
        <v>11.1013055729327</v>
      </c>
      <c r="DX42" s="32">
        <v>0.10002729893274701</v>
      </c>
      <c r="DY42" s="32">
        <v>0.18784967544929701</v>
      </c>
      <c r="DZ42" s="32">
        <v>0.41232885839165101</v>
      </c>
      <c r="EA42" s="32">
        <v>1.0292965306771</v>
      </c>
      <c r="EB42" s="32">
        <v>5.0853843400822003E-2</v>
      </c>
      <c r="EC42" s="32">
        <v>0.20332693213650399</v>
      </c>
      <c r="ED42" s="32">
        <v>0.72502840445108196</v>
      </c>
      <c r="EE42" s="32">
        <v>1.9245157977095999</v>
      </c>
      <c r="EF42" s="32">
        <v>14.214489424464199</v>
      </c>
      <c r="EG42" s="32">
        <v>1.5007632498583501</v>
      </c>
      <c r="EH42" s="32">
        <v>2.67914261304441</v>
      </c>
      <c r="EI42" s="32">
        <v>-1.3654860978858401</v>
      </c>
      <c r="EJ42" s="32">
        <v>-0.12490220584810401</v>
      </c>
      <c r="EK42" s="32">
        <v>-0.21500309692536201</v>
      </c>
      <c r="EL42" s="32">
        <v>2.7479942949357801</v>
      </c>
      <c r="EM42" s="32">
        <v>0.33690302746932999</v>
      </c>
      <c r="EN42" s="32">
        <v>0.48050248903768</v>
      </c>
      <c r="EO42" s="32">
        <v>11.466495129528401</v>
      </c>
      <c r="EP42" s="32">
        <v>1.16386022238902</v>
      </c>
      <c r="EQ42" s="32">
        <v>2.1986401240067299</v>
      </c>
      <c r="ER42" s="32">
        <v>1.6380163433934499E-3</v>
      </c>
      <c r="ES42" s="32">
        <v>10</v>
      </c>
      <c r="ET42" s="32">
        <v>0</v>
      </c>
      <c r="EU42" s="32">
        <v>0</v>
      </c>
      <c r="EV42" s="32">
        <v>0</v>
      </c>
      <c r="EW42" s="32">
        <v>0</v>
      </c>
      <c r="EX42" s="32">
        <v>0</v>
      </c>
      <c r="EY42" s="32">
        <v>0</v>
      </c>
      <c r="EZ42" s="32">
        <v>1.6380163433934499E-3</v>
      </c>
      <c r="FA42" s="32">
        <v>10</v>
      </c>
      <c r="FB42" s="32">
        <v>3.4083422501985501</v>
      </c>
      <c r="FC42" s="32">
        <v>2.5793358620714102</v>
      </c>
      <c r="FD42" s="32">
        <v>2.3723988608729498</v>
      </c>
      <c r="FE42" s="32">
        <v>1.36596446342149</v>
      </c>
      <c r="FF42" s="32">
        <v>477.34</v>
      </c>
      <c r="FG42" s="32">
        <v>7.8161497950811204E-2</v>
      </c>
      <c r="FH42" s="32">
        <v>1599.99</v>
      </c>
      <c r="FI42" s="32">
        <v>0.26168995133950501</v>
      </c>
      <c r="FJ42" s="32">
        <v>17199.580000000002</v>
      </c>
      <c r="FK42" s="32">
        <v>2.8172577956730902</v>
      </c>
      <c r="FL42" s="32">
        <v>1530.77</v>
      </c>
      <c r="FM42" s="32">
        <v>0.25058750929372398</v>
      </c>
      <c r="FN42" s="32">
        <v>20807.68</v>
      </c>
      <c r="FO42" s="32">
        <v>567.25</v>
      </c>
      <c r="FP42" s="32">
        <v>9.24489058906144E-2</v>
      </c>
      <c r="FQ42" s="32">
        <v>15751.9</v>
      </c>
      <c r="FR42" s="32">
        <v>100.7</v>
      </c>
      <c r="FS42" s="32">
        <v>7.0480195754369104E-2</v>
      </c>
      <c r="FT42" s="32">
        <v>321.70999999999998</v>
      </c>
      <c r="FU42" s="32">
        <v>0.225836091014184</v>
      </c>
      <c r="FV42" s="32">
        <v>2619.58</v>
      </c>
      <c r="FW42" s="32">
        <v>1.83455160424538</v>
      </c>
      <c r="FX42" s="32">
        <v>344.72</v>
      </c>
      <c r="FY42" s="32">
        <v>0.241367469325134</v>
      </c>
      <c r="FZ42" s="32">
        <v>3386.71</v>
      </c>
      <c r="GA42" s="32">
        <v>138.25</v>
      </c>
      <c r="GB42" s="32">
        <v>9.6561042762647806E-2</v>
      </c>
      <c r="GC42" s="32">
        <v>1950.38</v>
      </c>
      <c r="GD42" s="32">
        <v>9117</v>
      </c>
      <c r="GE42" s="32">
        <v>1.49318479285829</v>
      </c>
      <c r="GF42" s="32">
        <v>5673</v>
      </c>
      <c r="GG42" s="32">
        <v>1915</v>
      </c>
      <c r="GH42" s="32">
        <v>993</v>
      </c>
      <c r="GI42" s="32">
        <v>454</v>
      </c>
      <c r="GJ42" s="32">
        <v>52</v>
      </c>
      <c r="GK42" s="32">
        <v>30</v>
      </c>
      <c r="GL42" s="32">
        <v>0</v>
      </c>
      <c r="GM42" s="32">
        <v>0</v>
      </c>
      <c r="GN42" s="32">
        <v>0</v>
      </c>
      <c r="GO42" s="32">
        <v>8581</v>
      </c>
      <c r="GP42" s="32">
        <v>536</v>
      </c>
      <c r="GQ42" s="32">
        <v>16.4262188240683</v>
      </c>
      <c r="GR42" s="32">
        <v>8.7598619626581407</v>
      </c>
      <c r="GS42" s="32">
        <v>8.7708251383221802E-2</v>
      </c>
      <c r="GT42" s="32">
        <v>2.7374255396550899</v>
      </c>
      <c r="GU42" s="32">
        <v>0.198654274641414</v>
      </c>
      <c r="GV42" s="32">
        <v>3.2907135618100098</v>
      </c>
      <c r="GW42" s="32">
        <v>2.1224183198833502</v>
      </c>
      <c r="GX42" s="32">
        <v>0.29941858579736202</v>
      </c>
      <c r="GY42" s="32">
        <v>2.88202102277064</v>
      </c>
      <c r="GZ42" s="32">
        <v>4.0684103679251402</v>
      </c>
      <c r="HA42" s="32">
        <v>2.4380069538577298</v>
      </c>
      <c r="HB42" s="32">
        <v>4.16715267602265</v>
      </c>
      <c r="HC42" s="32">
        <v>0.73468326457500599</v>
      </c>
      <c r="HD42" s="32">
        <v>32.667521404308999</v>
      </c>
      <c r="HE42" s="32">
        <v>3.2302656133091401</v>
      </c>
      <c r="HF42" s="32">
        <v>5.5828675907424197</v>
      </c>
      <c r="HG42" s="32">
        <v>0.71364100694737198</v>
      </c>
      <c r="HH42" s="32">
        <v>6.3850505619865605E-2</v>
      </c>
      <c r="HI42" s="32">
        <v>9.0217256463154996E-2</v>
      </c>
      <c r="HJ42" s="32">
        <v>30.316643974148601</v>
      </c>
      <c r="HK42" s="32">
        <v>32.713835252414903</v>
      </c>
      <c r="HL42" s="32">
        <v>3.2361469708502799</v>
      </c>
      <c r="HM42" s="32">
        <v>5.5960453692932397</v>
      </c>
      <c r="HN42" s="32">
        <v>0.70528899723296101</v>
      </c>
      <c r="HO42" s="32">
        <v>6.2600019928810494E-2</v>
      </c>
      <c r="HP42" s="32">
        <v>8.9141890772430094E-2</v>
      </c>
      <c r="HQ42" s="32">
        <v>30.358992696228398</v>
      </c>
      <c r="HR42" s="32">
        <v>2146.39360239999</v>
      </c>
      <c r="HS42" s="32">
        <v>1952.16123679616</v>
      </c>
      <c r="HT42" s="32">
        <v>1184.8361993037499</v>
      </c>
      <c r="HU42" s="32">
        <v>4.0146589103009003</v>
      </c>
      <c r="HV42" s="32">
        <v>7.36566322395797</v>
      </c>
      <c r="HW42" s="32">
        <v>21.836631000000001</v>
      </c>
      <c r="HX42" s="32">
        <v>9.76406652371322</v>
      </c>
      <c r="HY42" s="32">
        <v>15.576267</v>
      </c>
      <c r="HZ42" s="32">
        <v>16.399640999999999</v>
      </c>
      <c r="IA42" s="32">
        <v>9.6068859999999994</v>
      </c>
      <c r="IB42" s="32">
        <v>34.561045</v>
      </c>
      <c r="IC42" s="32">
        <v>29.546707999999999</v>
      </c>
      <c r="ID42" s="32">
        <v>14.470967776042</v>
      </c>
      <c r="IE42" s="32">
        <v>5.8122004762867796</v>
      </c>
      <c r="IF42" s="32">
        <v>27235807</v>
      </c>
      <c r="IG42" s="32">
        <v>0</v>
      </c>
      <c r="IH42" s="32">
        <v>100</v>
      </c>
      <c r="II42" s="32">
        <v>1.0688400459423899</v>
      </c>
      <c r="IJ42" s="32">
        <v>0.27871975228134799</v>
      </c>
      <c r="IK42" s="32">
        <v>0.28392936756958698</v>
      </c>
      <c r="IL42" s="32">
        <v>733923</v>
      </c>
      <c r="IM42" s="32">
        <v>133.368793185231</v>
      </c>
      <c r="IN42" s="32">
        <v>77263</v>
      </c>
      <c r="IO42" s="32">
        <v>75.777614999999997</v>
      </c>
      <c r="IP42" s="32">
        <v>10.527398650812099</v>
      </c>
      <c r="IQ42" s="32">
        <v>52.653167965282002</v>
      </c>
      <c r="IR42" s="32">
        <v>2.1080000000000002E-2</v>
      </c>
      <c r="IS42" s="32">
        <v>90</v>
      </c>
      <c r="IT42" s="32">
        <v>2455221.4</v>
      </c>
      <c r="IU42" s="32">
        <v>52.830303000000001</v>
      </c>
      <c r="IV42" s="32">
        <v>1.1019860083558</v>
      </c>
      <c r="IW42" s="32">
        <v>21.904508059435798</v>
      </c>
      <c r="IX42" s="32">
        <v>18280.796380538199</v>
      </c>
      <c r="IY42" s="32">
        <v>5.8848430309499999</v>
      </c>
      <c r="IZ42" s="32">
        <v>4.1595904565600001</v>
      </c>
      <c r="JA42" s="32">
        <v>163.32922428399999</v>
      </c>
      <c r="JB42" s="32">
        <v>1.3204054617500001</v>
      </c>
      <c r="JC42" s="32">
        <v>1.15012079433</v>
      </c>
      <c r="JD42" s="32">
        <v>9.6015555179992909</v>
      </c>
      <c r="JE42" s="32">
        <v>1.87664360107314</v>
      </c>
      <c r="JF42" s="32">
        <v>4.2582509429631301</v>
      </c>
      <c r="JG42" s="32">
        <v>6.1348944268919796</v>
      </c>
      <c r="JH42" s="32">
        <v>2.3906114459675698</v>
      </c>
      <c r="JI42" s="32">
        <v>1.0760495323063699</v>
      </c>
      <c r="JJ42" s="32">
        <v>3.4666610402760298</v>
      </c>
      <c r="JK42" s="32">
        <v>45657</v>
      </c>
      <c r="JL42" s="32">
        <v>6.1662191804535499E-2</v>
      </c>
      <c r="JM42" s="32">
        <v>4710</v>
      </c>
      <c r="JN42" s="32">
        <v>50367</v>
      </c>
      <c r="JO42" s="32">
        <v>1193</v>
      </c>
      <c r="JP42" s="32">
        <v>1386</v>
      </c>
      <c r="JQ42" s="32">
        <v>4728</v>
      </c>
      <c r="JR42" s="32">
        <v>8596621</v>
      </c>
      <c r="JS42" s="32">
        <v>128996</v>
      </c>
      <c r="JT42" s="32">
        <v>158</v>
      </c>
      <c r="JU42" s="32">
        <v>115129</v>
      </c>
      <c r="JV42" s="32">
        <v>3.8766534025533997E-2</v>
      </c>
      <c r="JW42" s="32">
        <v>4.91557520842777E-3</v>
      </c>
      <c r="JX42" s="32">
        <v>3.2056933787734199</v>
      </c>
      <c r="JY42" s="32">
        <v>1.8876438169904199</v>
      </c>
      <c r="JZ42" s="32">
        <v>5.0933371718411697</v>
      </c>
      <c r="KA42" s="32">
        <v>0</v>
      </c>
      <c r="KB42" s="32">
        <v>0.12194187096154201</v>
      </c>
      <c r="KC42" s="32">
        <v>0.14268058420895299</v>
      </c>
      <c r="KD42" s="32">
        <v>0.14268058420895299</v>
      </c>
      <c r="KE42" s="32">
        <v>2.44187493551143</v>
      </c>
      <c r="KF42" s="32">
        <v>15.1120047793769</v>
      </c>
      <c r="KG42" s="32">
        <v>0</v>
      </c>
      <c r="KH42" s="32">
        <v>0.5</v>
      </c>
      <c r="KI42" s="32">
        <v>0</v>
      </c>
      <c r="KJ42" s="32">
        <v>0</v>
      </c>
      <c r="KK42" s="32">
        <v>0</v>
      </c>
      <c r="KL42" s="32">
        <v>0</v>
      </c>
      <c r="KM42" s="32">
        <v>0</v>
      </c>
      <c r="KN42" s="32">
        <v>0</v>
      </c>
      <c r="KO42" s="32">
        <v>0</v>
      </c>
      <c r="KP42" s="32">
        <v>0</v>
      </c>
      <c r="KQ42" s="32">
        <v>0</v>
      </c>
      <c r="KR42" s="32">
        <v>0</v>
      </c>
      <c r="KS42" s="32">
        <v>0</v>
      </c>
      <c r="KT42" s="32">
        <v>0</v>
      </c>
      <c r="KU42" s="32">
        <v>0</v>
      </c>
      <c r="KV42" s="32">
        <v>0</v>
      </c>
      <c r="KW42" s="32">
        <v>0</v>
      </c>
      <c r="KX42" s="32">
        <v>0</v>
      </c>
      <c r="KY42" s="32">
        <v>0</v>
      </c>
      <c r="KZ42" s="32">
        <v>0</v>
      </c>
      <c r="LA42" s="32">
        <v>0</v>
      </c>
      <c r="LB42" s="32">
        <v>0</v>
      </c>
      <c r="LC42" s="32">
        <v>0</v>
      </c>
      <c r="LD42" s="32">
        <v>0</v>
      </c>
      <c r="LE42" s="32">
        <v>0</v>
      </c>
      <c r="LF42" s="32">
        <v>0</v>
      </c>
      <c r="LG42" s="32">
        <v>0</v>
      </c>
      <c r="LH42" s="32">
        <v>94.138013349999994</v>
      </c>
      <c r="LI42" s="32">
        <v>0</v>
      </c>
      <c r="LJ42" s="32">
        <v>0</v>
      </c>
      <c r="LK42" s="32">
        <v>0</v>
      </c>
      <c r="LL42" s="32">
        <v>0</v>
      </c>
      <c r="LM42" s="32">
        <v>0</v>
      </c>
      <c r="LN42" s="32">
        <v>0</v>
      </c>
      <c r="LO42" s="32">
        <v>0</v>
      </c>
      <c r="LP42" s="32">
        <v>0</v>
      </c>
      <c r="LQ42" s="32">
        <v>0</v>
      </c>
      <c r="LR42" s="32">
        <v>0</v>
      </c>
      <c r="LS42" s="32">
        <v>0</v>
      </c>
      <c r="LT42" s="32">
        <v>0</v>
      </c>
      <c r="LU42" s="32">
        <v>5.8617204129999996</v>
      </c>
      <c r="LV42" s="32">
        <v>0</v>
      </c>
      <c r="LW42" s="32">
        <v>0</v>
      </c>
      <c r="LX42" s="32">
        <v>0</v>
      </c>
      <c r="LY42" s="32">
        <v>0</v>
      </c>
      <c r="LZ42" s="32">
        <v>0</v>
      </c>
      <c r="MA42" s="32">
        <v>0</v>
      </c>
      <c r="MB42" s="32">
        <v>0</v>
      </c>
      <c r="MC42" s="32">
        <v>0</v>
      </c>
      <c r="MD42" s="32">
        <v>0</v>
      </c>
      <c r="ME42" s="32">
        <v>0</v>
      </c>
      <c r="MF42" s="32">
        <v>0</v>
      </c>
      <c r="MG42" s="32">
        <v>24.153595219326</v>
      </c>
      <c r="MH42" s="32">
        <v>0</v>
      </c>
      <c r="MI42" s="32">
        <v>0</v>
      </c>
      <c r="MJ42" s="32">
        <v>0.108556266755973</v>
      </c>
      <c r="MK42" s="32">
        <v>0</v>
      </c>
      <c r="ML42" s="32">
        <v>0.97366805382193899</v>
      </c>
      <c r="MM42" s="32">
        <v>0</v>
      </c>
      <c r="MN42" s="32">
        <v>1.6329149364076401</v>
      </c>
      <c r="MO42" s="32">
        <v>2.62570248762262</v>
      </c>
      <c r="MP42" s="32">
        <v>14.788200264793799</v>
      </c>
      <c r="MQ42" s="32">
        <v>19</v>
      </c>
      <c r="MR42" s="32">
        <v>0.76640908335136604</v>
      </c>
      <c r="MS42" s="32">
        <v>1</v>
      </c>
      <c r="MT42" s="32">
        <v>8.8349147629378404</v>
      </c>
      <c r="MU42" s="32">
        <v>28.684003635551701</v>
      </c>
      <c r="MV42" s="32">
        <v>18</v>
      </c>
      <c r="MW42" s="32">
        <v>819</v>
      </c>
      <c r="MX42" s="32">
        <v>0.69240190514711697</v>
      </c>
      <c r="MY42" s="32">
        <v>1</v>
      </c>
      <c r="MZ42" s="32">
        <v>22.6243663655011</v>
      </c>
      <c r="NA42" s="32">
        <v>77.375929443553304</v>
      </c>
      <c r="NB42" s="32">
        <v>1.59437926546967E-7</v>
      </c>
      <c r="NC42" s="32">
        <v>1036808.01753442</v>
      </c>
      <c r="ND42" s="32">
        <v>22</v>
      </c>
      <c r="NE42" s="32">
        <v>1</v>
      </c>
      <c r="NF42" s="32">
        <v>1</v>
      </c>
      <c r="NG42" s="32">
        <v>1</v>
      </c>
      <c r="NH42" s="32">
        <v>1</v>
      </c>
      <c r="NI42" s="32">
        <v>1</v>
      </c>
      <c r="NJ42" s="32">
        <v>494</v>
      </c>
      <c r="NK42" s="32">
        <v>25</v>
      </c>
      <c r="NL42" s="32">
        <v>0.5</v>
      </c>
    </row>
    <row r="43" spans="1:376" x14ac:dyDescent="0.4">
      <c r="A43" s="32" t="s">
        <v>1315</v>
      </c>
      <c r="B43" s="32" t="s">
        <v>1316</v>
      </c>
      <c r="C43" s="32" t="s">
        <v>1311</v>
      </c>
      <c r="D43" s="32" t="s">
        <v>1312</v>
      </c>
      <c r="E43" s="32">
        <v>410.906847773148</v>
      </c>
      <c r="F43" s="32">
        <v>1711722600</v>
      </c>
      <c r="G43" s="32">
        <v>96.653476445307206</v>
      </c>
      <c r="H43" s="32">
        <v>3.3465235546928001</v>
      </c>
      <c r="I43" s="32">
        <v>11.7953282850854</v>
      </c>
      <c r="J43" s="32">
        <v>18.785917764946301</v>
      </c>
      <c r="K43" s="32">
        <v>24.7519172423148</v>
      </c>
      <c r="L43" s="32">
        <v>22782593.848302301</v>
      </c>
      <c r="M43" s="32">
        <v>1168.5</v>
      </c>
      <c r="N43" s="32">
        <v>2765.6238730918999</v>
      </c>
      <c r="O43" s="32">
        <v>7.82</v>
      </c>
      <c r="P43" s="32">
        <v>9.6037303408001993</v>
      </c>
      <c r="Q43" s="32" t="s">
        <v>1267</v>
      </c>
      <c r="R43" s="32" t="s">
        <v>1122</v>
      </c>
      <c r="S43" s="32" t="s">
        <v>1268</v>
      </c>
      <c r="T43" s="32" t="s">
        <v>1124</v>
      </c>
      <c r="U43" s="32" t="s">
        <v>1124</v>
      </c>
      <c r="V43" s="32" t="s">
        <v>1122</v>
      </c>
      <c r="W43" s="32">
        <v>0</v>
      </c>
      <c r="X43" s="32">
        <v>0</v>
      </c>
      <c r="Y43" s="32" t="s">
        <v>1145</v>
      </c>
      <c r="Z43" s="32" t="s">
        <v>1317</v>
      </c>
      <c r="AA43" s="32" t="s">
        <v>1318</v>
      </c>
      <c r="AB43" s="32" t="s">
        <v>1133</v>
      </c>
      <c r="AC43" s="32" t="s">
        <v>1128</v>
      </c>
      <c r="AD43" s="32">
        <v>5.66705070465005</v>
      </c>
      <c r="AE43" s="32">
        <v>1010.9355727281099</v>
      </c>
      <c r="AF43" s="32">
        <v>490.67599489999998</v>
      </c>
      <c r="AG43" s="32">
        <v>2984.6398926000002</v>
      </c>
      <c r="AH43" s="32">
        <v>46.793001426837698</v>
      </c>
      <c r="AI43" s="32">
        <v>20.895005946641099</v>
      </c>
      <c r="AJ43" s="32">
        <v>138.1</v>
      </c>
      <c r="AK43" s="32">
        <v>48.353868786916799</v>
      </c>
      <c r="AL43" s="32">
        <v>27.6215959291535</v>
      </c>
      <c r="AM43" s="32">
        <v>5.2651697185046196</v>
      </c>
      <c r="AN43" s="32">
        <v>15.4671031392587</v>
      </c>
      <c r="AO43" s="32">
        <v>6.5937786882056697</v>
      </c>
      <c r="AP43" s="32">
        <v>4.3999360644066998</v>
      </c>
      <c r="AQ43" s="32">
        <v>0.24533180785251099</v>
      </c>
      <c r="AR43" s="32">
        <v>1.9485108159464599</v>
      </c>
      <c r="AS43" s="32">
        <v>11.9336100370469</v>
      </c>
      <c r="AT43" s="32">
        <v>7.00788784350922</v>
      </c>
      <c r="AU43" s="32">
        <v>0.93716119656304098</v>
      </c>
      <c r="AV43" s="32">
        <v>3.9885609969746301</v>
      </c>
      <c r="AW43" s="32">
        <v>-0.97144345117602604</v>
      </c>
      <c r="AX43" s="32">
        <v>-7.9089648638161397E-2</v>
      </c>
      <c r="AY43" s="32">
        <v>-0.15117358092952701</v>
      </c>
      <c r="AZ43" s="32">
        <v>50.053165908286203</v>
      </c>
      <c r="BA43" s="32">
        <v>1.6010187632038</v>
      </c>
      <c r="BB43" s="32">
        <v>0.10899546456885</v>
      </c>
      <c r="BC43" s="32">
        <v>0.28844627044124999</v>
      </c>
      <c r="BD43" s="32">
        <v>1.6487075651159799</v>
      </c>
      <c r="BE43" s="32">
        <v>0.14790363812454199</v>
      </c>
      <c r="BF43" s="32">
        <v>0.32083469599571801</v>
      </c>
      <c r="BG43" s="32">
        <v>0.434404499888008</v>
      </c>
      <c r="BH43" s="32">
        <v>0.434404499888008</v>
      </c>
      <c r="BI43" s="32">
        <v>0.434404499888008</v>
      </c>
      <c r="BJ43" s="32">
        <v>5.3683131834562402E-3</v>
      </c>
      <c r="BK43" s="32">
        <v>6.7089416240692298E-3</v>
      </c>
      <c r="BL43" s="32">
        <v>5.3683131834562402E-3</v>
      </c>
      <c r="BM43" s="32">
        <v>4.6584651041003899E-2</v>
      </c>
      <c r="BN43" s="32">
        <v>4.6584651041003899E-2</v>
      </c>
      <c r="BO43" s="32">
        <v>4.6584651041003899E-2</v>
      </c>
      <c r="BP43" s="32">
        <v>0.38781984884700399</v>
      </c>
      <c r="BQ43" s="32">
        <v>0.38781984884700399</v>
      </c>
      <c r="BR43" s="32">
        <v>0.38781984884700399</v>
      </c>
      <c r="BS43" s="32">
        <v>12.5667430717517</v>
      </c>
      <c r="BT43" s="32">
        <v>0.49250386715698002</v>
      </c>
      <c r="BU43" s="32">
        <v>0.49250386715698002</v>
      </c>
      <c r="BV43" s="32">
        <v>0.49250386715698002</v>
      </c>
      <c r="BW43" s="32">
        <v>0</v>
      </c>
      <c r="BX43" s="32">
        <v>0</v>
      </c>
      <c r="BY43" s="32">
        <v>0</v>
      </c>
      <c r="BZ43" s="32">
        <v>5.2157984009792303E-2</v>
      </c>
      <c r="CA43" s="32">
        <v>4.20628903304776E-3</v>
      </c>
      <c r="CB43" s="32">
        <v>1.7456099487148199E-2</v>
      </c>
      <c r="CC43" s="32">
        <v>50.342707398967597</v>
      </c>
      <c r="CD43" s="32">
        <v>7.0905940016215201</v>
      </c>
      <c r="CE43" s="32">
        <v>12.609876156335201</v>
      </c>
      <c r="CF43" s="32">
        <v>-0.59112954108335103</v>
      </c>
      <c r="CG43" s="32">
        <v>-7.1753607155738905E-2</v>
      </c>
      <c r="CH43" s="32">
        <v>-9.6005518651211402E-2</v>
      </c>
      <c r="CI43" s="32">
        <v>86.555803999999995</v>
      </c>
      <c r="CJ43" s="32">
        <v>81.091081000000003</v>
      </c>
      <c r="CK43" s="32">
        <v>86.047272000000007</v>
      </c>
      <c r="CL43" s="32">
        <v>52.0901575991344</v>
      </c>
      <c r="CM43" s="32">
        <v>7.2892885798201199</v>
      </c>
      <c r="CN43" s="32">
        <v>12.994751602859001</v>
      </c>
      <c r="CO43" s="32">
        <v>16.2947956637366</v>
      </c>
      <c r="CP43" s="32">
        <v>0.34828118411242598</v>
      </c>
      <c r="CQ43" s="32">
        <v>5.6637098207384801E-2</v>
      </c>
      <c r="CR43" s="32">
        <v>8.6863543777478902E-2</v>
      </c>
      <c r="CS43" s="32">
        <v>44.581879469440103</v>
      </c>
      <c r="CT43" s="32">
        <v>52.037999615124498</v>
      </c>
      <c r="CU43" s="32">
        <v>7.28508229078707</v>
      </c>
      <c r="CV43" s="32">
        <v>12.9772955033719</v>
      </c>
      <c r="CW43" s="32">
        <v>16.2767086208945</v>
      </c>
      <c r="CX43" s="32">
        <v>0.355317790394308</v>
      </c>
      <c r="CY43" s="32">
        <v>5.7421250382509399E-2</v>
      </c>
      <c r="CZ43" s="32">
        <v>8.8499274940927894E-2</v>
      </c>
      <c r="DA43" s="32">
        <v>44.539133057776702</v>
      </c>
      <c r="DB43" s="32">
        <v>11.3056947361932</v>
      </c>
      <c r="DC43" s="32">
        <v>9.0461778230439407</v>
      </c>
      <c r="DD43" s="32">
        <v>2.25950971450365</v>
      </c>
      <c r="DE43" s="32">
        <v>8.3792257510889492</v>
      </c>
      <c r="DF43" s="32">
        <v>0.71059364408695702</v>
      </c>
      <c r="DG43" s="32">
        <v>0.71062031858969499</v>
      </c>
      <c r="DH43" s="32">
        <v>46.638097201035698</v>
      </c>
      <c r="DI43" s="32">
        <v>131.93395008979999</v>
      </c>
      <c r="DJ43" s="32">
        <v>44.095580021480004</v>
      </c>
      <c r="DK43" s="32">
        <v>85.265527502549304</v>
      </c>
      <c r="DL43" s="32">
        <v>2.4534485029849602</v>
      </c>
      <c r="DM43" s="32">
        <v>0.5</v>
      </c>
      <c r="DN43" s="32">
        <v>18.675660413667501</v>
      </c>
      <c r="DO43" s="32">
        <v>1.5822481983938299</v>
      </c>
      <c r="DP43" s="32">
        <v>1.66973901028122</v>
      </c>
      <c r="DQ43" s="32">
        <v>1.07898585319841</v>
      </c>
      <c r="DR43" s="32">
        <v>8.8901853606419598E-2</v>
      </c>
      <c r="DS43" s="32">
        <v>0.117064115412158</v>
      </c>
      <c r="DT43" s="32">
        <v>0.79288548272950299</v>
      </c>
      <c r="DU43" s="32">
        <v>1.84918981615362</v>
      </c>
      <c r="DV43" s="32">
        <v>6.8444209359624102</v>
      </c>
      <c r="DW43" s="32">
        <v>9.1891641788219598</v>
      </c>
      <c r="DX43" s="32">
        <v>0.108469678439719</v>
      </c>
      <c r="DY43" s="32">
        <v>0.16940829080599901</v>
      </c>
      <c r="DZ43" s="32">
        <v>0.46978990637852203</v>
      </c>
      <c r="EA43" s="32">
        <v>0.83458032276958904</v>
      </c>
      <c r="EB43" s="32">
        <v>4.0643267781823998E-2</v>
      </c>
      <c r="EC43" s="32">
        <v>0.13339194096052701</v>
      </c>
      <c r="ED43" s="32">
        <v>0.51548072100000397</v>
      </c>
      <c r="EE43" s="32">
        <v>0.98022308053886797</v>
      </c>
      <c r="EF43" s="32">
        <v>28.7416781200412</v>
      </c>
      <c r="EG43" s="32">
        <v>2.4312876397145202</v>
      </c>
      <c r="EH43" s="32">
        <v>3.6289232846490398</v>
      </c>
      <c r="EI43" s="32">
        <v>-1.4293510642437</v>
      </c>
      <c r="EJ43" s="32">
        <v>-0.146366502376028</v>
      </c>
      <c r="EK43" s="32">
        <v>-0.202086356165421</v>
      </c>
      <c r="EL43" s="32">
        <v>9.1409495907806608</v>
      </c>
      <c r="EM43" s="32">
        <v>0.76996120749939301</v>
      </c>
      <c r="EN43" s="32">
        <v>0.92207113465698198</v>
      </c>
      <c r="EO43" s="32">
        <v>19.6007285292605</v>
      </c>
      <c r="EP43" s="32">
        <v>1.66132643221513</v>
      </c>
      <c r="EQ43" s="32">
        <v>2.7068521499920601</v>
      </c>
      <c r="ER43" s="32">
        <v>1.75502698860201E-3</v>
      </c>
      <c r="ES43" s="32">
        <v>3</v>
      </c>
      <c r="ET43" s="32">
        <v>0</v>
      </c>
      <c r="EU43" s="32">
        <v>0</v>
      </c>
      <c r="EV43" s="32">
        <v>0</v>
      </c>
      <c r="EW43" s="32">
        <v>0</v>
      </c>
      <c r="EX43" s="32">
        <v>0</v>
      </c>
      <c r="EY43" s="32">
        <v>0</v>
      </c>
      <c r="EZ43" s="32">
        <v>1.75502698860201E-3</v>
      </c>
      <c r="FA43" s="32">
        <v>3</v>
      </c>
      <c r="FB43" s="32">
        <v>3.59353335639782</v>
      </c>
      <c r="FC43" s="32">
        <v>2.6258807653763498</v>
      </c>
      <c r="FD43" s="32">
        <v>1.89095632345303</v>
      </c>
      <c r="FE43" s="32">
        <v>0.81525394270449902</v>
      </c>
      <c r="FF43" s="32">
        <v>89.44</v>
      </c>
      <c r="FG43" s="32">
        <v>5.2127730275921998E-2</v>
      </c>
      <c r="FH43" s="32">
        <v>570.04</v>
      </c>
      <c r="FI43" s="32">
        <v>0.33257637306418703</v>
      </c>
      <c r="FJ43" s="32">
        <v>5168.54</v>
      </c>
      <c r="FK43" s="32">
        <v>3.0198469699471202</v>
      </c>
      <c r="FL43" s="32">
        <v>324.58</v>
      </c>
      <c r="FM43" s="32">
        <v>0.18976109329864499</v>
      </c>
      <c r="FN43" s="32">
        <v>6152.6</v>
      </c>
      <c r="FO43" s="32">
        <v>193.69</v>
      </c>
      <c r="FP43" s="32">
        <v>0.113312305393409</v>
      </c>
      <c r="FQ43" s="32">
        <v>4495.1499999999996</v>
      </c>
      <c r="FR43" s="32">
        <v>15.84</v>
      </c>
      <c r="FS43" s="32">
        <v>5.0174689064310503E-2</v>
      </c>
      <c r="FT43" s="32">
        <v>68.19</v>
      </c>
      <c r="FU43" s="32">
        <v>0.216772832868143</v>
      </c>
      <c r="FV43" s="32">
        <v>463.5</v>
      </c>
      <c r="FW43" s="32">
        <v>1.4708938223828001</v>
      </c>
      <c r="FX43" s="32">
        <v>48.97</v>
      </c>
      <c r="FY43" s="32">
        <v>0.15346407187337699</v>
      </c>
      <c r="FZ43" s="32">
        <v>596.5</v>
      </c>
      <c r="GA43" s="32">
        <v>24.25</v>
      </c>
      <c r="GB43" s="32">
        <v>7.7585089927338993E-2</v>
      </c>
      <c r="GC43" s="32">
        <v>257.19</v>
      </c>
      <c r="GD43" s="32">
        <v>1702</v>
      </c>
      <c r="GE43" s="32">
        <v>0.99431761998702395</v>
      </c>
      <c r="GF43" s="32">
        <v>1196</v>
      </c>
      <c r="GG43" s="32">
        <v>289</v>
      </c>
      <c r="GH43" s="32">
        <v>120</v>
      </c>
      <c r="GI43" s="32">
        <v>51</v>
      </c>
      <c r="GJ43" s="32">
        <v>46</v>
      </c>
      <c r="GK43" s="32">
        <v>0</v>
      </c>
      <c r="GL43" s="32">
        <v>0</v>
      </c>
      <c r="GM43" s="32">
        <v>0</v>
      </c>
      <c r="GN43" s="32">
        <v>0</v>
      </c>
      <c r="GO43" s="32">
        <v>1605</v>
      </c>
      <c r="GP43" s="32">
        <v>97</v>
      </c>
      <c r="GQ43" s="32">
        <v>15.922591728399301</v>
      </c>
      <c r="GR43" s="32">
        <v>20.211113489817802</v>
      </c>
      <c r="GS43" s="32">
        <v>0.16759963836122599</v>
      </c>
      <c r="GT43" s="32">
        <v>3.8299839004287302</v>
      </c>
      <c r="GU43" s="32">
        <v>0.166463888482865</v>
      </c>
      <c r="GV43" s="32">
        <v>3.1427352021269801</v>
      </c>
      <c r="GW43" s="32">
        <v>7.2568475756527402</v>
      </c>
      <c r="GX43" s="32">
        <v>0.73268297094400703</v>
      </c>
      <c r="GY43" s="32">
        <v>3.3038512391019101</v>
      </c>
      <c r="GZ43" s="32">
        <v>3.78189881931171</v>
      </c>
      <c r="HA43" s="32">
        <v>3.09730092948472</v>
      </c>
      <c r="HB43" s="32">
        <v>4.1177751614520899</v>
      </c>
      <c r="HC43" s="32">
        <v>1.0961063433993301</v>
      </c>
      <c r="HD43" s="32">
        <v>47.417338533708701</v>
      </c>
      <c r="HE43" s="32">
        <v>4.0135358381083499</v>
      </c>
      <c r="HF43" s="32">
        <v>5.2986622949302697</v>
      </c>
      <c r="HG43" s="32">
        <v>-0.34828118411242598</v>
      </c>
      <c r="HH43" s="32">
        <v>-5.6637098207384801E-2</v>
      </c>
      <c r="HI43" s="32">
        <v>-8.6863543777478902E-2</v>
      </c>
      <c r="HJ43" s="32">
        <v>44.757544105425502</v>
      </c>
      <c r="HK43" s="32">
        <v>47.469496517718497</v>
      </c>
      <c r="HL43" s="32">
        <v>4.0177421271413998</v>
      </c>
      <c r="HM43" s="32">
        <v>5.3161183944174102</v>
      </c>
      <c r="HN43" s="32">
        <v>-0.355317790394308</v>
      </c>
      <c r="HO43" s="32">
        <v>-5.7421250382509399E-2</v>
      </c>
      <c r="HP43" s="32">
        <v>-8.8499274940927894E-2</v>
      </c>
      <c r="HQ43" s="32">
        <v>44.848715420368698</v>
      </c>
      <c r="HR43" s="32">
        <v>3088.63046818267</v>
      </c>
      <c r="HS43" s="32">
        <v>2523.87577533487</v>
      </c>
      <c r="HT43" s="32">
        <v>1355.4238810061499</v>
      </c>
      <c r="HU43" s="32">
        <v>4.9394704592321199</v>
      </c>
      <c r="HV43" s="32">
        <v>-2.41398009058664</v>
      </c>
      <c r="HW43" s="32">
        <v>13.952728</v>
      </c>
      <c r="HX43" s="32">
        <v>1.9237021065432001</v>
      </c>
      <c r="HY43" s="32">
        <v>9.6634759999999993</v>
      </c>
      <c r="HZ43" s="32">
        <v>13.444196</v>
      </c>
      <c r="IA43" s="32">
        <v>9.1404840000000007</v>
      </c>
      <c r="IB43" s="32">
        <v>18.908919000000001</v>
      </c>
      <c r="IC43" s="32">
        <v>14.760566000000001</v>
      </c>
      <c r="ID43" s="32">
        <v>16.366708090586599</v>
      </c>
      <c r="IE43" s="32">
        <v>7.7397738934567997</v>
      </c>
      <c r="IF43" s="32">
        <v>9394321</v>
      </c>
      <c r="IG43" s="32">
        <v>0</v>
      </c>
      <c r="IH43" s="32">
        <v>100</v>
      </c>
      <c r="II43" s="32">
        <v>3.4788138632977099</v>
      </c>
      <c r="IJ43" s="32">
        <v>0.28940635591304298</v>
      </c>
      <c r="IK43" s="32">
        <v>0.28937968141030501</v>
      </c>
      <c r="IL43" s="32">
        <v>204923</v>
      </c>
      <c r="IM43" s="32">
        <v>124.688912532323</v>
      </c>
      <c r="IN43" s="32">
        <v>11636</v>
      </c>
      <c r="IO43" s="32">
        <v>46.188294999999997</v>
      </c>
      <c r="IP43" s="32">
        <v>5.6782303596960801</v>
      </c>
      <c r="IQ43" s="32">
        <v>52.198757510348699</v>
      </c>
      <c r="IR43" s="32">
        <v>2.7386000000000001E-2</v>
      </c>
      <c r="IS43" s="32">
        <v>32</v>
      </c>
      <c r="IT43" s="32">
        <v>3330.3</v>
      </c>
      <c r="IU43" s="32">
        <v>14.345895000000001</v>
      </c>
      <c r="IV43" s="32">
        <v>0.73826100186474097</v>
      </c>
      <c r="IW43" s="32">
        <v>3.7464489596593</v>
      </c>
      <c r="IX43" s="32">
        <v>1190.5133350911101</v>
      </c>
      <c r="IY43" s="32">
        <v>3.9031365410699999</v>
      </c>
      <c r="IZ43" s="32">
        <v>7.4035229959000004</v>
      </c>
      <c r="JA43" s="32">
        <v>194.264981089</v>
      </c>
      <c r="JB43" s="32">
        <v>2.88762017034</v>
      </c>
      <c r="JC43" s="32">
        <v>0.82889053208600005</v>
      </c>
      <c r="JD43" s="32">
        <v>9.8041691328404408</v>
      </c>
      <c r="JE43" s="32">
        <v>1.85444949241711</v>
      </c>
      <c r="JF43" s="32">
        <v>4.39367429396715</v>
      </c>
      <c r="JG43" s="32">
        <v>6.2481239096548604</v>
      </c>
      <c r="JH43" s="32">
        <v>2.3747313788819699</v>
      </c>
      <c r="JI43" s="32">
        <v>1.18131399514776</v>
      </c>
      <c r="JJ43" s="32">
        <v>3.5560453131198999</v>
      </c>
      <c r="JK43" s="32">
        <v>18386</v>
      </c>
      <c r="JL43" s="32">
        <v>8.1439784023596903E-2</v>
      </c>
      <c r="JM43" s="32">
        <v>2294</v>
      </c>
      <c r="JN43" s="32">
        <v>20680</v>
      </c>
      <c r="JO43" s="32">
        <v>811</v>
      </c>
      <c r="JP43" s="32">
        <v>782</v>
      </c>
      <c r="JQ43" s="32">
        <v>2074</v>
      </c>
      <c r="JR43" s="32">
        <v>2633270</v>
      </c>
      <c r="JS43" s="32">
        <v>149</v>
      </c>
      <c r="JT43" s="32">
        <v>110</v>
      </c>
      <c r="JU43" s="32">
        <v>40067</v>
      </c>
      <c r="JV43" s="32">
        <v>5.7849095217829397E-2</v>
      </c>
      <c r="JW43" s="32">
        <v>3.5110966534920899E-3</v>
      </c>
      <c r="JX43" s="32">
        <v>2.99068959195121</v>
      </c>
      <c r="JY43" s="32">
        <v>1.71390725644502</v>
      </c>
      <c r="JZ43" s="32">
        <v>4.7045967672292903</v>
      </c>
      <c r="KA43" s="32">
        <v>0</v>
      </c>
      <c r="KB43" s="32">
        <v>0</v>
      </c>
      <c r="KC43" s="32">
        <v>0</v>
      </c>
      <c r="KD43" s="32">
        <v>0</v>
      </c>
      <c r="KE43" s="32">
        <v>2.6469164799249598</v>
      </c>
      <c r="KF43" s="32">
        <v>12.933572706231701</v>
      </c>
      <c r="KG43" s="32">
        <v>0</v>
      </c>
      <c r="KH43" s="32">
        <v>0.5</v>
      </c>
      <c r="KI43" s="32">
        <v>0</v>
      </c>
      <c r="KJ43" s="32">
        <v>0</v>
      </c>
      <c r="KK43" s="32">
        <v>0</v>
      </c>
      <c r="KL43" s="32">
        <v>0</v>
      </c>
      <c r="KM43" s="32">
        <v>0</v>
      </c>
      <c r="KN43" s="32">
        <v>0</v>
      </c>
      <c r="KO43" s="32">
        <v>0</v>
      </c>
      <c r="KP43" s="32">
        <v>0</v>
      </c>
      <c r="KQ43" s="32">
        <v>0</v>
      </c>
      <c r="KR43" s="32">
        <v>0</v>
      </c>
      <c r="KS43" s="32">
        <v>0</v>
      </c>
      <c r="KT43" s="32">
        <v>0</v>
      </c>
      <c r="KU43" s="32">
        <v>0</v>
      </c>
      <c r="KV43" s="32">
        <v>0</v>
      </c>
      <c r="KW43" s="32">
        <v>0</v>
      </c>
      <c r="KX43" s="32">
        <v>0</v>
      </c>
      <c r="KY43" s="32">
        <v>0</v>
      </c>
      <c r="KZ43" s="32">
        <v>0</v>
      </c>
      <c r="LA43" s="32">
        <v>0</v>
      </c>
      <c r="LB43" s="32">
        <v>0</v>
      </c>
      <c r="LC43" s="32">
        <v>0</v>
      </c>
      <c r="LD43" s="32">
        <v>0</v>
      </c>
      <c r="LE43" s="32">
        <v>0</v>
      </c>
      <c r="LF43" s="32">
        <v>0</v>
      </c>
      <c r="LG43" s="32">
        <v>0</v>
      </c>
      <c r="LH43" s="32">
        <v>99.999037299999998</v>
      </c>
      <c r="LI43" s="32">
        <v>0</v>
      </c>
      <c r="LJ43" s="32">
        <v>0</v>
      </c>
      <c r="LK43" s="32">
        <v>0</v>
      </c>
      <c r="LL43" s="32">
        <v>0</v>
      </c>
      <c r="LM43" s="32">
        <v>0</v>
      </c>
      <c r="LN43" s="32">
        <v>0</v>
      </c>
      <c r="LO43" s="32">
        <v>0</v>
      </c>
      <c r="LP43" s="32">
        <v>0</v>
      </c>
      <c r="LQ43" s="32">
        <v>0</v>
      </c>
      <c r="LR43" s="32">
        <v>0</v>
      </c>
      <c r="LS43" s="32">
        <v>0</v>
      </c>
      <c r="LT43" s="32">
        <v>0</v>
      </c>
      <c r="LU43" s="32">
        <v>1.3741799999999999E-4</v>
      </c>
      <c r="LV43" s="32">
        <v>0</v>
      </c>
      <c r="LW43" s="32">
        <v>0</v>
      </c>
      <c r="LX43" s="32">
        <v>0</v>
      </c>
      <c r="LY43" s="32">
        <v>0</v>
      </c>
      <c r="LZ43" s="32">
        <v>0</v>
      </c>
      <c r="MA43" s="32">
        <v>0</v>
      </c>
      <c r="MB43" s="32">
        <v>0</v>
      </c>
      <c r="MC43" s="32">
        <v>0</v>
      </c>
      <c r="MD43" s="32">
        <v>0</v>
      </c>
      <c r="ME43" s="32">
        <v>0</v>
      </c>
      <c r="MF43" s="32">
        <v>0</v>
      </c>
      <c r="MG43" s="32">
        <v>4.7194059089948297</v>
      </c>
      <c r="MH43" s="32">
        <v>0</v>
      </c>
      <c r="MI43" s="32">
        <v>0</v>
      </c>
      <c r="MJ43" s="32">
        <v>4.1462915778526302E-2</v>
      </c>
      <c r="MK43" s="32">
        <v>0</v>
      </c>
      <c r="ML43" s="32">
        <v>3.4726784859883302</v>
      </c>
      <c r="MM43" s="32">
        <v>0.16877024933829801</v>
      </c>
      <c r="MN43" s="32">
        <v>0</v>
      </c>
      <c r="MO43" s="32">
        <v>3.6829116511051501</v>
      </c>
      <c r="MP43" s="32">
        <v>0.76818896122537605</v>
      </c>
      <c r="MQ43" s="32">
        <v>24</v>
      </c>
      <c r="MR43" s="32">
        <v>0.56426229051366195</v>
      </c>
      <c r="MS43" s="32">
        <v>0</v>
      </c>
      <c r="MT43" s="32">
        <v>22.012105687980998</v>
      </c>
      <c r="MU43" s="32">
        <v>46.747717830643502</v>
      </c>
      <c r="MV43" s="32">
        <v>6</v>
      </c>
      <c r="MW43" s="32">
        <v>296</v>
      </c>
      <c r="MX43" s="32">
        <v>0.91518438793762502</v>
      </c>
      <c r="MY43" s="32">
        <v>1</v>
      </c>
      <c r="MZ43" s="32">
        <v>51.881207021206599</v>
      </c>
      <c r="NA43" s="32">
        <v>40.489047810411897</v>
      </c>
      <c r="NB43" s="32">
        <v>7.6291380142219296</v>
      </c>
      <c r="NC43" s="32">
        <v>330859.72824119998</v>
      </c>
      <c r="ND43" s="32">
        <v>1</v>
      </c>
      <c r="NE43" s="32">
        <v>1</v>
      </c>
      <c r="NF43" s="32">
        <v>1</v>
      </c>
      <c r="NG43" s="32">
        <v>0</v>
      </c>
      <c r="NH43" s="32">
        <v>1</v>
      </c>
      <c r="NI43" s="32">
        <v>1</v>
      </c>
      <c r="NJ43" s="32">
        <v>151</v>
      </c>
      <c r="NK43" s="32">
        <v>9</v>
      </c>
      <c r="NL43" s="32">
        <v>0.5</v>
      </c>
    </row>
    <row r="44" spans="1:376" x14ac:dyDescent="0.4">
      <c r="A44" s="32" t="s">
        <v>1319</v>
      </c>
      <c r="B44" s="32" t="s">
        <v>1320</v>
      </c>
      <c r="C44" s="32" t="s">
        <v>1311</v>
      </c>
      <c r="D44" s="32" t="s">
        <v>1312</v>
      </c>
      <c r="E44" s="32">
        <v>385.88658292923401</v>
      </c>
      <c r="F44" s="32">
        <v>3456079200</v>
      </c>
      <c r="G44" s="32">
        <v>95.682598940440997</v>
      </c>
      <c r="H44" s="32">
        <v>4.3174010595590504</v>
      </c>
      <c r="I44" s="32">
        <v>17.848184729100002</v>
      </c>
      <c r="J44" s="32">
        <v>21.3331569484866</v>
      </c>
      <c r="K44" s="32">
        <v>31.534639159310899</v>
      </c>
      <c r="L44" s="32">
        <v>32357093.715769</v>
      </c>
      <c r="M44" s="32">
        <v>2369.73</v>
      </c>
      <c r="N44" s="32">
        <v>7094.6065118055003</v>
      </c>
      <c r="O44" s="32">
        <v>21.67</v>
      </c>
      <c r="P44" s="32">
        <v>34.4374828285465</v>
      </c>
      <c r="Q44" s="32" t="s">
        <v>1267</v>
      </c>
      <c r="R44" s="32" t="s">
        <v>1122</v>
      </c>
      <c r="S44" s="32" t="s">
        <v>1268</v>
      </c>
      <c r="T44" s="32" t="s">
        <v>1124</v>
      </c>
      <c r="U44" s="32" t="s">
        <v>1124</v>
      </c>
      <c r="V44" s="32" t="s">
        <v>1268</v>
      </c>
      <c r="W44" s="32">
        <v>0.118148334100677</v>
      </c>
      <c r="X44" s="32">
        <v>1</v>
      </c>
      <c r="Y44" s="32" t="s">
        <v>1145</v>
      </c>
      <c r="Z44" s="32" t="s">
        <v>1321</v>
      </c>
      <c r="AA44" s="32" t="s">
        <v>1322</v>
      </c>
      <c r="AB44" s="32" t="s">
        <v>1128</v>
      </c>
      <c r="AC44" s="32" t="s">
        <v>1128</v>
      </c>
      <c r="AD44" s="32">
        <v>3.07485386016711</v>
      </c>
      <c r="AE44" s="32">
        <v>580.60464616081401</v>
      </c>
      <c r="AF44" s="32">
        <v>256.19799799999998</v>
      </c>
      <c r="AG44" s="32">
        <v>847.85699460000001</v>
      </c>
      <c r="AH44" s="32">
        <v>44.047742448844701</v>
      </c>
      <c r="AI44" s="32">
        <v>32.1649340952603</v>
      </c>
      <c r="AJ44" s="32">
        <v>429.21</v>
      </c>
      <c r="AK44" s="32">
        <v>47.820596819656203</v>
      </c>
      <c r="AL44" s="32">
        <v>13.5898187749864</v>
      </c>
      <c r="AM44" s="32">
        <v>18.1965621621171</v>
      </c>
      <c r="AN44" s="32">
        <v>16.034215882552701</v>
      </c>
      <c r="AO44" s="32">
        <v>8.5205339044313497</v>
      </c>
      <c r="AP44" s="32">
        <v>3.2685448875129901</v>
      </c>
      <c r="AQ44" s="32">
        <v>1.6874873700810999</v>
      </c>
      <c r="AR44" s="32">
        <v>3.5645016468372601</v>
      </c>
      <c r="AS44" s="32">
        <v>12.8710331638233</v>
      </c>
      <c r="AT44" s="32">
        <v>5.1632150096560299</v>
      </c>
      <c r="AU44" s="32">
        <v>3.0003218676238701</v>
      </c>
      <c r="AV44" s="32">
        <v>4.7074962865434298</v>
      </c>
      <c r="AW44" s="32">
        <v>-2.43444776786365</v>
      </c>
      <c r="AX44" s="32">
        <v>-0.27573236342500501</v>
      </c>
      <c r="AY44" s="32">
        <v>-0.430885375543477</v>
      </c>
      <c r="AZ44" s="32">
        <v>51.903324937094197</v>
      </c>
      <c r="BA44" s="32">
        <v>2.1580755441021102</v>
      </c>
      <c r="BB44" s="32">
        <v>0.18866755136861399</v>
      </c>
      <c r="BC44" s="32">
        <v>0.411240575736806</v>
      </c>
      <c r="BD44" s="32">
        <v>3.1195639266600099</v>
      </c>
      <c r="BE44" s="32">
        <v>0.31468028857671998</v>
      </c>
      <c r="BF44" s="32">
        <v>0.54904991760605504</v>
      </c>
      <c r="BG44" s="32">
        <v>0.83826203982825398</v>
      </c>
      <c r="BH44" s="32">
        <v>0.83826203982825398</v>
      </c>
      <c r="BI44" s="32">
        <v>0.83826203982825398</v>
      </c>
      <c r="BJ44" s="32">
        <v>-1.2939364931220301E-3</v>
      </c>
      <c r="BK44" s="32">
        <v>2.9528489972104798E-4</v>
      </c>
      <c r="BL44" s="32">
        <v>-8.9864346858717803E-4</v>
      </c>
      <c r="BM44" s="32">
        <v>2.7134794827618599E-2</v>
      </c>
      <c r="BN44" s="32">
        <v>2.7134794827618599E-2</v>
      </c>
      <c r="BO44" s="32">
        <v>2.7134794827618599E-2</v>
      </c>
      <c r="BP44" s="32">
        <v>0.81112724500063504</v>
      </c>
      <c r="BQ44" s="32">
        <v>0.81112724500063504</v>
      </c>
      <c r="BR44" s="32">
        <v>0.81112724500063504</v>
      </c>
      <c r="BS44" s="32">
        <v>7.9494337696544202</v>
      </c>
      <c r="BT44" s="32">
        <v>1.2374456002049901</v>
      </c>
      <c r="BU44" s="32">
        <v>1.2374456002049901</v>
      </c>
      <c r="BV44" s="32">
        <v>1.2374456002049901</v>
      </c>
      <c r="BW44" s="32">
        <v>0</v>
      </c>
      <c r="BX44" s="32">
        <v>0</v>
      </c>
      <c r="BY44" s="32">
        <v>0</v>
      </c>
      <c r="BZ44" s="32">
        <v>0.17090754170216901</v>
      </c>
      <c r="CA44" s="32">
        <v>1.9999541677169899E-2</v>
      </c>
      <c r="CB44" s="32">
        <v>3.6665826408144801E-2</v>
      </c>
      <c r="CC44" s="32">
        <v>50.789799608758997</v>
      </c>
      <c r="CD44" s="32">
        <v>9.5203287008006097</v>
      </c>
      <c r="CE44" s="32">
        <v>14.0934009845608</v>
      </c>
      <c r="CF44" s="32">
        <v>-1.48434050990498</v>
      </c>
      <c r="CG44" s="32">
        <v>-0.21602299218142901</v>
      </c>
      <c r="CH44" s="32">
        <v>-0.23213927909985399</v>
      </c>
      <c r="CI44" s="32">
        <v>83.901886000000005</v>
      </c>
      <c r="CJ44" s="32">
        <v>81.632928000000007</v>
      </c>
      <c r="CK44" s="32">
        <v>83.661243999999996</v>
      </c>
      <c r="CL44" s="32">
        <v>54.107405871948799</v>
      </c>
      <c r="CM44" s="32">
        <v>9.8821433258821205</v>
      </c>
      <c r="CN44" s="32">
        <v>14.706251523402599</v>
      </c>
      <c r="CO44" s="32">
        <v>19.551947767863599</v>
      </c>
      <c r="CP44" s="32">
        <v>-1.6684043568793201</v>
      </c>
      <c r="CQ44" s="32">
        <v>-0.19890207984816999</v>
      </c>
      <c r="CR44" s="32">
        <v>-0.22934262704396399</v>
      </c>
      <c r="CS44" s="32">
        <v>47.820674882472602</v>
      </c>
      <c r="CT44" s="32">
        <v>53.9364983302466</v>
      </c>
      <c r="CU44" s="32">
        <v>9.8621437842049495</v>
      </c>
      <c r="CV44" s="32">
        <v>14.6695856969944</v>
      </c>
      <c r="CW44" s="32">
        <v>19.501558297622299</v>
      </c>
      <c r="CX44" s="32">
        <v>-1.64640742607982</v>
      </c>
      <c r="CY44" s="32">
        <v>-0.195735483145178</v>
      </c>
      <c r="CZ44" s="32">
        <v>-0.22719792358925101</v>
      </c>
      <c r="DA44" s="32">
        <v>47.674584480481599</v>
      </c>
      <c r="DB44" s="32">
        <v>25.250633754153998</v>
      </c>
      <c r="DC44" s="32">
        <v>18.153635036274</v>
      </c>
      <c r="DD44" s="32">
        <v>7.0969955802879996</v>
      </c>
      <c r="DE44" s="32">
        <v>15.8342399785857</v>
      </c>
      <c r="DF44" s="32">
        <v>0.71480778044669802</v>
      </c>
      <c r="DG44" s="32">
        <v>0.71555406957879097</v>
      </c>
      <c r="DH44" s="32">
        <v>54.397884631809298</v>
      </c>
      <c r="DI44" s="32">
        <v>270.18851044305001</v>
      </c>
      <c r="DJ44" s="32">
        <v>90.095510130799994</v>
      </c>
      <c r="DK44" s="32">
        <v>91.370978490952496</v>
      </c>
      <c r="DL44" s="32">
        <v>3.1359277034103901</v>
      </c>
      <c r="DM44" s="32">
        <v>0.5</v>
      </c>
      <c r="DN44" s="32">
        <v>28.835849595113402</v>
      </c>
      <c r="DO44" s="32">
        <v>4.3435723348006601</v>
      </c>
      <c r="DP44" s="32">
        <v>2.9625883573501399</v>
      </c>
      <c r="DQ44" s="32">
        <v>3.7537503437421198</v>
      </c>
      <c r="DR44" s="32">
        <v>0.46622458651989201</v>
      </c>
      <c r="DS44" s="32">
        <v>0.49955354929366202</v>
      </c>
      <c r="DT44" s="32">
        <v>1.9220653276695701</v>
      </c>
      <c r="DU44" s="32">
        <v>3.7452787540285501</v>
      </c>
      <c r="DV44" s="32">
        <v>9.0950519883919299</v>
      </c>
      <c r="DW44" s="32">
        <v>14.0734535250234</v>
      </c>
      <c r="DX44" s="32">
        <v>0.45837491224159399</v>
      </c>
      <c r="DY44" s="32">
        <v>0.56907550035311705</v>
      </c>
      <c r="DZ44" s="32">
        <v>1.1922122618023301</v>
      </c>
      <c r="EA44" s="32">
        <v>2.1239096604036201</v>
      </c>
      <c r="EB44" s="32">
        <v>0.115726514600707</v>
      </c>
      <c r="EC44" s="32">
        <v>0.30309201247471401</v>
      </c>
      <c r="ED44" s="32">
        <v>0.79641404051157105</v>
      </c>
      <c r="EE44" s="32">
        <v>1.74735578976315</v>
      </c>
      <c r="EF44" s="32">
        <v>15.819298932732799</v>
      </c>
      <c r="EG44" s="32">
        <v>2.3850234682121898</v>
      </c>
      <c r="EH44" s="32">
        <v>2.4268714675288701</v>
      </c>
      <c r="EI44" s="32">
        <v>-2.0843933680686502</v>
      </c>
      <c r="EJ44" s="32">
        <v>-0.26776659024480698</v>
      </c>
      <c r="EK44" s="32">
        <v>-0.269911955142695</v>
      </c>
      <c r="EL44" s="32">
        <v>2.95170319013523</v>
      </c>
      <c r="EM44" s="32">
        <v>0.66344833764226196</v>
      </c>
      <c r="EN44" s="32">
        <v>0.401449133457358</v>
      </c>
      <c r="EO44" s="32">
        <v>12.867595742597601</v>
      </c>
      <c r="EP44" s="32">
        <v>1.7215751305699301</v>
      </c>
      <c r="EQ44" s="32">
        <v>2.0254223340715098</v>
      </c>
      <c r="ER44" s="32">
        <v>2.0237251594234298E-3</v>
      </c>
      <c r="ES44" s="32">
        <v>7</v>
      </c>
      <c r="ET44" s="32">
        <v>0</v>
      </c>
      <c r="EU44" s="32">
        <v>0</v>
      </c>
      <c r="EV44" s="32">
        <v>0</v>
      </c>
      <c r="EW44" s="32">
        <v>0</v>
      </c>
      <c r="EX44" s="32">
        <v>0</v>
      </c>
      <c r="EY44" s="32">
        <v>0</v>
      </c>
      <c r="EZ44" s="32">
        <v>2.0237251594234298E-3</v>
      </c>
      <c r="FA44" s="32">
        <v>7</v>
      </c>
      <c r="FB44" s="32">
        <v>4.1638019753714</v>
      </c>
      <c r="FC44" s="32">
        <v>3.7376431451570902</v>
      </c>
      <c r="FD44" s="32">
        <v>1.87814926705525</v>
      </c>
      <c r="FE44" s="32">
        <v>1.6002262514512999</v>
      </c>
      <c r="FF44" s="32">
        <v>354.5</v>
      </c>
      <c r="FG44" s="32">
        <v>0.10258574022262</v>
      </c>
      <c r="FH44" s="32">
        <v>1247.03</v>
      </c>
      <c r="FI44" s="32">
        <v>0.36189800598319599</v>
      </c>
      <c r="FJ44" s="32">
        <v>12413.21</v>
      </c>
      <c r="FK44" s="32">
        <v>3.5912065530789898</v>
      </c>
      <c r="FL44" s="32">
        <v>372.57</v>
      </c>
      <c r="FM44" s="32">
        <v>0.107490343971284</v>
      </c>
      <c r="FN44" s="32">
        <v>14387.31</v>
      </c>
      <c r="FO44" s="32">
        <v>547.1</v>
      </c>
      <c r="FP44" s="32">
        <v>0.158996468310101</v>
      </c>
      <c r="FQ44" s="32">
        <v>12917.52</v>
      </c>
      <c r="FR44" s="32">
        <v>60.79</v>
      </c>
      <c r="FS44" s="32">
        <v>8.7932060426219399E-2</v>
      </c>
      <c r="FT44" s="32">
        <v>109.42</v>
      </c>
      <c r="FU44" s="32">
        <v>0.15854854818167699</v>
      </c>
      <c r="FV44" s="32">
        <v>1069.53</v>
      </c>
      <c r="FW44" s="32">
        <v>1.55534665492105</v>
      </c>
      <c r="FX44" s="32">
        <v>51.96</v>
      </c>
      <c r="FY44" s="32">
        <v>7.5860194012092194E-2</v>
      </c>
      <c r="FZ44" s="32">
        <v>1291.7</v>
      </c>
      <c r="GA44" s="32">
        <v>61.51</v>
      </c>
      <c r="GB44" s="32">
        <v>8.9768918535079095E-2</v>
      </c>
      <c r="GC44" s="32">
        <v>1100.21</v>
      </c>
      <c r="GD44" s="32">
        <v>3475</v>
      </c>
      <c r="GE44" s="32">
        <v>1.00546755793096</v>
      </c>
      <c r="GF44" s="32">
        <v>1918</v>
      </c>
      <c r="GG44" s="32">
        <v>908</v>
      </c>
      <c r="GH44" s="32">
        <v>499</v>
      </c>
      <c r="GI44" s="32">
        <v>110</v>
      </c>
      <c r="GJ44" s="32">
        <v>22</v>
      </c>
      <c r="GK44" s="32">
        <v>18</v>
      </c>
      <c r="GL44" s="32">
        <v>0</v>
      </c>
      <c r="GM44" s="32">
        <v>0</v>
      </c>
      <c r="GN44" s="32">
        <v>0</v>
      </c>
      <c r="GO44" s="32">
        <v>3325</v>
      </c>
      <c r="GP44" s="32">
        <v>150</v>
      </c>
      <c r="GQ44" s="32">
        <v>26.9585749438838</v>
      </c>
      <c r="GR44" s="32">
        <v>9.7934473895406509</v>
      </c>
      <c r="GS44" s="32">
        <v>0.29003091352422899</v>
      </c>
      <c r="GT44" s="32">
        <v>0.31546152067348499</v>
      </c>
      <c r="GU44" s="32">
        <v>3.7759551343615099E-3</v>
      </c>
      <c r="GV44" s="32">
        <v>1.7861389803905501</v>
      </c>
      <c r="GW44" s="32">
        <v>1.33848495138653</v>
      </c>
      <c r="GX44" s="32">
        <v>2.0806814843826502E-2</v>
      </c>
      <c r="GY44" s="32">
        <v>2.3058550281560199</v>
      </c>
      <c r="GZ44" s="32">
        <v>2.3123229154609701</v>
      </c>
      <c r="HA44" s="32">
        <v>0.29465470582965803</v>
      </c>
      <c r="HB44" s="32">
        <v>2.7255055343905399</v>
      </c>
      <c r="HC44" s="32">
        <v>0.820267660532779</v>
      </c>
      <c r="HD44" s="32">
        <v>44.655148527846201</v>
      </c>
      <c r="HE44" s="32">
        <v>6.7285958030128503</v>
      </c>
      <c r="HF44" s="32">
        <v>5.3894598248790198</v>
      </c>
      <c r="HG44" s="32">
        <v>1.6684043568793201</v>
      </c>
      <c r="HH44" s="32">
        <v>0.19890207984816999</v>
      </c>
      <c r="HI44" s="32">
        <v>0.22934262704396399</v>
      </c>
      <c r="HJ44" s="32">
        <v>41.885810928864501</v>
      </c>
      <c r="HK44" s="32">
        <v>44.8260560695484</v>
      </c>
      <c r="HL44" s="32">
        <v>6.7485953446900204</v>
      </c>
      <c r="HM44" s="32">
        <v>5.4261256512871601</v>
      </c>
      <c r="HN44" s="32">
        <v>1.64640742607982</v>
      </c>
      <c r="HO44" s="32">
        <v>0.195735483145178</v>
      </c>
      <c r="HP44" s="32">
        <v>0.22719792358925101</v>
      </c>
      <c r="HQ44" s="32">
        <v>42.047473891072102</v>
      </c>
      <c r="HR44" s="32">
        <v>5424.5809187076402</v>
      </c>
      <c r="HS44" s="32">
        <v>5545.3784426284001</v>
      </c>
      <c r="HT44" s="32">
        <v>2075.2037993682902</v>
      </c>
      <c r="HU44" s="32">
        <v>8.1316838390161905</v>
      </c>
      <c r="HV44" s="32">
        <v>-7.1563518289351702</v>
      </c>
      <c r="HW44" s="32">
        <v>16.338756</v>
      </c>
      <c r="HX44" s="32">
        <v>-0.25779641890915</v>
      </c>
      <c r="HY44" s="32">
        <v>12.135158000000001</v>
      </c>
      <c r="HZ44" s="32">
        <v>16.098113999999999</v>
      </c>
      <c r="IA44" s="32">
        <v>11.75746</v>
      </c>
      <c r="IB44" s="32">
        <v>18.367072</v>
      </c>
      <c r="IC44" s="32">
        <v>15.318997</v>
      </c>
      <c r="ID44" s="32">
        <v>23.4951078289352</v>
      </c>
      <c r="IE44" s="32">
        <v>12.3929544189092</v>
      </c>
      <c r="IF44" s="32">
        <v>31226230</v>
      </c>
      <c r="IG44" s="32">
        <v>0</v>
      </c>
      <c r="IH44" s="32">
        <v>100</v>
      </c>
      <c r="II44" s="32">
        <v>2.9217349602404901</v>
      </c>
      <c r="IJ44" s="32">
        <v>0.28519221955330198</v>
      </c>
      <c r="IK44" s="32">
        <v>0.28444593042120903</v>
      </c>
      <c r="IL44" s="32">
        <v>915804</v>
      </c>
      <c r="IM44" s="32">
        <v>273.05860049040501</v>
      </c>
      <c r="IN44" s="32">
        <v>74198</v>
      </c>
      <c r="IO44" s="32">
        <v>137.00183200000001</v>
      </c>
      <c r="IP44" s="32">
        <v>8.1019519460495903</v>
      </c>
      <c r="IQ44" s="32">
        <v>113.645319103422</v>
      </c>
      <c r="IR44" s="32">
        <v>3.2071000000000002E-2</v>
      </c>
      <c r="IS44" s="32">
        <v>76</v>
      </c>
      <c r="IT44" s="32">
        <v>325675</v>
      </c>
      <c r="IU44" s="32">
        <v>71.451730999999995</v>
      </c>
      <c r="IV44" s="32">
        <v>1.466017050229</v>
      </c>
      <c r="IW44" s="32">
        <v>52.542224915305503</v>
      </c>
      <c r="IX44" s="32">
        <v>7.5600000200501498E-3</v>
      </c>
      <c r="IY44" s="32">
        <v>15.0383861795</v>
      </c>
      <c r="IZ44" s="32">
        <v>4.19606388409</v>
      </c>
      <c r="JA44" s="32">
        <v>468.90244444899997</v>
      </c>
      <c r="JB44" s="32">
        <v>0.92816473500300001</v>
      </c>
      <c r="JC44" s="32">
        <v>4.8608710757500004</v>
      </c>
      <c r="JD44" s="32">
        <v>10.773407820539999</v>
      </c>
      <c r="JE44" s="32">
        <v>1.7207054991805699</v>
      </c>
      <c r="JF44" s="32">
        <v>5.1184061071562397</v>
      </c>
      <c r="JG44" s="32">
        <v>6.8391116160985002</v>
      </c>
      <c r="JH44" s="32">
        <v>2.47384782544726</v>
      </c>
      <c r="JI44" s="32">
        <v>1.4604484845394401</v>
      </c>
      <c r="JJ44" s="32">
        <v>3.9342963219465998</v>
      </c>
      <c r="JK44" s="32">
        <v>17659</v>
      </c>
      <c r="JL44" s="32">
        <v>5.78362602161933E-2</v>
      </c>
      <c r="JM44" s="32">
        <v>137</v>
      </c>
      <c r="JN44" s="32">
        <v>17796</v>
      </c>
      <c r="JO44" s="32">
        <v>87</v>
      </c>
      <c r="JP44" s="32">
        <v>724</v>
      </c>
      <c r="JQ44" s="32">
        <v>3947</v>
      </c>
      <c r="JR44" s="32">
        <v>3728479</v>
      </c>
      <c r="JS44" s="32">
        <v>1259071</v>
      </c>
      <c r="JT44" s="32">
        <v>194</v>
      </c>
      <c r="JU44" s="32">
        <v>56121</v>
      </c>
      <c r="JV44" s="32">
        <v>6.71284403551555E-2</v>
      </c>
      <c r="JW44" s="32">
        <v>9.5432854704068093E-3</v>
      </c>
      <c r="JX44" s="32">
        <v>3.1586261639302702</v>
      </c>
      <c r="JY44" s="32">
        <v>1.9892975075438899</v>
      </c>
      <c r="JZ44" s="32">
        <v>5.1479235927936502</v>
      </c>
      <c r="KA44" s="32">
        <v>0</v>
      </c>
      <c r="KB44" s="32">
        <v>0</v>
      </c>
      <c r="KC44" s="32">
        <v>2.8523408838547499E-2</v>
      </c>
      <c r="KD44" s="32">
        <v>2.8523408838547499E-2</v>
      </c>
      <c r="KE44" s="32">
        <v>2.35706253867099</v>
      </c>
      <c r="KF44" s="32">
        <v>6.1276374395586801</v>
      </c>
      <c r="KG44" s="32">
        <v>0</v>
      </c>
      <c r="KH44" s="32">
        <v>0.5</v>
      </c>
      <c r="KI44" s="32">
        <v>0</v>
      </c>
      <c r="KJ44" s="32">
        <v>0</v>
      </c>
      <c r="KK44" s="32">
        <v>0</v>
      </c>
      <c r="KL44" s="32">
        <v>0</v>
      </c>
      <c r="KM44" s="32">
        <v>0</v>
      </c>
      <c r="KN44" s="32">
        <v>0</v>
      </c>
      <c r="KO44" s="32">
        <v>0</v>
      </c>
      <c r="KP44" s="32">
        <v>0</v>
      </c>
      <c r="KQ44" s="32">
        <v>0</v>
      </c>
      <c r="KR44" s="32">
        <v>0</v>
      </c>
      <c r="KS44" s="32">
        <v>0</v>
      </c>
      <c r="KT44" s="32">
        <v>0</v>
      </c>
      <c r="KU44" s="32">
        <v>0</v>
      </c>
      <c r="KV44" s="32">
        <v>0</v>
      </c>
      <c r="KW44" s="32">
        <v>0</v>
      </c>
      <c r="KX44" s="32">
        <v>0</v>
      </c>
      <c r="KY44" s="32">
        <v>0</v>
      </c>
      <c r="KZ44" s="32">
        <v>0</v>
      </c>
      <c r="LA44" s="32">
        <v>0</v>
      </c>
      <c r="LB44" s="32">
        <v>0</v>
      </c>
      <c r="LC44" s="32">
        <v>0</v>
      </c>
      <c r="LD44" s="32">
        <v>0</v>
      </c>
      <c r="LE44" s="32">
        <v>0</v>
      </c>
      <c r="LF44" s="32">
        <v>0</v>
      </c>
      <c r="LG44" s="32">
        <v>0</v>
      </c>
      <c r="LH44" s="32">
        <v>30.434211810000001</v>
      </c>
      <c r="LI44" s="32">
        <v>0</v>
      </c>
      <c r="LJ44" s="32">
        <v>0</v>
      </c>
      <c r="LK44" s="32">
        <v>0</v>
      </c>
      <c r="LL44" s="32">
        <v>0</v>
      </c>
      <c r="LM44" s="32">
        <v>0</v>
      </c>
      <c r="LN44" s="32">
        <v>0</v>
      </c>
      <c r="LO44" s="32">
        <v>0</v>
      </c>
      <c r="LP44" s="32">
        <v>0</v>
      </c>
      <c r="LQ44" s="32">
        <v>0</v>
      </c>
      <c r="LR44" s="32">
        <v>0</v>
      </c>
      <c r="LS44" s="32">
        <v>0</v>
      </c>
      <c r="LT44" s="32">
        <v>0</v>
      </c>
      <c r="LU44" s="32">
        <v>69.566048469999998</v>
      </c>
      <c r="LV44" s="32">
        <v>0</v>
      </c>
      <c r="LW44" s="32">
        <v>0</v>
      </c>
      <c r="LX44" s="32">
        <v>0</v>
      </c>
      <c r="LY44" s="32">
        <v>0</v>
      </c>
      <c r="LZ44" s="32">
        <v>0</v>
      </c>
      <c r="MA44" s="32">
        <v>0</v>
      </c>
      <c r="MB44" s="32">
        <v>0</v>
      </c>
      <c r="MC44" s="32">
        <v>0</v>
      </c>
      <c r="MD44" s="32">
        <v>0</v>
      </c>
      <c r="ME44" s="32">
        <v>0</v>
      </c>
      <c r="MF44" s="32">
        <v>0</v>
      </c>
      <c r="MG44" s="32">
        <v>1.3890136658326599</v>
      </c>
      <c r="MH44" s="32">
        <v>0</v>
      </c>
      <c r="MI44" s="32">
        <v>0</v>
      </c>
      <c r="MJ44" s="32">
        <v>0</v>
      </c>
      <c r="MK44" s="32">
        <v>0</v>
      </c>
      <c r="ML44" s="32">
        <v>0.389421901268929</v>
      </c>
      <c r="MM44" s="32">
        <v>0</v>
      </c>
      <c r="MN44" s="32">
        <v>0</v>
      </c>
      <c r="MO44" s="32">
        <v>0.389421901268929</v>
      </c>
      <c r="MP44" s="32">
        <v>0.64323282435194196</v>
      </c>
      <c r="MQ44" s="32">
        <v>14</v>
      </c>
      <c r="MR44" s="32">
        <v>0.79270783638291598</v>
      </c>
      <c r="MS44" s="32">
        <v>0</v>
      </c>
      <c r="MT44" s="32">
        <v>17.8721298361957</v>
      </c>
      <c r="MU44" s="32">
        <v>19.668862080340801</v>
      </c>
      <c r="MV44" s="32">
        <v>2</v>
      </c>
      <c r="MW44" s="32">
        <v>141</v>
      </c>
      <c r="MX44" s="32">
        <v>0.431802864934345</v>
      </c>
      <c r="MY44" s="32">
        <v>1</v>
      </c>
      <c r="MZ44" s="32">
        <v>36.087365957871398</v>
      </c>
      <c r="NA44" s="32">
        <v>60.490609359021697</v>
      </c>
      <c r="NB44" s="32">
        <v>3.4225554319572198</v>
      </c>
      <c r="NC44" s="32">
        <v>554500.89674762997</v>
      </c>
      <c r="ND44" s="32">
        <v>17</v>
      </c>
      <c r="NE44" s="32">
        <v>1</v>
      </c>
      <c r="NF44" s="32">
        <v>1</v>
      </c>
      <c r="NG44" s="32">
        <v>1</v>
      </c>
      <c r="NH44" s="32">
        <v>1</v>
      </c>
      <c r="NI44" s="32">
        <v>1</v>
      </c>
      <c r="NJ44" s="32">
        <v>296</v>
      </c>
      <c r="NK44" s="32">
        <v>15</v>
      </c>
      <c r="NL44" s="32">
        <v>0.5</v>
      </c>
    </row>
    <row r="45" spans="1:376" x14ac:dyDescent="0.4">
      <c r="A45" s="32" t="s">
        <v>1323</v>
      </c>
      <c r="B45" s="32" t="s">
        <v>1324</v>
      </c>
      <c r="C45" s="32" t="s">
        <v>1311</v>
      </c>
      <c r="D45" s="32" t="s">
        <v>1312</v>
      </c>
      <c r="E45" s="32">
        <v>385.95384566687602</v>
      </c>
      <c r="F45" s="32">
        <v>3255199200</v>
      </c>
      <c r="G45" s="32">
        <v>78.929565969419002</v>
      </c>
      <c r="H45" s="32">
        <v>21.070434030581001</v>
      </c>
      <c r="I45" s="32">
        <v>35.394377708129198</v>
      </c>
      <c r="J45" s="32">
        <v>43.778795472793199</v>
      </c>
      <c r="K45" s="32">
        <v>52.952949859105402</v>
      </c>
      <c r="L45" s="32">
        <v>60655857.298622496</v>
      </c>
      <c r="M45" s="32">
        <v>2687.31</v>
      </c>
      <c r="N45" s="32">
        <v>4704.4927427885996</v>
      </c>
      <c r="O45" s="32">
        <v>385.4</v>
      </c>
      <c r="P45" s="32">
        <v>412.88013975711402</v>
      </c>
      <c r="Q45" s="32" t="s">
        <v>1268</v>
      </c>
      <c r="R45" s="32" t="s">
        <v>1268</v>
      </c>
      <c r="S45" s="32" t="s">
        <v>1124</v>
      </c>
      <c r="T45" s="32" t="s">
        <v>1124</v>
      </c>
      <c r="U45" s="32" t="s">
        <v>1124</v>
      </c>
      <c r="V45" s="32" t="s">
        <v>1268</v>
      </c>
      <c r="W45" s="32">
        <v>0</v>
      </c>
      <c r="X45" s="32">
        <v>0</v>
      </c>
      <c r="Y45" s="32" t="s">
        <v>1145</v>
      </c>
      <c r="Z45" s="32" t="s">
        <v>1325</v>
      </c>
      <c r="AA45" s="32" t="s">
        <v>1326</v>
      </c>
      <c r="AB45" s="32" t="s">
        <v>1327</v>
      </c>
      <c r="AC45" s="32" t="s">
        <v>1157</v>
      </c>
      <c r="AD45" s="32">
        <v>3.21515860194424</v>
      </c>
      <c r="AE45" s="32">
        <v>298.91116878893001</v>
      </c>
      <c r="AF45" s="32">
        <v>75.360000600000006</v>
      </c>
      <c r="AG45" s="32">
        <v>733.68499759999997</v>
      </c>
      <c r="AH45" s="32">
        <v>43.7603771822005</v>
      </c>
      <c r="AI45" s="32">
        <v>16.710023086144801</v>
      </c>
      <c r="AJ45" s="32">
        <v>210.02</v>
      </c>
      <c r="AK45" s="32">
        <v>52.282155267180002</v>
      </c>
      <c r="AL45" s="32">
        <v>5.9718188674905104</v>
      </c>
      <c r="AM45" s="32">
        <v>35.679927053312099</v>
      </c>
      <c r="AN45" s="32">
        <v>10.6304093463773</v>
      </c>
      <c r="AO45" s="32">
        <v>9.0451791706019105</v>
      </c>
      <c r="AP45" s="32">
        <v>1.2206902729639399</v>
      </c>
      <c r="AQ45" s="32">
        <v>5.58319748911219</v>
      </c>
      <c r="AR45" s="32">
        <v>2.2412914085257798</v>
      </c>
      <c r="AS45" s="32">
        <v>16.904615238293299</v>
      </c>
      <c r="AT45" s="32">
        <v>2.5131273072320699</v>
      </c>
      <c r="AU45" s="32">
        <v>9.7400583042659896</v>
      </c>
      <c r="AV45" s="32">
        <v>4.6514296267951902</v>
      </c>
      <c r="AW45" s="32">
        <v>-0.78041914209121199</v>
      </c>
      <c r="AX45" s="32">
        <v>-0.202786599972131</v>
      </c>
      <c r="AY45" s="32">
        <v>-0.18737081712234399</v>
      </c>
      <c r="AZ45" s="32">
        <v>77.765571044234406</v>
      </c>
      <c r="BA45" s="32">
        <v>3.4826071473598299</v>
      </c>
      <c r="BB45" s="32">
        <v>0.42600157925819099</v>
      </c>
      <c r="BC45" s="32">
        <v>0.86660134347538598</v>
      </c>
      <c r="BD45" s="32">
        <v>9.5521066729188195</v>
      </c>
      <c r="BE45" s="32">
        <v>1.7054440170666001</v>
      </c>
      <c r="BF45" s="32">
        <v>2.3009559599301901</v>
      </c>
      <c r="BG45" s="32">
        <v>17.126905781987201</v>
      </c>
      <c r="BH45" s="32">
        <v>17.126905781987201</v>
      </c>
      <c r="BI45" s="32">
        <v>17.126905781987201</v>
      </c>
      <c r="BJ45" s="32">
        <v>-1.3995821822516999E-2</v>
      </c>
      <c r="BK45" s="32">
        <v>2.0918784325088301E-3</v>
      </c>
      <c r="BL45" s="32">
        <v>-1.0639718454096499E-2</v>
      </c>
      <c r="BM45" s="32">
        <v>0.68932187007172996</v>
      </c>
      <c r="BN45" s="32">
        <v>0.68932187007172996</v>
      </c>
      <c r="BO45" s="32">
        <v>0.68932187007172996</v>
      </c>
      <c r="BP45" s="32">
        <v>16.4375839119154</v>
      </c>
      <c r="BQ45" s="32">
        <v>16.4375839119154</v>
      </c>
      <c r="BR45" s="32">
        <v>16.4375839119154</v>
      </c>
      <c r="BS45" s="32">
        <v>70.434321130391098</v>
      </c>
      <c r="BT45" s="32">
        <v>2.44948143265702</v>
      </c>
      <c r="BU45" s="32">
        <v>2.44948143265702</v>
      </c>
      <c r="BV45" s="32">
        <v>2.44948143265702</v>
      </c>
      <c r="BW45" s="32">
        <v>0</v>
      </c>
      <c r="BX45" s="32">
        <v>0</v>
      </c>
      <c r="BY45" s="32">
        <v>0</v>
      </c>
      <c r="BZ45" s="32">
        <v>0.27263769295593299</v>
      </c>
      <c r="CA45" s="32">
        <v>6.7737790055981795E-2</v>
      </c>
      <c r="CB45" s="32">
        <v>8.5100782772372305E-2</v>
      </c>
      <c r="CC45" s="32">
        <v>72.202346326455199</v>
      </c>
      <c r="CD45" s="32">
        <v>25.9087646617755</v>
      </c>
      <c r="CE45" s="32">
        <v>34.208800493684102</v>
      </c>
      <c r="CF45" s="32">
        <v>0.673107444853145</v>
      </c>
      <c r="CG45" s="32">
        <v>-6.1038992636764003E-2</v>
      </c>
      <c r="CH45" s="32">
        <v>9.9885982092893205E-2</v>
      </c>
      <c r="CI45" s="32">
        <v>95.657304999999994</v>
      </c>
      <c r="CJ45" s="32">
        <v>86.738561000000004</v>
      </c>
      <c r="CK45" s="32">
        <v>94.407978</v>
      </c>
      <c r="CL45" s="32">
        <v>82.7164125624017</v>
      </c>
      <c r="CM45" s="32">
        <v>28.371268338969799</v>
      </c>
      <c r="CN45" s="32">
        <v>37.284179106458403</v>
      </c>
      <c r="CO45" s="32">
        <v>43.351079712725401</v>
      </c>
      <c r="CP45" s="32">
        <v>-0.49637825943186498</v>
      </c>
      <c r="CQ45" s="32">
        <v>-8.5386121992165595E-2</v>
      </c>
      <c r="CR45" s="32">
        <v>-0.125779391012384</v>
      </c>
      <c r="CS45" s="32">
        <v>61.097551086463298</v>
      </c>
      <c r="CT45" s="32">
        <v>82.443774869445804</v>
      </c>
      <c r="CU45" s="32">
        <v>28.303530548913901</v>
      </c>
      <c r="CV45" s="32">
        <v>37.199078323686003</v>
      </c>
      <c r="CW45" s="32">
        <v>43.232718292631702</v>
      </c>
      <c r="CX45" s="32">
        <v>-0.49136918809761299</v>
      </c>
      <c r="CY45" s="32">
        <v>-8.3176108853799197E-2</v>
      </c>
      <c r="CZ45" s="32">
        <v>-0.12737570253765099</v>
      </c>
      <c r="DA45" s="32">
        <v>60.846008878350098</v>
      </c>
      <c r="DB45" s="32">
        <v>51.852303132994699</v>
      </c>
      <c r="DC45" s="32">
        <v>46.870540507334297</v>
      </c>
      <c r="DD45" s="32">
        <v>4.9817676237412698</v>
      </c>
      <c r="DE45" s="32">
        <v>25.405047373984502</v>
      </c>
      <c r="DF45" s="32">
        <v>0.76845582445461402</v>
      </c>
      <c r="DG45" s="32">
        <v>0.76776042408053502</v>
      </c>
      <c r="DH45" s="32">
        <v>63.989877762316397</v>
      </c>
      <c r="DI45" s="32">
        <v>220.70771015540001</v>
      </c>
      <c r="DJ45" s="32">
        <v>73.813410046170006</v>
      </c>
      <c r="DK45" s="32">
        <v>88.314953738225697</v>
      </c>
      <c r="DL45" s="32">
        <v>1.2871254922890301</v>
      </c>
      <c r="DM45" s="32">
        <v>0.5</v>
      </c>
      <c r="DN45" s="32">
        <v>7.6359290085841698</v>
      </c>
      <c r="DO45" s="32">
        <v>1.7382622851467899</v>
      </c>
      <c r="DP45" s="32">
        <v>1.93038877620761</v>
      </c>
      <c r="DQ45" s="32">
        <v>0.95541072325159104</v>
      </c>
      <c r="DR45" s="32">
        <v>0.210868567121791</v>
      </c>
      <c r="DS45" s="32">
        <v>0.24371819641636699</v>
      </c>
      <c r="DT45" s="32">
        <v>0.139263366739584</v>
      </c>
      <c r="DU45" s="32">
        <v>0.61812807031901396</v>
      </c>
      <c r="DV45" s="32">
        <v>2.1578218623302701</v>
      </c>
      <c r="DW45" s="32">
        <v>4.7207157091953098</v>
      </c>
      <c r="DX45" s="32">
        <v>5.9526311016542398E-2</v>
      </c>
      <c r="DY45" s="32">
        <v>0.18015487347133799</v>
      </c>
      <c r="DZ45" s="32">
        <v>0.50886286774708001</v>
      </c>
      <c r="EA45" s="32">
        <v>0.98971823291182903</v>
      </c>
      <c r="EB45" s="32">
        <v>1.7971250423015599E-2</v>
      </c>
      <c r="EC45" s="32">
        <v>0.120573266299648</v>
      </c>
      <c r="ED45" s="32">
        <v>0.46722486292083198</v>
      </c>
      <c r="EE45" s="32">
        <v>1.32461939656412</v>
      </c>
      <c r="EF45" s="32">
        <v>7.1981769963570796</v>
      </c>
      <c r="EG45" s="32">
        <v>2.8353656513555299</v>
      </c>
      <c r="EH45" s="32">
        <v>2.1147461574701798</v>
      </c>
      <c r="EI45" s="32">
        <v>-0.45833647323334298</v>
      </c>
      <c r="EJ45" s="32">
        <v>-0.126558618901111</v>
      </c>
      <c r="EK45" s="32">
        <v>-0.117022752708959</v>
      </c>
      <c r="EL45" s="32">
        <v>2.39791776798176</v>
      </c>
      <c r="EM45" s="32">
        <v>1.4735319423769799</v>
      </c>
      <c r="EN45" s="32">
        <v>0.79996947652235795</v>
      </c>
      <c r="EO45" s="32">
        <v>4.8002592283753396</v>
      </c>
      <c r="EP45" s="32">
        <v>1.3618337089785499</v>
      </c>
      <c r="EQ45" s="32">
        <v>1.3147766809478201</v>
      </c>
      <c r="ER45" s="32">
        <v>2.7667712409120801E-3</v>
      </c>
      <c r="ES45" s="32">
        <v>9</v>
      </c>
      <c r="ET45" s="32">
        <v>0</v>
      </c>
      <c r="EU45" s="32">
        <v>0</v>
      </c>
      <c r="EV45" s="32">
        <v>0</v>
      </c>
      <c r="EW45" s="32">
        <v>0</v>
      </c>
      <c r="EX45" s="32">
        <v>0</v>
      </c>
      <c r="EY45" s="32">
        <v>0</v>
      </c>
      <c r="EZ45" s="32">
        <v>2.7667712409120801E-3</v>
      </c>
      <c r="FA45" s="32">
        <v>9</v>
      </c>
      <c r="FB45" s="32">
        <v>2.0890720752204701</v>
      </c>
      <c r="FC45" s="32">
        <v>1.5433614449770101</v>
      </c>
      <c r="FD45" s="32">
        <v>1.34569155249632</v>
      </c>
      <c r="FE45" s="32">
        <v>0.99041613937827899</v>
      </c>
      <c r="FF45" s="32">
        <v>166.82</v>
      </c>
      <c r="FG45" s="32">
        <v>5.1423170969076198E-2</v>
      </c>
      <c r="FH45" s="32">
        <v>542.65</v>
      </c>
      <c r="FI45" s="32">
        <v>0.16596013478990801</v>
      </c>
      <c r="FJ45" s="32">
        <v>5890.22</v>
      </c>
      <c r="FK45" s="32">
        <v>1.8100745945132899</v>
      </c>
      <c r="FL45" s="32">
        <v>198.09</v>
      </c>
      <c r="FM45" s="32">
        <v>6.0579910132688701E-2</v>
      </c>
      <c r="FN45" s="32">
        <v>6797.78</v>
      </c>
      <c r="FO45" s="32">
        <v>230.39</v>
      </c>
      <c r="FP45" s="32">
        <v>7.0724968536487701E-2</v>
      </c>
      <c r="FQ45" s="32">
        <v>5026.3599999999997</v>
      </c>
      <c r="FR45" s="32">
        <v>56.02</v>
      </c>
      <c r="FS45" s="32">
        <v>4.0814897061740699E-2</v>
      </c>
      <c r="FT45" s="32">
        <v>154.4</v>
      </c>
      <c r="FU45" s="32">
        <v>0.112501065488072</v>
      </c>
      <c r="FV45" s="32">
        <v>1531.24</v>
      </c>
      <c r="FW45" s="32">
        <v>1.1143865440149701</v>
      </c>
      <c r="FX45" s="32">
        <v>108.44</v>
      </c>
      <c r="FY45" s="32">
        <v>7.7911420788245103E-2</v>
      </c>
      <c r="FZ45" s="32">
        <v>1850.1</v>
      </c>
      <c r="GA45" s="32">
        <v>95.46</v>
      </c>
      <c r="GB45" s="32">
        <v>6.9361911763839407E-2</v>
      </c>
      <c r="GC45" s="32">
        <v>1360.13</v>
      </c>
      <c r="GD45" s="32">
        <v>1835</v>
      </c>
      <c r="GE45" s="32">
        <v>0.56370748118271796</v>
      </c>
      <c r="GF45" s="32">
        <v>1141</v>
      </c>
      <c r="GG45" s="32">
        <v>368</v>
      </c>
      <c r="GH45" s="32">
        <v>219</v>
      </c>
      <c r="GI45" s="32">
        <v>94</v>
      </c>
      <c r="GJ45" s="32">
        <v>0</v>
      </c>
      <c r="GK45" s="32">
        <v>13</v>
      </c>
      <c r="GL45" s="32">
        <v>0</v>
      </c>
      <c r="GM45" s="32">
        <v>0</v>
      </c>
      <c r="GN45" s="32">
        <v>0</v>
      </c>
      <c r="GO45" s="32">
        <v>1728</v>
      </c>
      <c r="GP45" s="32">
        <v>107</v>
      </c>
      <c r="GQ45" s="32">
        <v>6.6840333548816098</v>
      </c>
      <c r="GR45" s="32">
        <v>4.9368130152621603</v>
      </c>
      <c r="GS45" s="32">
        <v>0.35384507386087399</v>
      </c>
      <c r="GT45" s="32">
        <v>0.157538746015912</v>
      </c>
      <c r="GU45" s="32">
        <v>8.3773675048826705E-3</v>
      </c>
      <c r="GV45" s="32">
        <v>0.922619880705422</v>
      </c>
      <c r="GW45" s="32">
        <v>0.38922963608494399</v>
      </c>
      <c r="GX45" s="32">
        <v>1.46534811141512E-2</v>
      </c>
      <c r="GY45" s="32">
        <v>0.94780470926649796</v>
      </c>
      <c r="GZ45" s="32">
        <v>1.98355544403479</v>
      </c>
      <c r="HA45" s="32">
        <v>0.14288526490176101</v>
      </c>
      <c r="HB45" s="32">
        <v>2.0712201442515998</v>
      </c>
      <c r="HC45" s="32">
        <v>0.93851399324502105</v>
      </c>
      <c r="HD45" s="32">
        <v>14.834106004941299</v>
      </c>
      <c r="HE45" s="32">
        <v>4.5736279365023202</v>
      </c>
      <c r="HF45" s="32">
        <v>4.0451349336777902</v>
      </c>
      <c r="HG45" s="32">
        <v>0.49637825943186498</v>
      </c>
      <c r="HH45" s="32">
        <v>8.5386121992165595E-2</v>
      </c>
      <c r="HI45" s="32">
        <v>0.125779391012384</v>
      </c>
      <c r="HJ45" s="32">
        <v>13.228443832528599</v>
      </c>
      <c r="HK45" s="32">
        <v>15.106743697897199</v>
      </c>
      <c r="HL45" s="32">
        <v>4.6413657265583002</v>
      </c>
      <c r="HM45" s="32">
        <v>4.1302357164501702</v>
      </c>
      <c r="HN45" s="32">
        <v>0.49136918809761299</v>
      </c>
      <c r="HO45" s="32">
        <v>8.3176108853799197E-2</v>
      </c>
      <c r="HP45" s="32">
        <v>0.12737570253765099</v>
      </c>
      <c r="HQ45" s="32">
        <v>13.465470800052</v>
      </c>
      <c r="HR45" s="32">
        <v>1340.50548562826</v>
      </c>
      <c r="HS45" s="32">
        <v>1306.61570454761</v>
      </c>
      <c r="HT45" s="32">
        <v>733.30063739272498</v>
      </c>
      <c r="HU45" s="32">
        <v>1.5550239476588701</v>
      </c>
      <c r="HV45" s="32">
        <v>-1.38783603926909E-2</v>
      </c>
      <c r="HW45" s="32">
        <v>5.592022</v>
      </c>
      <c r="HX45" s="32">
        <v>1.1041278148120699</v>
      </c>
      <c r="HY45" s="32">
        <v>3.5979700000000001</v>
      </c>
      <c r="HZ45" s="32">
        <v>4.342695</v>
      </c>
      <c r="IA45" s="32">
        <v>2.730788</v>
      </c>
      <c r="IB45" s="32">
        <v>13.261438999999999</v>
      </c>
      <c r="IC45" s="32">
        <v>8.9214649999999995</v>
      </c>
      <c r="ID45" s="32">
        <v>5.60590036039269</v>
      </c>
      <c r="IE45" s="32">
        <v>2.4938421851879302</v>
      </c>
      <c r="IF45" s="32">
        <v>5624125</v>
      </c>
      <c r="IG45" s="32">
        <v>0</v>
      </c>
      <c r="IH45" s="32">
        <v>100</v>
      </c>
      <c r="II45" s="32">
        <v>2.3126878023317299</v>
      </c>
      <c r="IJ45" s="32">
        <v>0.23154417554538601</v>
      </c>
      <c r="IK45" s="32">
        <v>0.23223957591946501</v>
      </c>
      <c r="IL45" s="32">
        <v>120389</v>
      </c>
      <c r="IM45" s="32">
        <v>45.615911385699498</v>
      </c>
      <c r="IN45" s="32">
        <v>24561</v>
      </c>
      <c r="IO45" s="32">
        <v>33.453139</v>
      </c>
      <c r="IP45" s="32">
        <v>20.401365573266698</v>
      </c>
      <c r="IQ45" s="32">
        <v>16.693703136341099</v>
      </c>
      <c r="IR45" s="32">
        <v>3.5351E-2</v>
      </c>
      <c r="IS45" s="32">
        <v>95</v>
      </c>
      <c r="IT45" s="32">
        <v>295315</v>
      </c>
      <c r="IU45" s="32">
        <v>12.046991999999999</v>
      </c>
      <c r="IV45" s="32">
        <v>1.8307750010584001</v>
      </c>
      <c r="IW45" s="32">
        <v>6.8185960000311701</v>
      </c>
      <c r="IX45" s="32">
        <v>1087.09835179519</v>
      </c>
      <c r="IY45" s="32">
        <v>7.22413989023</v>
      </c>
      <c r="IZ45" s="32">
        <v>2.2100244602200001</v>
      </c>
      <c r="JA45" s="32">
        <v>192.75117191499999</v>
      </c>
      <c r="JB45" s="32">
        <v>0.15559362650799999</v>
      </c>
      <c r="JC45" s="32">
        <v>2.27734448531</v>
      </c>
      <c r="JD45" s="32">
        <v>8.8088923819948697</v>
      </c>
      <c r="JE45" s="32">
        <v>1.50380292588699</v>
      </c>
      <c r="JF45" s="32">
        <v>4.0137500583802002</v>
      </c>
      <c r="JG45" s="32">
        <v>5.5175529333385498</v>
      </c>
      <c r="JH45" s="32">
        <v>2.15985832571047</v>
      </c>
      <c r="JI45" s="32">
        <v>1.1314809368402201</v>
      </c>
      <c r="JJ45" s="32">
        <v>3.2913392339854202</v>
      </c>
      <c r="JK45" s="32">
        <v>4595</v>
      </c>
      <c r="JL45" s="32">
        <v>2.70238645179719E-2</v>
      </c>
      <c r="JM45" s="32">
        <v>18</v>
      </c>
      <c r="JN45" s="32">
        <v>4613</v>
      </c>
      <c r="JO45" s="32">
        <v>519</v>
      </c>
      <c r="JP45" s="32">
        <v>132</v>
      </c>
      <c r="JQ45" s="32">
        <v>1873</v>
      </c>
      <c r="JR45" s="32">
        <v>196156</v>
      </c>
      <c r="JS45" s="32">
        <v>1434154</v>
      </c>
      <c r="JT45" s="32">
        <v>246</v>
      </c>
      <c r="JU45" s="32">
        <v>16609</v>
      </c>
      <c r="JV45" s="32">
        <v>8.2797186961841001E-3</v>
      </c>
      <c r="JW45" s="32">
        <v>1.5296654614158E-3</v>
      </c>
      <c r="JX45" s="32">
        <v>2.9097818625415899</v>
      </c>
      <c r="JY45" s="32">
        <v>1.81079580016214</v>
      </c>
      <c r="JZ45" s="32">
        <v>4.7205777885240199</v>
      </c>
      <c r="KA45" s="32">
        <v>2.0434971508911E-2</v>
      </c>
      <c r="KB45" s="32">
        <v>0</v>
      </c>
      <c r="KC45" s="32">
        <v>0.42436583604468803</v>
      </c>
      <c r="KD45" s="32">
        <v>0.42436583604468803</v>
      </c>
      <c r="KE45" s="32">
        <v>2.80433531256705</v>
      </c>
      <c r="KF45" s="32">
        <v>25.648879921081299</v>
      </c>
      <c r="KG45" s="32">
        <v>0</v>
      </c>
      <c r="KH45" s="32">
        <v>0.5</v>
      </c>
      <c r="KI45" s="32">
        <v>0</v>
      </c>
      <c r="KJ45" s="32">
        <v>0</v>
      </c>
      <c r="KK45" s="32">
        <v>0</v>
      </c>
      <c r="KL45" s="32">
        <v>0</v>
      </c>
      <c r="KM45" s="32">
        <v>0</v>
      </c>
      <c r="KN45" s="32">
        <v>0</v>
      </c>
      <c r="KO45" s="32">
        <v>0</v>
      </c>
      <c r="KP45" s="32">
        <v>0</v>
      </c>
      <c r="KQ45" s="32">
        <v>0</v>
      </c>
      <c r="KR45" s="32">
        <v>0</v>
      </c>
      <c r="KS45" s="32">
        <v>0</v>
      </c>
      <c r="KT45" s="32">
        <v>0</v>
      </c>
      <c r="KU45" s="32">
        <v>0</v>
      </c>
      <c r="KV45" s="32">
        <v>0</v>
      </c>
      <c r="KW45" s="32">
        <v>0</v>
      </c>
      <c r="KX45" s="32">
        <v>0</v>
      </c>
      <c r="KY45" s="32">
        <v>0</v>
      </c>
      <c r="KZ45" s="32">
        <v>0</v>
      </c>
      <c r="LA45" s="32">
        <v>0</v>
      </c>
      <c r="LB45" s="32">
        <v>0</v>
      </c>
      <c r="LC45" s="32">
        <v>0</v>
      </c>
      <c r="LD45" s="32">
        <v>0</v>
      </c>
      <c r="LE45" s="32">
        <v>0</v>
      </c>
      <c r="LF45" s="32">
        <v>0</v>
      </c>
      <c r="LG45" s="32">
        <v>0</v>
      </c>
      <c r="LH45" s="32">
        <v>0</v>
      </c>
      <c r="LI45" s="32">
        <v>0</v>
      </c>
      <c r="LJ45" s="32">
        <v>0</v>
      </c>
      <c r="LK45" s="32">
        <v>0</v>
      </c>
      <c r="LL45" s="32">
        <v>0</v>
      </c>
      <c r="LM45" s="32">
        <v>0</v>
      </c>
      <c r="LN45" s="32">
        <v>0</v>
      </c>
      <c r="LO45" s="32">
        <v>0</v>
      </c>
      <c r="LP45" s="32">
        <v>0</v>
      </c>
      <c r="LQ45" s="32">
        <v>0</v>
      </c>
      <c r="LR45" s="32">
        <v>0</v>
      </c>
      <c r="LS45" s="32">
        <v>0</v>
      </c>
      <c r="LT45" s="32">
        <v>0</v>
      </c>
      <c r="LU45" s="32">
        <v>99.999895210000005</v>
      </c>
      <c r="LV45" s="32">
        <v>0</v>
      </c>
      <c r="LW45" s="32">
        <v>0</v>
      </c>
      <c r="LX45" s="32">
        <v>0</v>
      </c>
      <c r="LY45" s="32">
        <v>0</v>
      </c>
      <c r="LZ45" s="32">
        <v>0</v>
      </c>
      <c r="MA45" s="32">
        <v>0</v>
      </c>
      <c r="MB45" s="32">
        <v>0</v>
      </c>
      <c r="MC45" s="32">
        <v>0</v>
      </c>
      <c r="MD45" s="32">
        <v>0</v>
      </c>
      <c r="ME45" s="32">
        <v>0</v>
      </c>
      <c r="MF45" s="32">
        <v>1</v>
      </c>
      <c r="MG45" s="32">
        <v>8.0161889419854901</v>
      </c>
      <c r="MH45" s="32">
        <v>0</v>
      </c>
      <c r="MI45" s="32">
        <v>0.13466318005976399</v>
      </c>
      <c r="MJ45" s="32">
        <v>1.35046703132638E-2</v>
      </c>
      <c r="MK45" s="32">
        <v>0</v>
      </c>
      <c r="ML45" s="32">
        <v>2.3519414231239701</v>
      </c>
      <c r="MM45" s="32">
        <v>0</v>
      </c>
      <c r="MN45" s="32">
        <v>0</v>
      </c>
      <c r="MO45" s="32">
        <v>2.5001092734969999</v>
      </c>
      <c r="MP45" s="32">
        <v>0.474016740358009</v>
      </c>
      <c r="MQ45" s="32">
        <v>26</v>
      </c>
      <c r="MR45" s="32">
        <v>1.7223605928632599</v>
      </c>
      <c r="MS45" s="32">
        <v>0</v>
      </c>
      <c r="MT45" s="32">
        <v>14.2959923281536</v>
      </c>
      <c r="MU45" s="32">
        <v>3.3818492013450898</v>
      </c>
      <c r="MV45" s="32">
        <v>3</v>
      </c>
      <c r="MW45" s="32">
        <v>44</v>
      </c>
      <c r="MX45" s="32">
        <v>1.0834714815609401</v>
      </c>
      <c r="MY45" s="32">
        <v>1</v>
      </c>
      <c r="MZ45" s="32">
        <v>5.2972851913481804</v>
      </c>
      <c r="NA45" s="32">
        <v>74.080436846949894</v>
      </c>
      <c r="NB45" s="32">
        <v>20.622675522083298</v>
      </c>
      <c r="NC45" s="32">
        <v>363142.11749067</v>
      </c>
      <c r="ND45" s="32">
        <v>6</v>
      </c>
      <c r="NE45" s="32">
        <v>1</v>
      </c>
      <c r="NF45" s="32">
        <v>1</v>
      </c>
      <c r="NG45" s="32">
        <v>0</v>
      </c>
      <c r="NH45" s="32">
        <v>1</v>
      </c>
      <c r="NI45" s="32">
        <v>1</v>
      </c>
      <c r="NJ45" s="32">
        <v>58</v>
      </c>
      <c r="NK45" s="32">
        <v>6</v>
      </c>
      <c r="NL45" s="32">
        <v>0.5</v>
      </c>
    </row>
    <row r="46" spans="1:376" x14ac:dyDescent="0.4">
      <c r="A46" s="32" t="s">
        <v>1328</v>
      </c>
      <c r="B46" s="32" t="s">
        <v>1329</v>
      </c>
      <c r="C46" s="32" t="s">
        <v>1311</v>
      </c>
      <c r="D46" s="32" t="s">
        <v>1312</v>
      </c>
      <c r="E46" s="32">
        <v>389.42152651282601</v>
      </c>
      <c r="F46" s="32">
        <v>6419389500</v>
      </c>
      <c r="G46" s="32">
        <v>96.087501778790696</v>
      </c>
      <c r="H46" s="32">
        <v>3.9124982212093502</v>
      </c>
      <c r="I46" s="32">
        <v>11.1832410231534</v>
      </c>
      <c r="J46" s="32">
        <v>19.3957509510834</v>
      </c>
      <c r="K46" s="32">
        <v>24.611244830992099</v>
      </c>
      <c r="L46" s="32">
        <v>24438618.8674764</v>
      </c>
      <c r="M46" s="32">
        <v>4122.41</v>
      </c>
      <c r="N46" s="32">
        <v>9885.2395323523997</v>
      </c>
      <c r="O46" s="32">
        <v>35.4</v>
      </c>
      <c r="P46" s="32">
        <v>45.173259769690901</v>
      </c>
      <c r="Q46" s="32" t="s">
        <v>1267</v>
      </c>
      <c r="R46" s="32" t="s">
        <v>1122</v>
      </c>
      <c r="S46" s="32" t="s">
        <v>1268</v>
      </c>
      <c r="T46" s="32" t="s">
        <v>1124</v>
      </c>
      <c r="U46" s="32" t="s">
        <v>1124</v>
      </c>
      <c r="V46" s="32" t="s">
        <v>1122</v>
      </c>
      <c r="W46" s="32">
        <v>0</v>
      </c>
      <c r="X46" s="32">
        <v>0</v>
      </c>
      <c r="Y46" s="32" t="s">
        <v>1145</v>
      </c>
      <c r="Z46" s="32" t="s">
        <v>1330</v>
      </c>
      <c r="AA46" s="32" t="s">
        <v>1331</v>
      </c>
      <c r="AB46" s="32" t="s">
        <v>1133</v>
      </c>
      <c r="AC46" s="32" t="s">
        <v>1128</v>
      </c>
      <c r="AD46" s="32">
        <v>6.9628195986335104</v>
      </c>
      <c r="AE46" s="32">
        <v>1036.1052613852401</v>
      </c>
      <c r="AF46" s="32">
        <v>389.39801030000001</v>
      </c>
      <c r="AG46" s="32">
        <v>4402.5400391000003</v>
      </c>
      <c r="AH46" s="32">
        <v>50.256409131901698</v>
      </c>
      <c r="AI46" s="32">
        <v>5.6746271381414104</v>
      </c>
      <c r="AJ46" s="32">
        <v>140.66999999999999</v>
      </c>
      <c r="AK46" s="32">
        <v>59.309990459373097</v>
      </c>
      <c r="AL46" s="32">
        <v>36.399391250523102</v>
      </c>
      <c r="AM46" s="32">
        <v>10.2864641567551</v>
      </c>
      <c r="AN46" s="32">
        <v>12.6241350520949</v>
      </c>
      <c r="AO46" s="32">
        <v>6.3308543592813598</v>
      </c>
      <c r="AP46" s="32">
        <v>4.3413988199345104</v>
      </c>
      <c r="AQ46" s="32">
        <v>0.47578356166112001</v>
      </c>
      <c r="AR46" s="32">
        <v>1.5136719776857299</v>
      </c>
      <c r="AS46" s="32">
        <v>12.486696748966599</v>
      </c>
      <c r="AT46" s="32">
        <v>8.1631314005794504</v>
      </c>
      <c r="AU46" s="32">
        <v>1.2811779064037201</v>
      </c>
      <c r="AV46" s="32">
        <v>3.0423874419833798</v>
      </c>
      <c r="AW46" s="32">
        <v>6.9063791813847697E-2</v>
      </c>
      <c r="AX46" s="32">
        <v>-4.4333669580261498E-2</v>
      </c>
      <c r="AY46" s="32">
        <v>-3.7062780970059502E-2</v>
      </c>
      <c r="AZ46" s="32">
        <v>63.580343453277301</v>
      </c>
      <c r="BA46" s="32">
        <v>2.3657530050170701</v>
      </c>
      <c r="BB46" s="32">
        <v>0.12622228328721899</v>
      </c>
      <c r="BC46" s="32">
        <v>0.33524683305164799</v>
      </c>
      <c r="BD46" s="32">
        <v>2.8799794746836902</v>
      </c>
      <c r="BE46" s="32">
        <v>0.210861173013415</v>
      </c>
      <c r="BF46" s="32">
        <v>0.48060645019281001</v>
      </c>
      <c r="BG46" s="32">
        <v>0.98562176356490006</v>
      </c>
      <c r="BH46" s="32">
        <v>0.98562176356490006</v>
      </c>
      <c r="BI46" s="32">
        <v>0.98562176356490006</v>
      </c>
      <c r="BJ46" s="32">
        <v>7.9126902955491303E-3</v>
      </c>
      <c r="BK46" s="32">
        <v>9.5463680775251299E-3</v>
      </c>
      <c r="BL46" s="32">
        <v>8.1095566798057694E-3</v>
      </c>
      <c r="BM46" s="32">
        <v>7.6156774721334405E-2</v>
      </c>
      <c r="BN46" s="32">
        <v>7.6156774721334405E-2</v>
      </c>
      <c r="BO46" s="32">
        <v>7.6156774721334405E-2</v>
      </c>
      <c r="BP46" s="32">
        <v>0.90946498884356597</v>
      </c>
      <c r="BQ46" s="32">
        <v>0.90946498884356597</v>
      </c>
      <c r="BR46" s="32">
        <v>0.90946498884356597</v>
      </c>
      <c r="BS46" s="32">
        <v>15.815534083632</v>
      </c>
      <c r="BT46" s="32">
        <v>0.80636172645389403</v>
      </c>
      <c r="BU46" s="32">
        <v>0.80636172645389403</v>
      </c>
      <c r="BV46" s="32">
        <v>0.80636172645389403</v>
      </c>
      <c r="BW46" s="32">
        <v>0</v>
      </c>
      <c r="BX46" s="32">
        <v>0</v>
      </c>
      <c r="BY46" s="32">
        <v>0</v>
      </c>
      <c r="BZ46" s="32">
        <v>0.124441740137438</v>
      </c>
      <c r="CA46" s="32">
        <v>1.36835442061897E-2</v>
      </c>
      <c r="CB46" s="32">
        <v>3.6690404905326303E-2</v>
      </c>
      <c r="CC46" s="32">
        <v>62.585208453233797</v>
      </c>
      <c r="CD46" s="32">
        <v>7.3665416314121499</v>
      </c>
      <c r="CE46" s="32">
        <v>13.731408570861801</v>
      </c>
      <c r="CF46" s="32">
        <v>0.36844415158170402</v>
      </c>
      <c r="CG46" s="32">
        <v>-4.9645405532722398E-2</v>
      </c>
      <c r="CH46" s="32">
        <v>-1.83828321992302E-2</v>
      </c>
      <c r="CI46" s="32">
        <v>90.48048</v>
      </c>
      <c r="CJ46" s="32">
        <v>83.894047</v>
      </c>
      <c r="CK46" s="32">
        <v>89.734762000000003</v>
      </c>
      <c r="CL46" s="32">
        <v>65.665786442776195</v>
      </c>
      <c r="CM46" s="32">
        <v>7.6672431233530798</v>
      </c>
      <c r="CN46" s="32">
        <v>14.324862200681199</v>
      </c>
      <c r="CO46" s="32">
        <v>17.815091294896501</v>
      </c>
      <c r="CP46" s="32">
        <v>0.38601856671884399</v>
      </c>
      <c r="CQ46" s="32">
        <v>2.6461077957646899E-2</v>
      </c>
      <c r="CR46" s="32">
        <v>7.1614447915958404E-2</v>
      </c>
      <c r="CS46" s="32">
        <v>57.218146497293397</v>
      </c>
      <c r="CT46" s="32">
        <v>65.541344702638796</v>
      </c>
      <c r="CU46" s="32">
        <v>7.6535595791468998</v>
      </c>
      <c r="CV46" s="32">
        <v>14.2881717957759</v>
      </c>
      <c r="CW46" s="32">
        <v>17.7743070427492</v>
      </c>
      <c r="CX46" s="32">
        <v>0.39150821258002799</v>
      </c>
      <c r="CY46" s="32">
        <v>2.65855533458439E-2</v>
      </c>
      <c r="CZ46" s="32">
        <v>7.0833225495975899E-2</v>
      </c>
      <c r="DA46" s="32">
        <v>57.104542237468301</v>
      </c>
      <c r="DB46" s="32">
        <v>30.646389808734199</v>
      </c>
      <c r="DC46" s="32">
        <v>24.142028549139201</v>
      </c>
      <c r="DD46" s="32">
        <v>6.5043689786121899</v>
      </c>
      <c r="DE46" s="32">
        <v>19.851008709364802</v>
      </c>
      <c r="DF46" s="32">
        <v>0.71110790441988303</v>
      </c>
      <c r="DG46" s="32">
        <v>0.71052253377143104</v>
      </c>
      <c r="DH46" s="32">
        <v>58.737794551956902</v>
      </c>
      <c r="DI46" s="32">
        <v>565.37940070337004</v>
      </c>
      <c r="DJ46" s="32">
        <v>184.55760016177999</v>
      </c>
      <c r="DK46" s="32">
        <v>82.922291192901596</v>
      </c>
      <c r="DL46" s="32">
        <v>2.7840839341254799</v>
      </c>
      <c r="DM46" s="32">
        <v>0.5</v>
      </c>
      <c r="DN46" s="32">
        <v>12.4812709993684</v>
      </c>
      <c r="DO46" s="32">
        <v>1.0263359155882299</v>
      </c>
      <c r="DP46" s="32">
        <v>1.4534699911884099</v>
      </c>
      <c r="DQ46" s="32">
        <v>0.72070140782078995</v>
      </c>
      <c r="DR46" s="32">
        <v>6.6837648813800707E-2</v>
      </c>
      <c r="DS46" s="32">
        <v>7.7942623048500206E-2</v>
      </c>
      <c r="DT46" s="32">
        <v>0.352253123135775</v>
      </c>
      <c r="DU46" s="32">
        <v>0.78266788453948799</v>
      </c>
      <c r="DV46" s="32">
        <v>2.8148284194314699</v>
      </c>
      <c r="DW46" s="32">
        <v>8.53152157226166</v>
      </c>
      <c r="DX46" s="32">
        <v>5.1271230698807103E-2</v>
      </c>
      <c r="DY46" s="32">
        <v>8.46949698254017E-2</v>
      </c>
      <c r="DZ46" s="32">
        <v>0.214800799982615</v>
      </c>
      <c r="EA46" s="32">
        <v>0.67556891508141104</v>
      </c>
      <c r="EB46" s="32">
        <v>1.8604572911489502E-2</v>
      </c>
      <c r="EC46" s="32">
        <v>6.1632029027059297E-2</v>
      </c>
      <c r="ED46" s="32">
        <v>0.237064599367276</v>
      </c>
      <c r="EE46" s="32">
        <v>1.1361687898825901</v>
      </c>
      <c r="EF46" s="32">
        <v>21.046580831401499</v>
      </c>
      <c r="EG46" s="32">
        <v>1.6833002577581599</v>
      </c>
      <c r="EH46" s="32">
        <v>2.8110570327598898</v>
      </c>
      <c r="EI46" s="32">
        <v>-1.1068954519740499</v>
      </c>
      <c r="EJ46" s="32">
        <v>-9.4544498507217897E-2</v>
      </c>
      <c r="EK46" s="32">
        <v>-0.15078811186016999</v>
      </c>
      <c r="EL46" s="32">
        <v>3.6674001476308602</v>
      </c>
      <c r="EM46" s="32">
        <v>0.28166229826060601</v>
      </c>
      <c r="EN46" s="32">
        <v>0.36182880007514701</v>
      </c>
      <c r="EO46" s="32">
        <v>17.379180683770599</v>
      </c>
      <c r="EP46" s="32">
        <v>1.4016379594975501</v>
      </c>
      <c r="EQ46" s="32">
        <v>2.4492282326847401</v>
      </c>
      <c r="ER46" s="32">
        <v>2.64796654261281E-3</v>
      </c>
      <c r="ES46" s="32">
        <v>17</v>
      </c>
      <c r="ET46" s="32">
        <v>0</v>
      </c>
      <c r="EU46" s="32">
        <v>0</v>
      </c>
      <c r="EV46" s="32">
        <v>0</v>
      </c>
      <c r="EW46" s="32">
        <v>0</v>
      </c>
      <c r="EX46" s="32">
        <v>0</v>
      </c>
      <c r="EY46" s="32">
        <v>0</v>
      </c>
      <c r="EZ46" s="32">
        <v>2.64796654261281E-3</v>
      </c>
      <c r="FA46" s="32">
        <v>17</v>
      </c>
      <c r="FB46" s="32">
        <v>2.8810298913938799</v>
      </c>
      <c r="FC46" s="32">
        <v>2.0672502399176702</v>
      </c>
      <c r="FD46" s="32">
        <v>1.95654321340166</v>
      </c>
      <c r="FE46" s="32">
        <v>1.0266589499224299</v>
      </c>
      <c r="FF46" s="32">
        <v>344.36</v>
      </c>
      <c r="FG46" s="32">
        <v>5.3303022507046799E-2</v>
      </c>
      <c r="FH46" s="32">
        <v>1874.81</v>
      </c>
      <c r="FI46" s="32">
        <v>0.29251418020358499</v>
      </c>
      <c r="FJ46" s="32">
        <v>15702.15</v>
      </c>
      <c r="FK46" s="32">
        <v>2.4462750770926101</v>
      </c>
      <c r="FL46" s="32">
        <v>575.98</v>
      </c>
      <c r="FM46" s="32">
        <v>8.95856395689964E-2</v>
      </c>
      <c r="FN46" s="32">
        <v>18497.3</v>
      </c>
      <c r="FO46" s="32">
        <v>507.34</v>
      </c>
      <c r="FP46" s="32">
        <v>7.9065286348491595E-2</v>
      </c>
      <c r="FQ46" s="32">
        <v>13268.02</v>
      </c>
      <c r="FR46" s="32">
        <v>59.64</v>
      </c>
      <c r="FS46" s="32">
        <v>4.8498639319813699E-2</v>
      </c>
      <c r="FT46" s="32">
        <v>257.98</v>
      </c>
      <c r="FU46" s="32">
        <v>0.20945533989183401</v>
      </c>
      <c r="FV46" s="32">
        <v>1980.12</v>
      </c>
      <c r="FW46" s="32">
        <v>1.6106635301835299</v>
      </c>
      <c r="FX46" s="32">
        <v>106.76</v>
      </c>
      <c r="FY46" s="32">
        <v>8.6706970914317102E-2</v>
      </c>
      <c r="FZ46" s="32">
        <v>2404.5</v>
      </c>
      <c r="GA46" s="32">
        <v>81.709999999999994</v>
      </c>
      <c r="GB46" s="32">
        <v>6.6760973481196098E-2</v>
      </c>
      <c r="GC46" s="32">
        <v>1261.68</v>
      </c>
      <c r="GD46" s="32">
        <v>7500</v>
      </c>
      <c r="GE46" s="32">
        <v>1.16833808364487</v>
      </c>
      <c r="GF46" s="32">
        <v>4585</v>
      </c>
      <c r="GG46" s="32">
        <v>1625</v>
      </c>
      <c r="GH46" s="32">
        <v>634</v>
      </c>
      <c r="GI46" s="32">
        <v>599</v>
      </c>
      <c r="GJ46" s="32">
        <v>37</v>
      </c>
      <c r="GK46" s="32">
        <v>20</v>
      </c>
      <c r="GL46" s="32">
        <v>0</v>
      </c>
      <c r="GM46" s="32">
        <v>0</v>
      </c>
      <c r="GN46" s="32">
        <v>0</v>
      </c>
      <c r="GO46" s="32">
        <v>6844</v>
      </c>
      <c r="GP46" s="32">
        <v>656</v>
      </c>
      <c r="GQ46" s="32">
        <v>10.5778984347125</v>
      </c>
      <c r="GR46" s="32">
        <v>12.632967679993699</v>
      </c>
      <c r="GS46" s="32">
        <v>8.0418996137289103E-2</v>
      </c>
      <c r="GT46" s="32">
        <v>3.4435003515521201</v>
      </c>
      <c r="GU46" s="32">
        <v>0.17882541634216201</v>
      </c>
      <c r="GV46" s="32">
        <v>3.42240294870559</v>
      </c>
      <c r="GW46" s="32">
        <v>2.9727639988195098</v>
      </c>
      <c r="GX46" s="32">
        <v>0.39571520002018901</v>
      </c>
      <c r="GY46" s="32">
        <v>3.5809280674759698</v>
      </c>
      <c r="GZ46" s="32">
        <v>3.8579254849414601</v>
      </c>
      <c r="HA46" s="32">
        <v>3.0477851515319299</v>
      </c>
      <c r="HB46" s="32">
        <v>4.1507630347334796</v>
      </c>
      <c r="HC46" s="32">
        <v>0.44206540201369598</v>
      </c>
      <c r="HD46" s="32">
        <v>33.527851830769897</v>
      </c>
      <c r="HE46" s="32">
        <v>2.7096361733463898</v>
      </c>
      <c r="HF46" s="32">
        <v>4.2645270239483004</v>
      </c>
      <c r="HG46" s="32">
        <v>-0.38601856671884399</v>
      </c>
      <c r="HH46" s="32">
        <v>-2.6461077957646899E-2</v>
      </c>
      <c r="HI46" s="32">
        <v>-7.1614447915958404E-2</v>
      </c>
      <c r="HJ46" s="32">
        <v>30.960785313553099</v>
      </c>
      <c r="HK46" s="32">
        <v>33.652293570907297</v>
      </c>
      <c r="HL46" s="32">
        <v>2.7233197175525801</v>
      </c>
      <c r="HM46" s="32">
        <v>4.3012174288536302</v>
      </c>
      <c r="HN46" s="32">
        <v>-0.39150821258002799</v>
      </c>
      <c r="HO46" s="32">
        <v>-2.65855533458439E-2</v>
      </c>
      <c r="HP46" s="32">
        <v>-7.0833225495975899E-2</v>
      </c>
      <c r="HQ46" s="32">
        <v>31.074978414744098</v>
      </c>
      <c r="HR46" s="32">
        <v>1368.2023397087901</v>
      </c>
      <c r="HS46" s="32">
        <v>1251.6171355204399</v>
      </c>
      <c r="HT46" s="32">
        <v>668.31731562144296</v>
      </c>
      <c r="HU46" s="32">
        <v>2.2608793337123401</v>
      </c>
      <c r="HV46" s="32">
        <v>1.87721707343058</v>
      </c>
      <c r="HW46" s="32">
        <v>10.265238</v>
      </c>
      <c r="HX46" s="32">
        <v>2.93844105299639</v>
      </c>
      <c r="HY46" s="32">
        <v>5.9957120000000002</v>
      </c>
      <c r="HZ46" s="32">
        <v>9.51952</v>
      </c>
      <c r="IA46" s="32">
        <v>5.2347250000000001</v>
      </c>
      <c r="IB46" s="32">
        <v>16.105953</v>
      </c>
      <c r="IC46" s="32">
        <v>11.956037</v>
      </c>
      <c r="ID46" s="32">
        <v>8.3880209265694194</v>
      </c>
      <c r="IE46" s="32">
        <v>3.0572709470036101</v>
      </c>
      <c r="IF46" s="32">
        <v>16126241</v>
      </c>
      <c r="IG46" s="32">
        <v>0</v>
      </c>
      <c r="IH46" s="32">
        <v>100</v>
      </c>
      <c r="II46" s="32">
        <v>1.11353307288801</v>
      </c>
      <c r="IJ46" s="32">
        <v>0.28889209558011703</v>
      </c>
      <c r="IK46" s="32">
        <v>0.28947746622856901</v>
      </c>
      <c r="IL46" s="32">
        <v>401159</v>
      </c>
      <c r="IM46" s="32">
        <v>65.165806269895299</v>
      </c>
      <c r="IN46" s="32">
        <v>33921</v>
      </c>
      <c r="IO46" s="32">
        <v>34.826591999999998</v>
      </c>
      <c r="IP46" s="32">
        <v>8.4557494659224908</v>
      </c>
      <c r="IQ46" s="32">
        <v>28.935224020680302</v>
      </c>
      <c r="IR46" s="32">
        <v>2.9593999999999999E-2</v>
      </c>
      <c r="IS46" s="32">
        <v>122</v>
      </c>
      <c r="IT46" s="32">
        <v>163558</v>
      </c>
      <c r="IU46" s="32">
        <v>33.989099000000003</v>
      </c>
      <c r="IV46" s="32">
        <v>2.13699303751459</v>
      </c>
      <c r="IW46" s="32">
        <v>7.0820320497104703</v>
      </c>
      <c r="IX46" s="32">
        <v>1147.6587605703701</v>
      </c>
      <c r="IY46" s="32">
        <v>3.8176758129000001</v>
      </c>
      <c r="IZ46" s="32">
        <v>4.9959015497100001</v>
      </c>
      <c r="JA46" s="32">
        <v>137.569702148</v>
      </c>
      <c r="JB46" s="32">
        <v>1.3487205716499999</v>
      </c>
      <c r="JC46" s="32">
        <v>0.969465709595</v>
      </c>
      <c r="JD46" s="32">
        <v>9.0014799821771696</v>
      </c>
      <c r="JE46" s="32">
        <v>1.7592699156189</v>
      </c>
      <c r="JF46" s="32">
        <v>4.0269415720230501</v>
      </c>
      <c r="JG46" s="32">
        <v>5.78621142280769</v>
      </c>
      <c r="JH46" s="32">
        <v>2.3034030894091599</v>
      </c>
      <c r="JI46" s="32">
        <v>0.91186551403358795</v>
      </c>
      <c r="JJ46" s="32">
        <v>3.2152685114352502</v>
      </c>
      <c r="JK46" s="32">
        <v>38519</v>
      </c>
      <c r="JL46" s="32">
        <v>4.41381620204341E-2</v>
      </c>
      <c r="JM46" s="32">
        <v>1409</v>
      </c>
      <c r="JN46" s="32">
        <v>39928</v>
      </c>
      <c r="JO46" s="32">
        <v>1038</v>
      </c>
      <c r="JP46" s="32">
        <v>1702</v>
      </c>
      <c r="JQ46" s="32">
        <v>6570</v>
      </c>
      <c r="JR46" s="32">
        <v>5047799</v>
      </c>
      <c r="JS46" s="32">
        <v>238248</v>
      </c>
      <c r="JT46" s="32">
        <v>417</v>
      </c>
      <c r="JU46" s="32">
        <v>75591</v>
      </c>
      <c r="JV46" s="32">
        <v>2.0089589834676701E-2</v>
      </c>
      <c r="JW46" s="32">
        <v>1.5584686366738E-3</v>
      </c>
      <c r="JX46" s="32">
        <v>3.0054676151606698</v>
      </c>
      <c r="JY46" s="32">
        <v>1.5334606085990401</v>
      </c>
      <c r="JZ46" s="32">
        <v>4.5389282695125601</v>
      </c>
      <c r="KA46" s="32">
        <v>0</v>
      </c>
      <c r="KB46" s="32">
        <v>0</v>
      </c>
      <c r="KC46" s="32">
        <v>0</v>
      </c>
      <c r="KD46" s="32">
        <v>0</v>
      </c>
      <c r="KE46" s="32">
        <v>2.0986469260044101</v>
      </c>
      <c r="KF46" s="32">
        <v>6.4075401095384503</v>
      </c>
      <c r="KG46" s="32">
        <v>0</v>
      </c>
      <c r="KH46" s="32">
        <v>0.5</v>
      </c>
      <c r="KI46" s="32">
        <v>0</v>
      </c>
      <c r="KJ46" s="32">
        <v>0</v>
      </c>
      <c r="KK46" s="32">
        <v>0</v>
      </c>
      <c r="KL46" s="32">
        <v>0</v>
      </c>
      <c r="KM46" s="32">
        <v>0</v>
      </c>
      <c r="KN46" s="32">
        <v>0</v>
      </c>
      <c r="KO46" s="32">
        <v>0</v>
      </c>
      <c r="KP46" s="32">
        <v>0</v>
      </c>
      <c r="KQ46" s="32">
        <v>0</v>
      </c>
      <c r="KR46" s="32">
        <v>0</v>
      </c>
      <c r="KS46" s="32">
        <v>0</v>
      </c>
      <c r="KT46" s="32">
        <v>0</v>
      </c>
      <c r="KU46" s="32">
        <v>0</v>
      </c>
      <c r="KV46" s="32">
        <v>0</v>
      </c>
      <c r="KW46" s="32">
        <v>0</v>
      </c>
      <c r="KX46" s="32">
        <v>0</v>
      </c>
      <c r="KY46" s="32">
        <v>0</v>
      </c>
      <c r="KZ46" s="32">
        <v>0</v>
      </c>
      <c r="LA46" s="32">
        <v>0</v>
      </c>
      <c r="LB46" s="32">
        <v>0</v>
      </c>
      <c r="LC46" s="32">
        <v>0</v>
      </c>
      <c r="LD46" s="32">
        <v>0</v>
      </c>
      <c r="LE46" s="32">
        <v>0</v>
      </c>
      <c r="LF46" s="32">
        <v>0</v>
      </c>
      <c r="LG46" s="32">
        <v>0</v>
      </c>
      <c r="LH46" s="32">
        <v>61.065812090000001</v>
      </c>
      <c r="LI46" s="32">
        <v>0</v>
      </c>
      <c r="LJ46" s="32">
        <v>0</v>
      </c>
      <c r="LK46" s="32">
        <v>0</v>
      </c>
      <c r="LL46" s="32">
        <v>0</v>
      </c>
      <c r="LM46" s="32">
        <v>0</v>
      </c>
      <c r="LN46" s="32">
        <v>0</v>
      </c>
      <c r="LO46" s="32">
        <v>0</v>
      </c>
      <c r="LP46" s="32">
        <v>0</v>
      </c>
      <c r="LQ46" s="32">
        <v>0</v>
      </c>
      <c r="LR46" s="32">
        <v>0</v>
      </c>
      <c r="LS46" s="32">
        <v>0</v>
      </c>
      <c r="LT46" s="32">
        <v>0</v>
      </c>
      <c r="LU46" s="32">
        <v>38.934331020000002</v>
      </c>
      <c r="LV46" s="32">
        <v>0</v>
      </c>
      <c r="LW46" s="32">
        <v>0</v>
      </c>
      <c r="LX46" s="32">
        <v>0</v>
      </c>
      <c r="LY46" s="32">
        <v>0</v>
      </c>
      <c r="LZ46" s="32">
        <v>0</v>
      </c>
      <c r="MA46" s="32">
        <v>0</v>
      </c>
      <c r="MB46" s="32">
        <v>0</v>
      </c>
      <c r="MC46" s="32">
        <v>0</v>
      </c>
      <c r="MD46" s="32">
        <v>0</v>
      </c>
      <c r="ME46" s="32">
        <v>0</v>
      </c>
      <c r="MF46" s="32">
        <v>0</v>
      </c>
      <c r="MG46" s="32">
        <v>4.7595504940879403</v>
      </c>
      <c r="MH46" s="32">
        <v>0</v>
      </c>
      <c r="MI46" s="32">
        <v>0</v>
      </c>
      <c r="MJ46" s="32">
        <v>0.354403648408745</v>
      </c>
      <c r="MK46" s="32">
        <v>0</v>
      </c>
      <c r="ML46" s="32">
        <v>0.68930026284525503</v>
      </c>
      <c r="MM46" s="32">
        <v>0</v>
      </c>
      <c r="MN46" s="32">
        <v>0</v>
      </c>
      <c r="MO46" s="32">
        <v>1.0438113187693701</v>
      </c>
      <c r="MP46" s="32">
        <v>2.70300315172577</v>
      </c>
      <c r="MQ46" s="32">
        <v>84</v>
      </c>
      <c r="MR46" s="32">
        <v>0.65147468772462203</v>
      </c>
      <c r="MS46" s="32">
        <v>0</v>
      </c>
      <c r="MT46" s="32">
        <v>28.248649820156501</v>
      </c>
      <c r="MU46" s="32">
        <v>14.6039032039593</v>
      </c>
      <c r="MV46" s="32">
        <v>14</v>
      </c>
      <c r="MW46" s="32">
        <v>233</v>
      </c>
      <c r="MX46" s="32">
        <v>0.421041954223217</v>
      </c>
      <c r="MY46" s="32">
        <v>1</v>
      </c>
      <c r="MZ46" s="32">
        <v>32.2014623437708</v>
      </c>
      <c r="NA46" s="32">
        <v>67.797264889077795</v>
      </c>
      <c r="NB46" s="32">
        <v>8.8290597628515603E-9</v>
      </c>
      <c r="NC46" s="32">
        <v>1132767.4011822301</v>
      </c>
      <c r="ND46" s="32">
        <v>9</v>
      </c>
      <c r="NE46" s="32">
        <v>1</v>
      </c>
      <c r="NF46" s="32">
        <v>1</v>
      </c>
      <c r="NG46" s="32">
        <v>0</v>
      </c>
      <c r="NH46" s="32">
        <v>1</v>
      </c>
      <c r="NI46" s="32">
        <v>1</v>
      </c>
      <c r="NJ46" s="32">
        <v>241</v>
      </c>
      <c r="NK46" s="32">
        <v>18</v>
      </c>
      <c r="NL46" s="32">
        <v>0.5</v>
      </c>
    </row>
    <row r="47" spans="1:376" x14ac:dyDescent="0.4">
      <c r="A47" s="32" t="s">
        <v>1332</v>
      </c>
      <c r="B47" s="32" t="s">
        <v>1333</v>
      </c>
      <c r="C47" s="32" t="s">
        <v>1311</v>
      </c>
      <c r="D47" s="32" t="s">
        <v>1312</v>
      </c>
      <c r="E47" s="32">
        <v>348.32312334452303</v>
      </c>
      <c r="F47" s="32">
        <v>3338014500</v>
      </c>
      <c r="G47" s="32">
        <v>94.272541356545901</v>
      </c>
      <c r="H47" s="32">
        <v>5.72745864345407</v>
      </c>
      <c r="I47" s="32">
        <v>15.253963096924799</v>
      </c>
      <c r="J47" s="32">
        <v>19.588557808841198</v>
      </c>
      <c r="K47" s="32">
        <v>26.5494479421824</v>
      </c>
      <c r="L47" s="32">
        <v>25236739.531640701</v>
      </c>
      <c r="M47" s="32">
        <v>1439.15</v>
      </c>
      <c r="N47" s="32">
        <v>5674.9084536478003</v>
      </c>
      <c r="O47" s="32">
        <v>43.56</v>
      </c>
      <c r="P47" s="32">
        <v>59.489580676299603</v>
      </c>
      <c r="Q47" s="32" t="s">
        <v>1268</v>
      </c>
      <c r="R47" s="32" t="s">
        <v>1268</v>
      </c>
      <c r="S47" s="32" t="s">
        <v>1124</v>
      </c>
      <c r="T47" s="32" t="s">
        <v>1124</v>
      </c>
      <c r="U47" s="32" t="s">
        <v>1124</v>
      </c>
      <c r="V47" s="32" t="s">
        <v>1268</v>
      </c>
      <c r="W47" s="32">
        <v>0</v>
      </c>
      <c r="X47" s="32">
        <v>0</v>
      </c>
      <c r="Y47" s="32" t="s">
        <v>1145</v>
      </c>
      <c r="Z47" s="32" t="s">
        <v>1334</v>
      </c>
      <c r="AA47" s="32" t="s">
        <v>1335</v>
      </c>
      <c r="AB47" s="32" t="s">
        <v>1142</v>
      </c>
      <c r="AC47" s="32" t="s">
        <v>1128</v>
      </c>
      <c r="AD47" s="32">
        <v>4.3960931503504899</v>
      </c>
      <c r="AE47" s="32">
        <v>437.29723789682402</v>
      </c>
      <c r="AF47" s="32">
        <v>92.945098900000005</v>
      </c>
      <c r="AG47" s="32">
        <v>809.40600589999997</v>
      </c>
      <c r="AH47" s="32">
        <v>44.694654159181503</v>
      </c>
      <c r="AI47" s="32">
        <v>17.035940756099201</v>
      </c>
      <c r="AJ47" s="32">
        <v>219.57</v>
      </c>
      <c r="AK47" s="32">
        <v>68.3639780474291</v>
      </c>
      <c r="AL47" s="32">
        <v>11.9464100590336</v>
      </c>
      <c r="AM47" s="32">
        <v>39.451050916645201</v>
      </c>
      <c r="AN47" s="32">
        <v>16.9665170717503</v>
      </c>
      <c r="AO47" s="32">
        <v>8.1798805847008804</v>
      </c>
      <c r="AP47" s="32">
        <v>2.3439802313620901</v>
      </c>
      <c r="AQ47" s="32">
        <v>2.7521600040982399</v>
      </c>
      <c r="AR47" s="32">
        <v>3.0837403492405402</v>
      </c>
      <c r="AS47" s="32">
        <v>11.8732348226768</v>
      </c>
      <c r="AT47" s="32">
        <v>3.4487537426814701</v>
      </c>
      <c r="AU47" s="32">
        <v>4.5805433139969898</v>
      </c>
      <c r="AV47" s="32">
        <v>3.8439377659983198</v>
      </c>
      <c r="AW47" s="32">
        <v>1.9383734525419201</v>
      </c>
      <c r="AX47" s="32">
        <v>6.9180005958631996E-2</v>
      </c>
      <c r="AY47" s="32">
        <v>0.12796010412776801</v>
      </c>
      <c r="AZ47" s="32">
        <v>77.604194120299795</v>
      </c>
      <c r="BA47" s="32">
        <v>4.2947446753152203</v>
      </c>
      <c r="BB47" s="32">
        <v>0.27250630576949297</v>
      </c>
      <c r="BC47" s="32">
        <v>0.48995593038915802</v>
      </c>
      <c r="BD47" s="32">
        <v>5.0352058087225204</v>
      </c>
      <c r="BE47" s="32">
        <v>0.33810518198767597</v>
      </c>
      <c r="BF47" s="32">
        <v>0.58486264814008404</v>
      </c>
      <c r="BG47" s="32">
        <v>2.5023558166089499</v>
      </c>
      <c r="BH47" s="32">
        <v>2.5023558166089499</v>
      </c>
      <c r="BI47" s="32">
        <v>2.5023558166089499</v>
      </c>
      <c r="BJ47" s="32">
        <v>-1.7117240802878499E-2</v>
      </c>
      <c r="BK47" s="32">
        <v>-4.1748305766796398E-3</v>
      </c>
      <c r="BL47" s="32">
        <v>-1.3952662578308199E-2</v>
      </c>
      <c r="BM47" s="32">
        <v>9.8573568209484999E-2</v>
      </c>
      <c r="BN47" s="32">
        <v>9.8573568209484999E-2</v>
      </c>
      <c r="BO47" s="32">
        <v>9.8573568209484999E-2</v>
      </c>
      <c r="BP47" s="32">
        <v>2.4037822483994602</v>
      </c>
      <c r="BQ47" s="32">
        <v>2.4037822483994602</v>
      </c>
      <c r="BR47" s="32">
        <v>2.4037822483994602</v>
      </c>
      <c r="BS47" s="32">
        <v>23.6247416313918</v>
      </c>
      <c r="BT47" s="32">
        <v>2.13141075330859</v>
      </c>
      <c r="BU47" s="32">
        <v>2.13141075330859</v>
      </c>
      <c r="BV47" s="32">
        <v>2.13141075330859</v>
      </c>
      <c r="BW47" s="32">
        <v>0</v>
      </c>
      <c r="BX47" s="32">
        <v>0</v>
      </c>
      <c r="BY47" s="32">
        <v>0</v>
      </c>
      <c r="BZ47" s="32">
        <v>0.23559514196238501</v>
      </c>
      <c r="CA47" s="32">
        <v>3.3810518198767597E-2</v>
      </c>
      <c r="CB47" s="32">
        <v>6.1365820909405899E-2</v>
      </c>
      <c r="CC47" s="32">
        <v>75.062504971143795</v>
      </c>
      <c r="CD47" s="32">
        <v>10.856169138869801</v>
      </c>
      <c r="CE47" s="32">
        <v>14.7669730014654</v>
      </c>
      <c r="CF47" s="32">
        <v>3.5728498465180398</v>
      </c>
      <c r="CG47" s="32">
        <v>0.18503022590225399</v>
      </c>
      <c r="CH47" s="32">
        <v>0.32436078842677302</v>
      </c>
      <c r="CI47" s="32">
        <v>94.405512999999999</v>
      </c>
      <c r="CJ47" s="32">
        <v>87.672849999999997</v>
      </c>
      <c r="CK47" s="32">
        <v>93.181627000000006</v>
      </c>
      <c r="CL47" s="32">
        <v>80.431879490038199</v>
      </c>
      <c r="CM47" s="32">
        <v>11.3266584072658</v>
      </c>
      <c r="CN47" s="32">
        <v>15.5117750387244</v>
      </c>
      <c r="CO47" s="32">
        <v>21.1562711905535</v>
      </c>
      <c r="CP47" s="32">
        <v>-2.7086698095529601E-2</v>
      </c>
      <c r="CQ47" s="32">
        <v>-5.2922385447996101E-2</v>
      </c>
      <c r="CR47" s="32">
        <v>-7.1031363704381706E-2</v>
      </c>
      <c r="CS47" s="32">
        <v>73.940475305271903</v>
      </c>
      <c r="CT47" s="32">
        <v>80.196284348075807</v>
      </c>
      <c r="CU47" s="32">
        <v>11.292847889067</v>
      </c>
      <c r="CV47" s="32">
        <v>15.450409217815</v>
      </c>
      <c r="CW47" s="32">
        <v>21.0835003862326</v>
      </c>
      <c r="CX47" s="32">
        <v>1.35617574459308E-2</v>
      </c>
      <c r="CY47" s="32">
        <v>-4.7953857000920801E-2</v>
      </c>
      <c r="CZ47" s="32">
        <v>-6.9365761592707298E-2</v>
      </c>
      <c r="DA47" s="32">
        <v>73.716905277158801</v>
      </c>
      <c r="DB47" s="32">
        <v>59.953746237884502</v>
      </c>
      <c r="DC47" s="32">
        <v>57.064862685144398</v>
      </c>
      <c r="DD47" s="32">
        <v>2.8888871852170399</v>
      </c>
      <c r="DE47" s="32">
        <v>21.2649542760279</v>
      </c>
      <c r="DF47" s="32">
        <v>0.71832749288536601</v>
      </c>
      <c r="DG47" s="32">
        <v>0.71957473565796304</v>
      </c>
      <c r="DH47" s="32">
        <v>67.884421952032199</v>
      </c>
      <c r="DI47" s="32">
        <v>274.59400999720998</v>
      </c>
      <c r="DJ47" s="32">
        <v>91.398599999080005</v>
      </c>
      <c r="DK47" s="32">
        <v>86.877096200147705</v>
      </c>
      <c r="DL47" s="32">
        <v>3.2994185985240199</v>
      </c>
      <c r="DM47" s="32">
        <v>0.5</v>
      </c>
      <c r="DN47" s="32">
        <v>8.9597064362662309</v>
      </c>
      <c r="DO47" s="32">
        <v>1.02469596821703</v>
      </c>
      <c r="DP47" s="32">
        <v>0.98228452872208905</v>
      </c>
      <c r="DQ47" s="32">
        <v>1.02644937521991</v>
      </c>
      <c r="DR47" s="32">
        <v>0.13745451824729901</v>
      </c>
      <c r="DS47" s="32">
        <v>0.177971711327198</v>
      </c>
      <c r="DT47" s="32">
        <v>0.28703889692510298</v>
      </c>
      <c r="DU47" s="32">
        <v>0.97131093948213898</v>
      </c>
      <c r="DV47" s="32">
        <v>2.5304503620340801</v>
      </c>
      <c r="DW47" s="32">
        <v>5.1709062378249104</v>
      </c>
      <c r="DX47" s="32">
        <v>5.9343660730053698E-2</v>
      </c>
      <c r="DY47" s="32">
        <v>0.15478962119547399</v>
      </c>
      <c r="DZ47" s="32">
        <v>0.29895616091541799</v>
      </c>
      <c r="EA47" s="32">
        <v>0.51160652537608797</v>
      </c>
      <c r="EB47" s="32">
        <v>1.67165241493109E-2</v>
      </c>
      <c r="EC47" s="32">
        <v>0.1016472516821</v>
      </c>
      <c r="ED47" s="32">
        <v>0.27037629704724198</v>
      </c>
      <c r="EE47" s="32">
        <v>0.59354445584343596</v>
      </c>
      <c r="EF47" s="32">
        <v>8.4770033203870199</v>
      </c>
      <c r="EG47" s="32">
        <v>0.77119796813345198</v>
      </c>
      <c r="EH47" s="32">
        <v>0.963087488086106</v>
      </c>
      <c r="EI47" s="32">
        <v>-1.0008493180601801</v>
      </c>
      <c r="EJ47" s="32">
        <v>-8.4153724616834305E-2</v>
      </c>
      <c r="EK47" s="32">
        <v>-0.107588393339813</v>
      </c>
      <c r="EL47" s="32">
        <v>0.40432418732752701</v>
      </c>
      <c r="EM47" s="32">
        <v>6.5787611168255905E-2</v>
      </c>
      <c r="EN47" s="32">
        <v>4.7372472468289198E-2</v>
      </c>
      <c r="EO47" s="32">
        <v>8.0726791330594896</v>
      </c>
      <c r="EP47" s="32">
        <v>0.70541035696519605</v>
      </c>
      <c r="EQ47" s="32">
        <v>0.91571501561781798</v>
      </c>
      <c r="ER47" s="32">
        <v>1.4991900304806901E-3</v>
      </c>
      <c r="ES47" s="32">
        <v>5</v>
      </c>
      <c r="ET47" s="32">
        <v>0</v>
      </c>
      <c r="EU47" s="32">
        <v>0</v>
      </c>
      <c r="EV47" s="32">
        <v>0</v>
      </c>
      <c r="EW47" s="32">
        <v>0</v>
      </c>
      <c r="EX47" s="32">
        <v>0</v>
      </c>
      <c r="EY47" s="32">
        <v>0</v>
      </c>
      <c r="EZ47" s="32">
        <v>1.4991900304806901E-3</v>
      </c>
      <c r="FA47" s="32">
        <v>5</v>
      </c>
      <c r="FB47" s="32">
        <v>2.1950603291267901</v>
      </c>
      <c r="FC47" s="32">
        <v>1.9486723386012901</v>
      </c>
      <c r="FD47" s="32">
        <v>1.0666873114803199</v>
      </c>
      <c r="FE47" s="32">
        <v>0.90826849258366804</v>
      </c>
      <c r="FF47" s="32">
        <v>205.97</v>
      </c>
      <c r="FG47" s="32">
        <v>6.1573618089436101E-2</v>
      </c>
      <c r="FH47" s="32">
        <v>869.81</v>
      </c>
      <c r="FI47" s="32">
        <v>0.26069068903086001</v>
      </c>
      <c r="FJ47" s="32">
        <v>6045.39</v>
      </c>
      <c r="FK47" s="32">
        <v>1.8118094046625599</v>
      </c>
      <c r="FL47" s="32">
        <v>205.01</v>
      </c>
      <c r="FM47" s="32">
        <v>6.1561018683411899E-2</v>
      </c>
      <c r="FN47" s="32">
        <v>7326.18</v>
      </c>
      <c r="FO47" s="32">
        <v>329.38</v>
      </c>
      <c r="FP47" s="32">
        <v>9.8843785429931497E-2</v>
      </c>
      <c r="FQ47" s="32">
        <v>6505.36</v>
      </c>
      <c r="FR47" s="32">
        <v>43.25</v>
      </c>
      <c r="FS47" s="32">
        <v>6.6871828289594204E-2</v>
      </c>
      <c r="FT47" s="32">
        <v>68.8</v>
      </c>
      <c r="FU47" s="32">
        <v>0.107439838011162</v>
      </c>
      <c r="FV47" s="32">
        <v>549.48</v>
      </c>
      <c r="FW47" s="32">
        <v>0.85338902631899105</v>
      </c>
      <c r="FX47" s="32">
        <v>24.5</v>
      </c>
      <c r="FY47" s="32">
        <v>3.8153964908944203E-2</v>
      </c>
      <c r="FZ47" s="32">
        <v>686.03</v>
      </c>
      <c r="GA47" s="32">
        <v>114.99</v>
      </c>
      <c r="GB47" s="32">
        <v>0.17878294418628701</v>
      </c>
      <c r="GC47" s="32">
        <v>584.83000000000004</v>
      </c>
      <c r="GD47" s="32">
        <v>1192</v>
      </c>
      <c r="GE47" s="32">
        <v>0.35710051516552699</v>
      </c>
      <c r="GF47" s="32">
        <v>827</v>
      </c>
      <c r="GG47" s="32">
        <v>198</v>
      </c>
      <c r="GH47" s="32">
        <v>68</v>
      </c>
      <c r="GI47" s="32">
        <v>56</v>
      </c>
      <c r="GJ47" s="32">
        <v>0</v>
      </c>
      <c r="GK47" s="32">
        <v>43</v>
      </c>
      <c r="GL47" s="32">
        <v>0</v>
      </c>
      <c r="GM47" s="32">
        <v>0</v>
      </c>
      <c r="GN47" s="32">
        <v>0</v>
      </c>
      <c r="GO47" s="32">
        <v>1093</v>
      </c>
      <c r="GP47" s="32">
        <v>99</v>
      </c>
      <c r="GQ47" s="32">
        <v>7.4778135264205901</v>
      </c>
      <c r="GR47" s="32">
        <v>4.1472078472541902</v>
      </c>
      <c r="GS47" s="32">
        <v>6.4811641181945601E-2</v>
      </c>
      <c r="GT47" s="32">
        <v>0.56650143371156703</v>
      </c>
      <c r="GU47" s="32">
        <v>9.9220659466877602E-3</v>
      </c>
      <c r="GV47" s="32">
        <v>2.1498733089060198</v>
      </c>
      <c r="GW47" s="32">
        <v>0.242659221522255</v>
      </c>
      <c r="GX47" s="32">
        <v>5.4463514163883902E-3</v>
      </c>
      <c r="GY47" s="32">
        <v>1.31717699582347</v>
      </c>
      <c r="GZ47" s="32">
        <v>3.00105529356405</v>
      </c>
      <c r="HA47" s="32">
        <v>0.56105508229517898</v>
      </c>
      <c r="HB47" s="32">
        <v>3.0723456151113901</v>
      </c>
      <c r="HC47" s="32">
        <v>0.16573624829969999</v>
      </c>
      <c r="HD47" s="32">
        <v>17.436709756653201</v>
      </c>
      <c r="HE47" s="32">
        <v>1.79589393635049</v>
      </c>
      <c r="HF47" s="32">
        <v>1.9453720168081901</v>
      </c>
      <c r="HG47" s="32">
        <v>2.7086698095529601E-2</v>
      </c>
      <c r="HH47" s="32">
        <v>5.2922385447996101E-2</v>
      </c>
      <c r="HI47" s="32">
        <v>7.1031363704381706E-2</v>
      </c>
      <c r="HJ47" s="32">
        <v>14.832571829057599</v>
      </c>
      <c r="HK47" s="32">
        <v>17.6723048986156</v>
      </c>
      <c r="HL47" s="32">
        <v>1.82970445454925</v>
      </c>
      <c r="HM47" s="32">
        <v>2.0067378377175999</v>
      </c>
      <c r="HN47" s="32">
        <v>-1.35617574459308E-2</v>
      </c>
      <c r="HO47" s="32">
        <v>4.7953857000920801E-2</v>
      </c>
      <c r="HP47" s="32">
        <v>6.9365761592707298E-2</v>
      </c>
      <c r="HQ47" s="32">
        <v>15.016480556328499</v>
      </c>
      <c r="HR47" s="32">
        <v>1289.7822556512499</v>
      </c>
      <c r="HS47" s="32">
        <v>1300.2376584220899</v>
      </c>
      <c r="HT47" s="32">
        <v>706.24439608823297</v>
      </c>
      <c r="HU47" s="32">
        <v>2.04286766741127</v>
      </c>
      <c r="HV47" s="32">
        <v>0.214952250344778</v>
      </c>
      <c r="HW47" s="32">
        <v>6.8183730000000002</v>
      </c>
      <c r="HX47" s="32">
        <v>1.7750931867019999</v>
      </c>
      <c r="HY47" s="32">
        <v>4.9914249999999996</v>
      </c>
      <c r="HZ47" s="32">
        <v>5.594487</v>
      </c>
      <c r="IA47" s="32">
        <v>3.8998879999999998</v>
      </c>
      <c r="IB47" s="32">
        <v>12.32715</v>
      </c>
      <c r="IC47" s="32">
        <v>9.9044559999999997</v>
      </c>
      <c r="ID47" s="32">
        <v>6.6034207496552204</v>
      </c>
      <c r="IE47" s="32">
        <v>3.2163318132979999</v>
      </c>
      <c r="IF47" s="32">
        <v>7576799</v>
      </c>
      <c r="IG47" s="32">
        <v>0</v>
      </c>
      <c r="IH47" s="32">
        <v>100</v>
      </c>
      <c r="II47" s="32">
        <v>4.7595905233485398</v>
      </c>
      <c r="IJ47" s="32">
        <v>0.28167250711463399</v>
      </c>
      <c r="IK47" s="32">
        <v>0.28042526434203702</v>
      </c>
      <c r="IL47" s="32">
        <v>183869</v>
      </c>
      <c r="IM47" s="32">
        <v>59.158555908010598</v>
      </c>
      <c r="IN47" s="32">
        <v>16152</v>
      </c>
      <c r="IO47" s="32">
        <v>35.583683999999998</v>
      </c>
      <c r="IP47" s="32">
        <v>8.7845150623541794</v>
      </c>
      <c r="IQ47" s="32">
        <v>23.225698538199001</v>
      </c>
      <c r="IR47" s="32">
        <v>3.6131999999999997E-2</v>
      </c>
      <c r="IS47" s="32">
        <v>52</v>
      </c>
      <c r="IT47" s="32">
        <v>428465</v>
      </c>
      <c r="IU47" s="32">
        <v>18.388449999999999</v>
      </c>
      <c r="IV47" s="32">
        <v>4.5557000157420299E-2</v>
      </c>
      <c r="IW47" s="32">
        <v>11.2339449763611</v>
      </c>
      <c r="IX47" s="32">
        <v>2611.2989812298702</v>
      </c>
      <c r="IY47" s="32">
        <v>3.1630170204799999</v>
      </c>
      <c r="IZ47" s="32">
        <v>2.2422236625799998</v>
      </c>
      <c r="JA47" s="32">
        <v>81.020611761400005</v>
      </c>
      <c r="JB47" s="32">
        <v>0.15457420543799999</v>
      </c>
      <c r="JC47" s="32">
        <v>1.0551731847500001</v>
      </c>
      <c r="JD47" s="32">
        <v>9.0782804179928505</v>
      </c>
      <c r="JE47" s="32">
        <v>1.6226540928936399</v>
      </c>
      <c r="JF47" s="32">
        <v>4.2503666200680703</v>
      </c>
      <c r="JG47" s="32">
        <v>5.8730205382473599</v>
      </c>
      <c r="JH47" s="32">
        <v>2.2519644560493899</v>
      </c>
      <c r="JI47" s="32">
        <v>0.95329536901505296</v>
      </c>
      <c r="JJ47" s="32">
        <v>3.20525985403488</v>
      </c>
      <c r="JK47" s="32">
        <v>10777</v>
      </c>
      <c r="JL47" s="32">
        <v>2.4670619997199002E-2</v>
      </c>
      <c r="JM47" s="32">
        <v>1003</v>
      </c>
      <c r="JN47" s="32">
        <v>11780</v>
      </c>
      <c r="JO47" s="32">
        <v>63</v>
      </c>
      <c r="JP47" s="32">
        <v>270</v>
      </c>
      <c r="JQ47" s="32">
        <v>1448</v>
      </c>
      <c r="JR47" s="32">
        <v>649090</v>
      </c>
      <c r="JS47" s="32">
        <v>408398</v>
      </c>
      <c r="JT47" s="32">
        <v>44</v>
      </c>
      <c r="JU47" s="32">
        <v>16557</v>
      </c>
      <c r="JV47" s="32">
        <v>9.5848473994981694E-3</v>
      </c>
      <c r="JW47" s="32">
        <v>1.1973229992648399E-3</v>
      </c>
      <c r="JX47" s="32">
        <v>2.9710930321920501</v>
      </c>
      <c r="JY47" s="32">
        <v>1.5384022906347901</v>
      </c>
      <c r="JZ47" s="32">
        <v>4.5094953883362097</v>
      </c>
      <c r="KA47" s="32">
        <v>1.2354070026010099E-3</v>
      </c>
      <c r="KB47" s="32">
        <v>0</v>
      </c>
      <c r="KC47" s="32">
        <v>4.1582650404903901E-2</v>
      </c>
      <c r="KD47" s="32">
        <v>4.1582650404903901E-2</v>
      </c>
      <c r="KE47" s="32">
        <v>2.5301938874142098</v>
      </c>
      <c r="KF47" s="32">
        <v>4.5481456117101997</v>
      </c>
      <c r="KG47" s="32">
        <v>0</v>
      </c>
      <c r="KH47" s="32">
        <v>0.5</v>
      </c>
      <c r="KI47" s="32">
        <v>0</v>
      </c>
      <c r="KJ47" s="32">
        <v>0</v>
      </c>
      <c r="KK47" s="32">
        <v>0</v>
      </c>
      <c r="KL47" s="32">
        <v>0</v>
      </c>
      <c r="KM47" s="32">
        <v>0</v>
      </c>
      <c r="KN47" s="32">
        <v>0</v>
      </c>
      <c r="KO47" s="32">
        <v>0</v>
      </c>
      <c r="KP47" s="32">
        <v>0</v>
      </c>
      <c r="KQ47" s="32">
        <v>0</v>
      </c>
      <c r="KR47" s="32">
        <v>0</v>
      </c>
      <c r="KS47" s="32">
        <v>0</v>
      </c>
      <c r="KT47" s="32">
        <v>0</v>
      </c>
      <c r="KU47" s="32">
        <v>0</v>
      </c>
      <c r="KV47" s="32">
        <v>0</v>
      </c>
      <c r="KW47" s="32">
        <v>0</v>
      </c>
      <c r="KX47" s="32">
        <v>0</v>
      </c>
      <c r="KY47" s="32">
        <v>0</v>
      </c>
      <c r="KZ47" s="32">
        <v>0</v>
      </c>
      <c r="LA47" s="32">
        <v>0</v>
      </c>
      <c r="LB47" s="32">
        <v>0</v>
      </c>
      <c r="LC47" s="32">
        <v>0</v>
      </c>
      <c r="LD47" s="32">
        <v>0</v>
      </c>
      <c r="LE47" s="32">
        <v>0</v>
      </c>
      <c r="LF47" s="32">
        <v>0</v>
      </c>
      <c r="LG47" s="32">
        <v>0</v>
      </c>
      <c r="LH47" s="32">
        <v>0</v>
      </c>
      <c r="LI47" s="32">
        <v>0</v>
      </c>
      <c r="LJ47" s="32">
        <v>0</v>
      </c>
      <c r="LK47" s="32">
        <v>0</v>
      </c>
      <c r="LL47" s="32">
        <v>0</v>
      </c>
      <c r="LM47" s="32">
        <v>0</v>
      </c>
      <c r="LN47" s="32">
        <v>0</v>
      </c>
      <c r="LO47" s="32">
        <v>0</v>
      </c>
      <c r="LP47" s="32">
        <v>0</v>
      </c>
      <c r="LQ47" s="32">
        <v>0</v>
      </c>
      <c r="LR47" s="32">
        <v>0</v>
      </c>
      <c r="LS47" s="32">
        <v>0</v>
      </c>
      <c r="LT47" s="32">
        <v>0</v>
      </c>
      <c r="LU47" s="32">
        <v>99.999658400000001</v>
      </c>
      <c r="LV47" s="32">
        <v>0</v>
      </c>
      <c r="LW47" s="32">
        <v>0</v>
      </c>
      <c r="LX47" s="32">
        <v>0</v>
      </c>
      <c r="LY47" s="32">
        <v>0</v>
      </c>
      <c r="LZ47" s="32">
        <v>0</v>
      </c>
      <c r="MA47" s="32">
        <v>0</v>
      </c>
      <c r="MB47" s="32">
        <v>0</v>
      </c>
      <c r="MC47" s="32">
        <v>0</v>
      </c>
      <c r="MD47" s="32">
        <v>0</v>
      </c>
      <c r="ME47" s="32">
        <v>0</v>
      </c>
      <c r="MF47" s="32">
        <v>1</v>
      </c>
      <c r="MG47" s="32">
        <v>15.1760615680369</v>
      </c>
      <c r="MH47" s="32">
        <v>0</v>
      </c>
      <c r="MI47" s="32">
        <v>0</v>
      </c>
      <c r="MJ47" s="32">
        <v>1.21851597708758E-2</v>
      </c>
      <c r="MK47" s="32">
        <v>0</v>
      </c>
      <c r="ML47" s="32">
        <v>0.18265382100647001</v>
      </c>
      <c r="MM47" s="32">
        <v>0</v>
      </c>
      <c r="MN47" s="32">
        <v>0</v>
      </c>
      <c r="MO47" s="32">
        <v>0.19483898077734499</v>
      </c>
      <c r="MP47" s="32">
        <v>4.4516029798552399</v>
      </c>
      <c r="MQ47" s="32">
        <v>12</v>
      </c>
      <c r="MR47" s="32">
        <v>1.59771792483226E-2</v>
      </c>
      <c r="MS47" s="32">
        <v>0</v>
      </c>
      <c r="MT47" s="32">
        <v>43.795020890866397</v>
      </c>
      <c r="MU47" s="32">
        <v>13.3670919639496</v>
      </c>
      <c r="MV47" s="32">
        <v>7</v>
      </c>
      <c r="MW47" s="32">
        <v>51</v>
      </c>
      <c r="MX47" s="32">
        <v>0.13106186327231401</v>
      </c>
      <c r="MY47" s="32">
        <v>1</v>
      </c>
      <c r="MZ47" s="32">
        <v>8.3960169175590291</v>
      </c>
      <c r="NA47" s="32">
        <v>83.147975605447996</v>
      </c>
      <c r="NB47" s="32">
        <v>8.4568439064478902</v>
      </c>
      <c r="NC47" s="32">
        <v>456370.18496334</v>
      </c>
      <c r="ND47" s="32">
        <v>11</v>
      </c>
      <c r="NE47" s="32">
        <v>1</v>
      </c>
      <c r="NF47" s="32">
        <v>1</v>
      </c>
      <c r="NG47" s="32">
        <v>0</v>
      </c>
      <c r="NH47" s="32">
        <v>1</v>
      </c>
      <c r="NI47" s="32">
        <v>1</v>
      </c>
      <c r="NJ47" s="32">
        <v>63</v>
      </c>
      <c r="NK47" s="32">
        <v>7</v>
      </c>
      <c r="NL47" s="32">
        <v>0.5</v>
      </c>
    </row>
    <row r="48" spans="1:376" x14ac:dyDescent="0.4">
      <c r="A48" s="32" t="s">
        <v>1336</v>
      </c>
      <c r="B48" s="32" t="s">
        <v>1337</v>
      </c>
      <c r="C48" s="32" t="s">
        <v>1311</v>
      </c>
      <c r="D48" s="32" t="s">
        <v>1312</v>
      </c>
      <c r="E48" s="32">
        <v>397.74176069751502</v>
      </c>
      <c r="F48" s="32">
        <v>2093795100</v>
      </c>
      <c r="G48" s="32">
        <v>95.083473067636803</v>
      </c>
      <c r="H48" s="32">
        <v>4.9165269323631504</v>
      </c>
      <c r="I48" s="32">
        <v>13.800146919820399</v>
      </c>
      <c r="J48" s="32">
        <v>19.820205902669301</v>
      </c>
      <c r="K48" s="32">
        <v>26.252565117761499</v>
      </c>
      <c r="L48" s="32">
        <v>26215908.158993199</v>
      </c>
      <c r="M48" s="32">
        <v>1139.6400000000001</v>
      </c>
      <c r="N48" s="32">
        <v>3395.3883181893002</v>
      </c>
      <c r="O48" s="32">
        <v>12.61</v>
      </c>
      <c r="P48" s="32">
        <v>26.195017137640999</v>
      </c>
      <c r="Q48" s="32" t="s">
        <v>1268</v>
      </c>
      <c r="R48" s="32" t="s">
        <v>1268</v>
      </c>
      <c r="S48" s="32" t="s">
        <v>1124</v>
      </c>
      <c r="T48" s="32" t="s">
        <v>1124</v>
      </c>
      <c r="U48" s="32" t="s">
        <v>1124</v>
      </c>
      <c r="V48" s="32" t="s">
        <v>1268</v>
      </c>
      <c r="W48" s="32">
        <v>0</v>
      </c>
      <c r="X48" s="32">
        <v>0</v>
      </c>
      <c r="Y48" s="32" t="s">
        <v>1145</v>
      </c>
      <c r="Z48" s="32" t="s">
        <v>1338</v>
      </c>
      <c r="AA48" s="32" t="s">
        <v>1339</v>
      </c>
      <c r="AB48" s="32" t="s">
        <v>1133</v>
      </c>
      <c r="AC48" s="32" t="s">
        <v>1128</v>
      </c>
      <c r="AD48" s="32">
        <v>4.5983155988250299</v>
      </c>
      <c r="AE48" s="32">
        <v>693.82739215196102</v>
      </c>
      <c r="AF48" s="32">
        <v>276.73498540000003</v>
      </c>
      <c r="AG48" s="32">
        <v>2781.2299804999998</v>
      </c>
      <c r="AH48" s="32">
        <v>48.2923090565058</v>
      </c>
      <c r="AI48" s="32">
        <v>29.2846079867127</v>
      </c>
      <c r="AJ48" s="32">
        <v>236.74</v>
      </c>
      <c r="AK48" s="32">
        <v>57.605765721774802</v>
      </c>
      <c r="AL48" s="32">
        <v>26.829287163772602</v>
      </c>
      <c r="AM48" s="32">
        <v>19.578248129437299</v>
      </c>
      <c r="AN48" s="32">
        <v>11.1982304285649</v>
      </c>
      <c r="AO48" s="32">
        <v>7.2274837208282703</v>
      </c>
      <c r="AP48" s="32">
        <v>4.5525371608711804</v>
      </c>
      <c r="AQ48" s="32">
        <v>1.07086409744678</v>
      </c>
      <c r="AR48" s="32">
        <v>1.6040824625103001</v>
      </c>
      <c r="AS48" s="32">
        <v>11.950238110691901</v>
      </c>
      <c r="AT48" s="32">
        <v>7.6943345602442097</v>
      </c>
      <c r="AU48" s="32">
        <v>1.83989350247309</v>
      </c>
      <c r="AV48" s="32">
        <v>2.4160100479746101</v>
      </c>
      <c r="AW48" s="32">
        <v>-0.98232872643555202</v>
      </c>
      <c r="AX48" s="32">
        <v>-0.16649694662099501</v>
      </c>
      <c r="AY48" s="32">
        <v>-0.33043482764860799</v>
      </c>
      <c r="AZ48" s="32">
        <v>64.046621077013896</v>
      </c>
      <c r="BA48" s="32">
        <v>3.15198464262334</v>
      </c>
      <c r="BB48" s="32">
        <v>0.23869097792807001</v>
      </c>
      <c r="BC48" s="32">
        <v>0.44325254176017498</v>
      </c>
      <c r="BD48" s="32">
        <v>3.81810999557693</v>
      </c>
      <c r="BE48" s="32">
        <v>0.26736140513462803</v>
      </c>
      <c r="BF48" s="32">
        <v>0.54813386467472403</v>
      </c>
      <c r="BG48" s="32">
        <v>2.4232743691109002</v>
      </c>
      <c r="BH48" s="32">
        <v>2.4232743691109002</v>
      </c>
      <c r="BI48" s="32">
        <v>2.4232743691109002</v>
      </c>
      <c r="BJ48" s="32">
        <v>9.56436854781062E-3</v>
      </c>
      <c r="BK48" s="32">
        <v>1.1185498523709401E-2</v>
      </c>
      <c r="BL48" s="32">
        <v>9.56436854781062E-3</v>
      </c>
      <c r="BM48" s="32">
        <v>0.149584837599438</v>
      </c>
      <c r="BN48" s="32">
        <v>0.149584837599438</v>
      </c>
      <c r="BO48" s="32">
        <v>0.149584837599438</v>
      </c>
      <c r="BP48" s="32">
        <v>2.2736895315114598</v>
      </c>
      <c r="BQ48" s="32">
        <v>2.2736895315114598</v>
      </c>
      <c r="BR48" s="32">
        <v>2.2736895315114598</v>
      </c>
      <c r="BS48" s="32">
        <v>23.9116521920438</v>
      </c>
      <c r="BT48" s="32">
        <v>0.87219136199143898</v>
      </c>
      <c r="BU48" s="32">
        <v>0.87219136199143898</v>
      </c>
      <c r="BV48" s="32">
        <v>0.87219136199143898</v>
      </c>
      <c r="BW48" s="32">
        <v>0</v>
      </c>
      <c r="BX48" s="32">
        <v>0</v>
      </c>
      <c r="BY48" s="32">
        <v>0</v>
      </c>
      <c r="BZ48" s="32">
        <v>0.22755808340558301</v>
      </c>
      <c r="CA48" s="32">
        <v>2.0632391393026001E-2</v>
      </c>
      <c r="CB48" s="32">
        <v>4.1178814488581003E-2</v>
      </c>
      <c r="CC48" s="32">
        <v>63.0314398959096</v>
      </c>
      <c r="CD48" s="32">
        <v>9.7398642302678091</v>
      </c>
      <c r="CE48" s="32">
        <v>14.6671801839636</v>
      </c>
      <c r="CF48" s="32">
        <v>0.10336395667369699</v>
      </c>
      <c r="CG48" s="32">
        <v>-0.13400629889715601</v>
      </c>
      <c r="CH48" s="32">
        <v>-0.211562998213149</v>
      </c>
      <c r="CI48" s="32">
        <v>90.342698999999996</v>
      </c>
      <c r="CJ48" s="32">
        <v>82.646007999999995</v>
      </c>
      <c r="CK48" s="32">
        <v>89.414709000000002</v>
      </c>
      <c r="CL48" s="32">
        <v>67.226692812491507</v>
      </c>
      <c r="CM48" s="32">
        <v>10.1774428643949</v>
      </c>
      <c r="CN48" s="32">
        <v>15.4060777007263</v>
      </c>
      <c r="CO48" s="32">
        <v>19.8648664332054</v>
      </c>
      <c r="CP48" s="32">
        <v>-9.5768197661748294E-2</v>
      </c>
      <c r="CQ48" s="32">
        <v>-4.1443424908196601E-2</v>
      </c>
      <c r="CR48" s="32">
        <v>-5.7313860367712202E-2</v>
      </c>
      <c r="CS48" s="32">
        <v>59.730085521846199</v>
      </c>
      <c r="CT48" s="32">
        <v>66.999134729085995</v>
      </c>
      <c r="CU48" s="32">
        <v>10.156810473001901</v>
      </c>
      <c r="CV48" s="32">
        <v>15.3648988862377</v>
      </c>
      <c r="CW48" s="32">
        <v>19.8118239936659</v>
      </c>
      <c r="CX48" s="32">
        <v>-3.7941953345864601E-2</v>
      </c>
      <c r="CY48" s="32">
        <v>-3.4478196075633197E-2</v>
      </c>
      <c r="CZ48" s="32">
        <v>-5.1914367838572201E-2</v>
      </c>
      <c r="DA48" s="32">
        <v>59.5449527933417</v>
      </c>
      <c r="DB48" s="32">
        <v>36.672694030482297</v>
      </c>
      <c r="DC48" s="32">
        <v>35.558721515312797</v>
      </c>
      <c r="DD48" s="32">
        <v>1.1139728480437301</v>
      </c>
      <c r="DE48" s="32">
        <v>20.544700540375999</v>
      </c>
      <c r="DF48" s="32">
        <v>0.72393355682225102</v>
      </c>
      <c r="DG48" s="32">
        <v>0.722450632988067</v>
      </c>
      <c r="DH48" s="32">
        <v>61.837526795241303</v>
      </c>
      <c r="DI48" s="32">
        <v>153.77198026196999</v>
      </c>
      <c r="DJ48" s="32">
        <v>51.671710077649998</v>
      </c>
      <c r="DK48" s="32">
        <v>83.775675616739804</v>
      </c>
      <c r="DL48" s="32">
        <v>3.8187202258028101</v>
      </c>
      <c r="DM48" s="32">
        <v>0.5</v>
      </c>
      <c r="DN48" s="32">
        <v>16.110974755839301</v>
      </c>
      <c r="DO48" s="32">
        <v>1.52150991278946</v>
      </c>
      <c r="DP48" s="32">
        <v>1.57794810007913</v>
      </c>
      <c r="DQ48" s="32">
        <v>1.86764432250319</v>
      </c>
      <c r="DR48" s="32">
        <v>0.18947308740955601</v>
      </c>
      <c r="DS48" s="32">
        <v>0.23623617898427601</v>
      </c>
      <c r="DT48" s="32">
        <v>0.75389898467142202</v>
      </c>
      <c r="DU48" s="32">
        <v>1.52030635662487</v>
      </c>
      <c r="DV48" s="32">
        <v>4.3674474164162502</v>
      </c>
      <c r="DW48" s="32">
        <v>9.4693219981267607</v>
      </c>
      <c r="DX48" s="32">
        <v>0.12512685696895601</v>
      </c>
      <c r="DY48" s="32">
        <v>0.18143609181242201</v>
      </c>
      <c r="DZ48" s="32">
        <v>0.35651052961199498</v>
      </c>
      <c r="EA48" s="32">
        <v>0.85843643439608697</v>
      </c>
      <c r="EB48" s="32">
        <v>3.0131888263564999E-2</v>
      </c>
      <c r="EC48" s="32">
        <v>0.103806719196162</v>
      </c>
      <c r="ED48" s="32">
        <v>0.35616665642211098</v>
      </c>
      <c r="EE48" s="32">
        <v>1.0878428361973</v>
      </c>
      <c r="EF48" s="32">
        <v>15.7901410696777</v>
      </c>
      <c r="EG48" s="32">
        <v>1.22900278064458</v>
      </c>
      <c r="EH48" s="32">
        <v>1.9639887398724001</v>
      </c>
      <c r="EI48" s="32">
        <v>-1.77023597437973</v>
      </c>
      <c r="EJ48" s="32">
        <v>-0.14950620239774201</v>
      </c>
      <c r="EK48" s="32">
        <v>-0.17995034471138099</v>
      </c>
      <c r="EL48" s="32">
        <v>0.47291160438765001</v>
      </c>
      <c r="EM48" s="32">
        <v>5.3128407837042001E-2</v>
      </c>
      <c r="EN48" s="32">
        <v>4.9947580830617101E-2</v>
      </c>
      <c r="EO48" s="32">
        <v>15.317229465290101</v>
      </c>
      <c r="EP48" s="32">
        <v>1.17587437280754</v>
      </c>
      <c r="EQ48" s="32">
        <v>1.9140411590417801</v>
      </c>
      <c r="ER48" s="32">
        <v>1.4296471130341301E-3</v>
      </c>
      <c r="ES48" s="32">
        <v>3</v>
      </c>
      <c r="ET48" s="32">
        <v>0</v>
      </c>
      <c r="EU48" s="32">
        <v>0</v>
      </c>
      <c r="EV48" s="32">
        <v>0</v>
      </c>
      <c r="EW48" s="32">
        <v>0</v>
      </c>
      <c r="EX48" s="32">
        <v>0</v>
      </c>
      <c r="EY48" s="32">
        <v>0</v>
      </c>
      <c r="EZ48" s="32">
        <v>1.4296471130341301E-3</v>
      </c>
      <c r="FA48" s="32">
        <v>3</v>
      </c>
      <c r="FB48" s="32">
        <v>3.1047822530485401</v>
      </c>
      <c r="FC48" s="32">
        <v>2.3977132303920299</v>
      </c>
      <c r="FD48" s="32">
        <v>1.5521867860695699</v>
      </c>
      <c r="FE48" s="32">
        <v>0.91030157235071396</v>
      </c>
      <c r="FF48" s="32">
        <v>148.19</v>
      </c>
      <c r="FG48" s="32">
        <v>7.1005958032856198E-2</v>
      </c>
      <c r="FH48" s="32">
        <v>828.5</v>
      </c>
      <c r="FI48" s="32">
        <v>0.39382388276675201</v>
      </c>
      <c r="FJ48" s="32">
        <v>5448.62</v>
      </c>
      <c r="FK48" s="32">
        <v>2.6012683074862499</v>
      </c>
      <c r="FL48" s="32">
        <v>75.86</v>
      </c>
      <c r="FM48" s="32">
        <v>3.6467377825079403E-2</v>
      </c>
      <c r="FN48" s="32">
        <v>6501.17</v>
      </c>
      <c r="FO48" s="32">
        <v>207.85</v>
      </c>
      <c r="FP48" s="32">
        <v>9.9793418181177304E-2</v>
      </c>
      <c r="FQ48" s="32">
        <v>5020.5</v>
      </c>
      <c r="FR48" s="32">
        <v>21.75</v>
      </c>
      <c r="FS48" s="32">
        <v>4.8949053721135102E-2</v>
      </c>
      <c r="FT48" s="32">
        <v>75.83</v>
      </c>
      <c r="FU48" s="32">
        <v>0.17214845887659</v>
      </c>
      <c r="FV48" s="32">
        <v>577.84</v>
      </c>
      <c r="FW48" s="32">
        <v>1.30574324035666</v>
      </c>
      <c r="FX48" s="32">
        <v>10.84</v>
      </c>
      <c r="FY48" s="32">
        <v>2.5017912469967901E-2</v>
      </c>
      <c r="FZ48" s="32">
        <v>686.26</v>
      </c>
      <c r="GA48" s="32">
        <v>27.99</v>
      </c>
      <c r="GB48" s="32">
        <v>6.3356660570391701E-2</v>
      </c>
      <c r="GC48" s="32">
        <v>402.86</v>
      </c>
      <c r="GD48" s="32">
        <v>1535</v>
      </c>
      <c r="GE48" s="32">
        <v>0.73312338948066103</v>
      </c>
      <c r="GF48" s="32">
        <v>1019</v>
      </c>
      <c r="GG48" s="32">
        <v>328</v>
      </c>
      <c r="GH48" s="32">
        <v>98</v>
      </c>
      <c r="GI48" s="32">
        <v>72</v>
      </c>
      <c r="GJ48" s="32">
        <v>18</v>
      </c>
      <c r="GK48" s="32">
        <v>0</v>
      </c>
      <c r="GL48" s="32">
        <v>0</v>
      </c>
      <c r="GM48" s="32">
        <v>0</v>
      </c>
      <c r="GN48" s="32">
        <v>0</v>
      </c>
      <c r="GO48" s="32">
        <v>1445</v>
      </c>
      <c r="GP48" s="32">
        <v>90</v>
      </c>
      <c r="GQ48" s="32">
        <v>14.294808344524601</v>
      </c>
      <c r="GR48" s="32">
        <v>7.5111361010912701</v>
      </c>
      <c r="GS48" s="32">
        <v>2.3866957102532501E-2</v>
      </c>
      <c r="GT48" s="32">
        <v>1.8762151081545699</v>
      </c>
      <c r="GU48" s="32">
        <v>4.2597291396851603E-2</v>
      </c>
      <c r="GV48" s="32">
        <v>2.47846312512217</v>
      </c>
      <c r="GW48" s="32">
        <v>0.31352638087652401</v>
      </c>
      <c r="GX48" s="32">
        <v>1.3754927595350699E-2</v>
      </c>
      <c r="GY48" s="32">
        <v>2.5028143217071999</v>
      </c>
      <c r="GZ48" s="32">
        <v>3.46258619685167</v>
      </c>
      <c r="HA48" s="32">
        <v>1.86246018055921</v>
      </c>
      <c r="HB48" s="32">
        <v>3.9272283689034602</v>
      </c>
      <c r="HC48" s="32">
        <v>0.183886188290344</v>
      </c>
      <c r="HD48" s="32">
        <v>31.901115825517</v>
      </c>
      <c r="HE48" s="32">
        <v>2.75051269343404</v>
      </c>
      <c r="HF48" s="32">
        <v>3.5419368399515299</v>
      </c>
      <c r="HG48" s="32">
        <v>9.5768197661748294E-2</v>
      </c>
      <c r="HH48" s="32">
        <v>4.1443424908196601E-2</v>
      </c>
      <c r="HI48" s="32">
        <v>5.7313860367712202E-2</v>
      </c>
      <c r="HJ48" s="32">
        <v>29.222429464370599</v>
      </c>
      <c r="HK48" s="32">
        <v>32.1286739089226</v>
      </c>
      <c r="HL48" s="32">
        <v>2.77114508482707</v>
      </c>
      <c r="HM48" s="32">
        <v>3.5831156544401099</v>
      </c>
      <c r="HN48" s="32">
        <v>3.7941953345864601E-2</v>
      </c>
      <c r="HO48" s="32">
        <v>3.4478196075633197E-2</v>
      </c>
      <c r="HP48" s="32">
        <v>5.1914367838572201E-2</v>
      </c>
      <c r="HQ48" s="32">
        <v>29.417233625844801</v>
      </c>
      <c r="HR48" s="32">
        <v>2176.8755884509701</v>
      </c>
      <c r="HS48" s="32">
        <v>1929.29547809016</v>
      </c>
      <c r="HT48" s="32">
        <v>758.02648095597897</v>
      </c>
      <c r="HU48" s="32">
        <v>3.6280872496549499</v>
      </c>
      <c r="HV48" s="32">
        <v>-0.66657291304478705</v>
      </c>
      <c r="HW48" s="32">
        <v>10.585291</v>
      </c>
      <c r="HX48" s="32">
        <v>1.8506264750960599</v>
      </c>
      <c r="HY48" s="32">
        <v>7.2839640000000001</v>
      </c>
      <c r="HZ48" s="32">
        <v>9.6573010000000004</v>
      </c>
      <c r="IA48" s="32">
        <v>6.5285409999999997</v>
      </c>
      <c r="IB48" s="32">
        <v>17.353992000000002</v>
      </c>
      <c r="IC48" s="32">
        <v>12.793784</v>
      </c>
      <c r="ID48" s="32">
        <v>11.251863913044801</v>
      </c>
      <c r="IE48" s="32">
        <v>5.4333375249039397</v>
      </c>
      <c r="IF48" s="32">
        <v>8440397</v>
      </c>
      <c r="IG48" s="32">
        <v>0</v>
      </c>
      <c r="IH48" s="32">
        <v>100</v>
      </c>
      <c r="II48" s="32">
        <v>6.4881254397815704</v>
      </c>
      <c r="IJ48" s="32">
        <v>0.27606644317774898</v>
      </c>
      <c r="IK48" s="32">
        <v>0.277549367011933</v>
      </c>
      <c r="IL48" s="32">
        <v>198854</v>
      </c>
      <c r="IM48" s="32">
        <v>100.199643863432</v>
      </c>
      <c r="IN48" s="32">
        <v>19499</v>
      </c>
      <c r="IO48" s="32">
        <v>59.36712</v>
      </c>
      <c r="IP48" s="32">
        <v>9.8056865841270504</v>
      </c>
      <c r="IQ48" s="32">
        <v>40.768829842254803</v>
      </c>
      <c r="IR48" s="32">
        <v>4.0363999999999997E-2</v>
      </c>
      <c r="IS48" s="32">
        <v>46</v>
      </c>
      <c r="IT48" s="32">
        <v>30786</v>
      </c>
      <c r="IU48" s="32">
        <v>19.889060000000001</v>
      </c>
      <c r="IV48" s="32">
        <v>4.2173000007675002E-2</v>
      </c>
      <c r="IW48" s="32">
        <v>2.1840650007534101</v>
      </c>
      <c r="IX48" s="32">
        <v>4.0800000095400002E-3</v>
      </c>
      <c r="IY48" s="32">
        <v>0.53906771519499996</v>
      </c>
      <c r="IZ48" s="32">
        <v>4.1254228035600002</v>
      </c>
      <c r="JA48" s="32">
        <v>3.9717987815</v>
      </c>
      <c r="JB48" s="32">
        <v>0.32992084335299998</v>
      </c>
      <c r="JC48" s="32">
        <v>8.4069641058399994E-2</v>
      </c>
      <c r="JD48" s="32">
        <v>9.18461625392945</v>
      </c>
      <c r="JE48" s="32">
        <v>1.68284500477017</v>
      </c>
      <c r="JF48" s="32">
        <v>4.4155486844546603</v>
      </c>
      <c r="JG48" s="32">
        <v>6.0983936735350301</v>
      </c>
      <c r="JH48" s="32">
        <v>2.22205926786798</v>
      </c>
      <c r="JI48" s="32">
        <v>0.86416322500824005</v>
      </c>
      <c r="JJ48" s="32">
        <v>3.0862224735797299</v>
      </c>
      <c r="JK48" s="32">
        <v>8635</v>
      </c>
      <c r="JL48" s="32">
        <v>2.1324762548635301E-2</v>
      </c>
      <c r="JM48" s="32">
        <v>242</v>
      </c>
      <c r="JN48" s="32">
        <v>8877</v>
      </c>
      <c r="JO48" s="32">
        <v>291</v>
      </c>
      <c r="JP48" s="32">
        <v>343</v>
      </c>
      <c r="JQ48" s="32">
        <v>1847</v>
      </c>
      <c r="JR48" s="32">
        <v>22867</v>
      </c>
      <c r="JS48" s="32">
        <v>2718</v>
      </c>
      <c r="JT48" s="32">
        <v>303</v>
      </c>
      <c r="JU48" s="32">
        <v>28044</v>
      </c>
      <c r="JV48" s="32">
        <v>3.8661623674380301E-2</v>
      </c>
      <c r="JW48" s="32">
        <v>7.1667006160274398E-3</v>
      </c>
      <c r="JX48" s="32">
        <v>2.9685181147930799</v>
      </c>
      <c r="JY48" s="32">
        <v>1.53246097524198</v>
      </c>
      <c r="JZ48" s="32">
        <v>4.5009790811152897</v>
      </c>
      <c r="KA48" s="32">
        <v>0</v>
      </c>
      <c r="KB48" s="32">
        <v>0</v>
      </c>
      <c r="KC48" s="32">
        <v>0</v>
      </c>
      <c r="KD48" s="32">
        <v>0</v>
      </c>
      <c r="KE48" s="32">
        <v>2.1632104645769799</v>
      </c>
      <c r="KF48" s="32">
        <v>0</v>
      </c>
      <c r="KG48" s="32">
        <v>0</v>
      </c>
      <c r="KH48" s="32">
        <v>0.5</v>
      </c>
      <c r="KI48" s="32">
        <v>0</v>
      </c>
      <c r="KJ48" s="32">
        <v>0</v>
      </c>
      <c r="KK48" s="32">
        <v>0</v>
      </c>
      <c r="KL48" s="32">
        <v>0</v>
      </c>
      <c r="KM48" s="32">
        <v>0</v>
      </c>
      <c r="KN48" s="32">
        <v>0</v>
      </c>
      <c r="KO48" s="32">
        <v>0</v>
      </c>
      <c r="KP48" s="32">
        <v>0</v>
      </c>
      <c r="KQ48" s="32">
        <v>0</v>
      </c>
      <c r="KR48" s="32">
        <v>0</v>
      </c>
      <c r="KS48" s="32">
        <v>0</v>
      </c>
      <c r="KT48" s="32">
        <v>0</v>
      </c>
      <c r="KU48" s="32">
        <v>0</v>
      </c>
      <c r="KV48" s="32">
        <v>0</v>
      </c>
      <c r="KW48" s="32">
        <v>0</v>
      </c>
      <c r="KX48" s="32">
        <v>0</v>
      </c>
      <c r="KY48" s="32">
        <v>0</v>
      </c>
      <c r="KZ48" s="32">
        <v>0</v>
      </c>
      <c r="LA48" s="32">
        <v>0</v>
      </c>
      <c r="LB48" s="32">
        <v>0</v>
      </c>
      <c r="LC48" s="32">
        <v>0</v>
      </c>
      <c r="LD48" s="32">
        <v>0</v>
      </c>
      <c r="LE48" s="32">
        <v>0</v>
      </c>
      <c r="LF48" s="32">
        <v>0</v>
      </c>
      <c r="LG48" s="32">
        <v>0</v>
      </c>
      <c r="LH48" s="32">
        <v>0</v>
      </c>
      <c r="LI48" s="32">
        <v>0</v>
      </c>
      <c r="LJ48" s="32">
        <v>0</v>
      </c>
      <c r="LK48" s="32">
        <v>0</v>
      </c>
      <c r="LL48" s="32">
        <v>0</v>
      </c>
      <c r="LM48" s="32">
        <v>0</v>
      </c>
      <c r="LN48" s="32">
        <v>0</v>
      </c>
      <c r="LO48" s="32">
        <v>0</v>
      </c>
      <c r="LP48" s="32">
        <v>0</v>
      </c>
      <c r="LQ48" s="32">
        <v>0</v>
      </c>
      <c r="LR48" s="32">
        <v>0</v>
      </c>
      <c r="LS48" s="32">
        <v>0</v>
      </c>
      <c r="LT48" s="32">
        <v>0</v>
      </c>
      <c r="LU48" s="32">
        <v>100</v>
      </c>
      <c r="LV48" s="32">
        <v>0</v>
      </c>
      <c r="LW48" s="32">
        <v>0</v>
      </c>
      <c r="LX48" s="32">
        <v>0</v>
      </c>
      <c r="LY48" s="32">
        <v>0</v>
      </c>
      <c r="LZ48" s="32">
        <v>0</v>
      </c>
      <c r="MA48" s="32">
        <v>0</v>
      </c>
      <c r="MB48" s="32">
        <v>0</v>
      </c>
      <c r="MC48" s="32">
        <v>0</v>
      </c>
      <c r="MD48" s="32">
        <v>0</v>
      </c>
      <c r="ME48" s="32">
        <v>0</v>
      </c>
      <c r="MF48" s="32">
        <v>1</v>
      </c>
      <c r="MG48" s="32">
        <v>20.866443130466799</v>
      </c>
      <c r="MH48" s="32">
        <v>0</v>
      </c>
      <c r="MI48" s="32">
        <v>0</v>
      </c>
      <c r="MJ48" s="32">
        <v>3.6045561478293699E-3</v>
      </c>
      <c r="MK48" s="32">
        <v>0</v>
      </c>
      <c r="ML48" s="32">
        <v>1.3390162690704499</v>
      </c>
      <c r="MM48" s="32">
        <v>0</v>
      </c>
      <c r="MN48" s="32">
        <v>0</v>
      </c>
      <c r="MO48" s="32">
        <v>1.3426208252182801</v>
      </c>
      <c r="MP48" s="32">
        <v>8.5727392465480499</v>
      </c>
      <c r="MQ48" s="32">
        <v>11</v>
      </c>
      <c r="MR48" s="32">
        <v>0.22061745010292599</v>
      </c>
      <c r="MS48" s="32">
        <v>0</v>
      </c>
      <c r="MT48" s="32">
        <v>17.108530227413599</v>
      </c>
      <c r="MU48" s="32">
        <v>1.7572713630080901</v>
      </c>
      <c r="MV48" s="32">
        <v>5</v>
      </c>
      <c r="MW48" s="32">
        <v>2</v>
      </c>
      <c r="MX48" s="32">
        <v>0.18612136402458901</v>
      </c>
      <c r="MY48" s="32">
        <v>1</v>
      </c>
      <c r="MZ48" s="32">
        <v>26.4679539734576</v>
      </c>
      <c r="NA48" s="32">
        <v>73.533593165021202</v>
      </c>
      <c r="NB48" s="32">
        <v>0</v>
      </c>
      <c r="NC48" s="32">
        <v>328674.56897932</v>
      </c>
      <c r="ND48" s="32">
        <v>23</v>
      </c>
      <c r="NE48" s="32">
        <v>1</v>
      </c>
      <c r="NF48" s="32">
        <v>1</v>
      </c>
      <c r="NG48" s="32">
        <v>0</v>
      </c>
      <c r="NH48" s="32">
        <v>1</v>
      </c>
      <c r="NI48" s="32">
        <v>1</v>
      </c>
      <c r="NJ48" s="32">
        <v>88</v>
      </c>
      <c r="NK48" s="32">
        <v>6</v>
      </c>
      <c r="NL48" s="32">
        <v>0.5</v>
      </c>
    </row>
    <row r="49" spans="1:376" x14ac:dyDescent="0.4">
      <c r="A49" s="32" t="s">
        <v>1340</v>
      </c>
      <c r="B49" s="32" t="s">
        <v>1341</v>
      </c>
      <c r="C49" s="32" t="s">
        <v>1311</v>
      </c>
      <c r="D49" s="32" t="s">
        <v>1312</v>
      </c>
      <c r="E49" s="32">
        <v>373.58601055530602</v>
      </c>
      <c r="F49" s="32">
        <v>1895240700</v>
      </c>
      <c r="G49" s="32">
        <v>94.896579627062707</v>
      </c>
      <c r="H49" s="32">
        <v>5.1034203729373298</v>
      </c>
      <c r="I49" s="32">
        <v>14.478709749109999</v>
      </c>
      <c r="J49" s="32">
        <v>20.097795493733301</v>
      </c>
      <c r="K49" s="32">
        <v>26.920044885063898</v>
      </c>
      <c r="L49" s="32">
        <v>28569151.988414999</v>
      </c>
      <c r="M49" s="32">
        <v>1101.05</v>
      </c>
      <c r="N49" s="32">
        <v>3092.5078507060998</v>
      </c>
      <c r="O49" s="32">
        <v>5.26</v>
      </c>
      <c r="P49" s="32">
        <v>9.0425412954371005</v>
      </c>
      <c r="Q49" s="32" t="s">
        <v>1268</v>
      </c>
      <c r="R49" s="32" t="s">
        <v>1268</v>
      </c>
      <c r="S49" s="32" t="s">
        <v>1124</v>
      </c>
      <c r="T49" s="32" t="s">
        <v>1124</v>
      </c>
      <c r="U49" s="32" t="s">
        <v>1124</v>
      </c>
      <c r="V49" s="32" t="s">
        <v>1268</v>
      </c>
      <c r="W49" s="32">
        <v>0</v>
      </c>
      <c r="X49" s="32">
        <v>0</v>
      </c>
      <c r="Y49" s="32" t="s">
        <v>1145</v>
      </c>
      <c r="Z49" s="32" t="s">
        <v>1342</v>
      </c>
      <c r="AA49" s="32" t="s">
        <v>1343</v>
      </c>
      <c r="AB49" s="32" t="s">
        <v>1128</v>
      </c>
      <c r="AC49" s="32" t="s">
        <v>1128</v>
      </c>
      <c r="AD49" s="32">
        <v>4.1444754515075601</v>
      </c>
      <c r="AE49" s="32">
        <v>633.04729950595402</v>
      </c>
      <c r="AF49" s="32">
        <v>264.07199100000003</v>
      </c>
      <c r="AG49" s="32">
        <v>2058.8701172000001</v>
      </c>
      <c r="AH49" s="32">
        <v>46.868446508706803</v>
      </c>
      <c r="AI49" s="32">
        <v>22.600302390086899</v>
      </c>
      <c r="AJ49" s="32">
        <v>165.39</v>
      </c>
      <c r="AK49" s="32">
        <v>58.843881940694899</v>
      </c>
      <c r="AL49" s="32">
        <v>19.920477646981698</v>
      </c>
      <c r="AM49" s="32">
        <v>27.597998502248299</v>
      </c>
      <c r="AN49" s="32">
        <v>11.325405791464901</v>
      </c>
      <c r="AO49" s="32">
        <v>7.6579560580352704</v>
      </c>
      <c r="AP49" s="32">
        <v>3.8940594722348498</v>
      </c>
      <c r="AQ49" s="32">
        <v>1.74867498360498</v>
      </c>
      <c r="AR49" s="32">
        <v>2.0152216021954401</v>
      </c>
      <c r="AS49" s="32">
        <v>11.9635410953342</v>
      </c>
      <c r="AT49" s="32">
        <v>6.5763361877992601</v>
      </c>
      <c r="AU49" s="32">
        <v>2.4563317999660899</v>
      </c>
      <c r="AV49" s="32">
        <v>2.9308731075688699</v>
      </c>
      <c r="AW49" s="32">
        <v>-2.1112574798546699</v>
      </c>
      <c r="AX49" s="32">
        <v>-0.20406920714609</v>
      </c>
      <c r="AY49" s="32">
        <v>-0.184706155265661</v>
      </c>
      <c r="AZ49" s="32">
        <v>64.738979045537604</v>
      </c>
      <c r="BA49" s="32">
        <v>3.2551168830428798</v>
      </c>
      <c r="BB49" s="32">
        <v>0.19987434841389801</v>
      </c>
      <c r="BC49" s="32">
        <v>0.29760335982653802</v>
      </c>
      <c r="BD49" s="32">
        <v>3.9319543950275002</v>
      </c>
      <c r="BE49" s="32">
        <v>0.28639634005327103</v>
      </c>
      <c r="BF49" s="32">
        <v>0.49667042291778601</v>
      </c>
      <c r="BG49" s="32">
        <v>2.9885227770805001</v>
      </c>
      <c r="BH49" s="32">
        <v>2.9885227770805001</v>
      </c>
      <c r="BI49" s="32">
        <v>2.9885227770805001</v>
      </c>
      <c r="BJ49" s="32">
        <v>4.61038748270866E-3</v>
      </c>
      <c r="BK49" s="32">
        <v>7.6452104474117703E-3</v>
      </c>
      <c r="BL49" s="32">
        <v>4.9663813150488002E-3</v>
      </c>
      <c r="BM49" s="32">
        <v>0.11282999568339799</v>
      </c>
      <c r="BN49" s="32">
        <v>0.11282999568339799</v>
      </c>
      <c r="BO49" s="32">
        <v>0.11282999568339799</v>
      </c>
      <c r="BP49" s="32">
        <v>2.87569278139711</v>
      </c>
      <c r="BQ49" s="32">
        <v>2.87569278139711</v>
      </c>
      <c r="BR49" s="32">
        <v>2.87569278139711</v>
      </c>
      <c r="BS49" s="32">
        <v>27.493882928665499</v>
      </c>
      <c r="BT49" s="32">
        <v>0.44305718001940297</v>
      </c>
      <c r="BU49" s="32">
        <v>0.44305718001940297</v>
      </c>
      <c r="BV49" s="32">
        <v>0.44305718001940297</v>
      </c>
      <c r="BW49" s="32">
        <v>0</v>
      </c>
      <c r="BX49" s="32">
        <v>0</v>
      </c>
      <c r="BY49" s="32">
        <v>0</v>
      </c>
      <c r="BZ49" s="32">
        <v>0.15708822631341801</v>
      </c>
      <c r="CA49" s="32">
        <v>2.04670572977881E-2</v>
      </c>
      <c r="CB49" s="32">
        <v>3.34785972040385E-2</v>
      </c>
      <c r="CC49" s="32">
        <v>64.974691605134893</v>
      </c>
      <c r="CD49" s="32">
        <v>10.7335231878463</v>
      </c>
      <c r="CE49" s="32">
        <v>15.1368372365579</v>
      </c>
      <c r="CF49" s="32">
        <v>-0.71161339295847803</v>
      </c>
      <c r="CG49" s="32">
        <v>-0.15545543001477299</v>
      </c>
      <c r="CH49" s="32">
        <v>-0.17904363282194199</v>
      </c>
      <c r="CI49" s="32">
        <v>86.993844999999993</v>
      </c>
      <c r="CJ49" s="32">
        <v>83.404505999999998</v>
      </c>
      <c r="CK49" s="32">
        <v>86.687724000000003</v>
      </c>
      <c r="CL49" s="32">
        <v>69.1765642221592</v>
      </c>
      <c r="CM49" s="32">
        <v>11.1532165808807</v>
      </c>
      <c r="CN49" s="32">
        <v>15.7798162523631</v>
      </c>
      <c r="CO49" s="32">
        <v>20.5480232669128</v>
      </c>
      <c r="CP49" s="32">
        <v>-0.44608921072663799</v>
      </c>
      <c r="CQ49" s="32">
        <v>-8.2619693108110195E-2</v>
      </c>
      <c r="CR49" s="32">
        <v>-0.14394201222040001</v>
      </c>
      <c r="CS49" s="32">
        <v>61.132820239278097</v>
      </c>
      <c r="CT49" s="32">
        <v>69.019475995845795</v>
      </c>
      <c r="CU49" s="32">
        <v>11.1327495235829</v>
      </c>
      <c r="CV49" s="32">
        <v>15.746337655159101</v>
      </c>
      <c r="CW49" s="32">
        <v>20.502530364612799</v>
      </c>
      <c r="CX49" s="32">
        <v>-0.38357991626076798</v>
      </c>
      <c r="CY49" s="32">
        <v>-7.7863457660021798E-2</v>
      </c>
      <c r="CZ49" s="32">
        <v>-0.12920636729677701</v>
      </c>
      <c r="DA49" s="32">
        <v>60.993112391840903</v>
      </c>
      <c r="DB49" s="32">
        <v>42.804480602732497</v>
      </c>
      <c r="DC49" s="32">
        <v>35.534496495307302</v>
      </c>
      <c r="DD49" s="32">
        <v>7.2699821942572997</v>
      </c>
      <c r="DE49" s="32">
        <v>12.925637225659401</v>
      </c>
      <c r="DF49" s="32">
        <v>0.72269989453054695</v>
      </c>
      <c r="DG49" s="32">
        <v>0.72288170863512402</v>
      </c>
      <c r="DH49" s="32">
        <v>63.356085957838502</v>
      </c>
      <c r="DI49" s="32">
        <v>133.09380995981999</v>
      </c>
      <c r="DJ49" s="32">
        <v>44.48076998797</v>
      </c>
      <c r="DK49" s="32">
        <v>82.755197799443906</v>
      </c>
      <c r="DL49" s="32">
        <v>2.9528145787697699</v>
      </c>
      <c r="DM49" s="32">
        <v>0.5</v>
      </c>
      <c r="DN49" s="32">
        <v>16.832088926752199</v>
      </c>
      <c r="DO49" s="32">
        <v>1.709782826002</v>
      </c>
      <c r="DP49" s="32">
        <v>2.07396348126125</v>
      </c>
      <c r="DQ49" s="32">
        <v>2.1561462098191502</v>
      </c>
      <c r="DR49" s="32">
        <v>0.215570833826015</v>
      </c>
      <c r="DS49" s="32">
        <v>0.31512435755521701</v>
      </c>
      <c r="DT49" s="32">
        <v>0.86360534574843195</v>
      </c>
      <c r="DU49" s="32">
        <v>2.0214899352889599</v>
      </c>
      <c r="DV49" s="32">
        <v>5.1210856752918001</v>
      </c>
      <c r="DW49" s="32">
        <v>8.8259079704229606</v>
      </c>
      <c r="DX49" s="32">
        <v>0.143696787431802</v>
      </c>
      <c r="DY49" s="32">
        <v>0.22656225143328701</v>
      </c>
      <c r="DZ49" s="32">
        <v>0.45887047486896998</v>
      </c>
      <c r="EA49" s="32">
        <v>0.88065331226793597</v>
      </c>
      <c r="EB49" s="32">
        <v>7.4602661287297201E-2</v>
      </c>
      <c r="EC49" s="32">
        <v>0.211128855559086</v>
      </c>
      <c r="ED49" s="32">
        <v>0.59060044457677596</v>
      </c>
      <c r="EE49" s="32">
        <v>1.19763151983809</v>
      </c>
      <c r="EF49" s="32">
        <v>13.548289671069201</v>
      </c>
      <c r="EG49" s="32">
        <v>1.17265316220784</v>
      </c>
      <c r="EH49" s="32">
        <v>1.80095858008959</v>
      </c>
      <c r="EI49" s="32">
        <v>-1.7107565213220699</v>
      </c>
      <c r="EJ49" s="32">
        <v>-0.13301307849710101</v>
      </c>
      <c r="EK49" s="32">
        <v>-0.17216659234893</v>
      </c>
      <c r="EL49" s="32">
        <v>0.25021096264975701</v>
      </c>
      <c r="EM49" s="32">
        <v>2.7067801994754601E-2</v>
      </c>
      <c r="EN49" s="32">
        <v>2.06570067854706E-2</v>
      </c>
      <c r="EO49" s="32">
        <v>13.298078708419499</v>
      </c>
      <c r="EP49" s="32">
        <v>1.1455853602130901</v>
      </c>
      <c r="EQ49" s="32">
        <v>1.7803015733041201</v>
      </c>
      <c r="ER49" s="32">
        <v>3.1683469598347098E-3</v>
      </c>
      <c r="ES49" s="32">
        <v>6</v>
      </c>
      <c r="ET49" s="32">
        <v>0</v>
      </c>
      <c r="EU49" s="32">
        <v>0</v>
      </c>
      <c r="EV49" s="32">
        <v>0</v>
      </c>
      <c r="EW49" s="32">
        <v>0</v>
      </c>
      <c r="EX49" s="32">
        <v>0</v>
      </c>
      <c r="EY49" s="32">
        <v>0</v>
      </c>
      <c r="EZ49" s="32">
        <v>3.1683469598347098E-3</v>
      </c>
      <c r="FA49" s="32">
        <v>6</v>
      </c>
      <c r="FB49" s="32">
        <v>3.1585816424267401</v>
      </c>
      <c r="FC49" s="32">
        <v>2.8002799095650501</v>
      </c>
      <c r="FD49" s="32">
        <v>1.65062578920425</v>
      </c>
      <c r="FE49" s="32">
        <v>1.15166652636369</v>
      </c>
      <c r="FF49" s="32">
        <v>305.10000000000002</v>
      </c>
      <c r="FG49" s="32">
        <v>0.16084639592216399</v>
      </c>
      <c r="FH49" s="32">
        <v>554</v>
      </c>
      <c r="FI49" s="32">
        <v>0.2927871715714</v>
      </c>
      <c r="FJ49" s="32">
        <v>4812.79</v>
      </c>
      <c r="FK49" s="32">
        <v>2.5404466092354401</v>
      </c>
      <c r="FL49" s="32">
        <v>315.76</v>
      </c>
      <c r="FM49" s="32">
        <v>0.166453158693774</v>
      </c>
      <c r="FN49" s="32">
        <v>5987.65</v>
      </c>
      <c r="FO49" s="32">
        <v>158.63999999999999</v>
      </c>
      <c r="FP49" s="32">
        <v>8.33292114294506E-2</v>
      </c>
      <c r="FQ49" s="32">
        <v>5305.79</v>
      </c>
      <c r="FR49" s="32">
        <v>56.92</v>
      </c>
      <c r="FS49" s="32">
        <v>0.14322873556680499</v>
      </c>
      <c r="FT49" s="32">
        <v>47.66</v>
      </c>
      <c r="FU49" s="32">
        <v>0.12091121096638401</v>
      </c>
      <c r="FV49" s="32">
        <v>520.65</v>
      </c>
      <c r="FW49" s="32">
        <v>1.3174427165690199</v>
      </c>
      <c r="FX49" s="32">
        <v>27.38</v>
      </c>
      <c r="FY49" s="32">
        <v>6.9007428473920704E-2</v>
      </c>
      <c r="FZ49" s="32">
        <v>652.61</v>
      </c>
      <c r="GA49" s="32">
        <v>21.33</v>
      </c>
      <c r="GB49" s="32">
        <v>5.36941243387749E-2</v>
      </c>
      <c r="GC49" s="32">
        <v>455.4</v>
      </c>
      <c r="GD49" s="32">
        <v>1353</v>
      </c>
      <c r="GE49" s="32">
        <v>0.71389446207017404</v>
      </c>
      <c r="GF49" s="32">
        <v>902</v>
      </c>
      <c r="GG49" s="32">
        <v>258</v>
      </c>
      <c r="GH49" s="32">
        <v>125</v>
      </c>
      <c r="GI49" s="32">
        <v>50</v>
      </c>
      <c r="GJ49" s="32">
        <v>18</v>
      </c>
      <c r="GK49" s="32">
        <v>0</v>
      </c>
      <c r="GL49" s="32">
        <v>0</v>
      </c>
      <c r="GM49" s="32">
        <v>0</v>
      </c>
      <c r="GN49" s="32">
        <v>0</v>
      </c>
      <c r="GO49" s="32">
        <v>1285</v>
      </c>
      <c r="GP49" s="32">
        <v>68</v>
      </c>
      <c r="GQ49" s="32">
        <v>15.16428494721</v>
      </c>
      <c r="GR49" s="32">
        <v>7.2805738885514799</v>
      </c>
      <c r="GS49" s="32">
        <v>6.4263283430090606E-2</v>
      </c>
      <c r="GT49" s="32">
        <v>0.91332462414932303</v>
      </c>
      <c r="GU49" s="32">
        <v>1.3581388369297899E-2</v>
      </c>
      <c r="GV49" s="32">
        <v>2.3847695371381699</v>
      </c>
      <c r="GW49" s="32">
        <v>0.16307163517541601</v>
      </c>
      <c r="GX49" s="32">
        <v>5.7934593743158899E-3</v>
      </c>
      <c r="GY49" s="32">
        <v>2.17367823683368</v>
      </c>
      <c r="GZ49" s="32">
        <v>2.98926845957204</v>
      </c>
      <c r="HA49" s="32">
        <v>0.90753116477500695</v>
      </c>
      <c r="HB49" s="32">
        <v>3.4361359245361101</v>
      </c>
      <c r="HC49" s="32">
        <v>0.30638852363185298</v>
      </c>
      <c r="HD49" s="32">
        <v>30.380378597821402</v>
      </c>
      <c r="HE49" s="32">
        <v>2.8824359882098398</v>
      </c>
      <c r="HF49" s="32">
        <v>3.8749220613508402</v>
      </c>
      <c r="HG49" s="32">
        <v>0.44608921072663799</v>
      </c>
      <c r="HH49" s="32">
        <v>8.2619693108110195E-2</v>
      </c>
      <c r="HI49" s="32">
        <v>0.14394201222040001</v>
      </c>
      <c r="HJ49" s="32">
        <v>27.933686698718802</v>
      </c>
      <c r="HK49" s="32">
        <v>30.5374668241348</v>
      </c>
      <c r="HL49" s="32">
        <v>2.9029030455076201</v>
      </c>
      <c r="HM49" s="32">
        <v>3.9084006585548701</v>
      </c>
      <c r="HN49" s="32">
        <v>0.38357991626076798</v>
      </c>
      <c r="HO49" s="32">
        <v>7.7863457660021798E-2</v>
      </c>
      <c r="HP49" s="32">
        <v>0.12920636729677701</v>
      </c>
      <c r="HQ49" s="32">
        <v>28.0761963010392</v>
      </c>
      <c r="HR49" s="32">
        <v>2595.7866989704698</v>
      </c>
      <c r="HS49" s="32">
        <v>2087.3158586976401</v>
      </c>
      <c r="HT49" s="32">
        <v>1329.4366892574001</v>
      </c>
      <c r="HU49" s="32">
        <v>4.2445981822783798</v>
      </c>
      <c r="HV49" s="32">
        <v>1.0851885527169201</v>
      </c>
      <c r="HW49" s="32">
        <v>13.312276000000001</v>
      </c>
      <c r="HX49" s="32">
        <v>3.63341649923189</v>
      </c>
      <c r="HY49" s="32">
        <v>10.353194</v>
      </c>
      <c r="HZ49" s="32">
        <v>13.006155</v>
      </c>
      <c r="IA49" s="32">
        <v>9.9999909999999996</v>
      </c>
      <c r="IB49" s="32">
        <v>16.595493999999999</v>
      </c>
      <c r="IC49" s="32">
        <v>14.141726</v>
      </c>
      <c r="ID49" s="32">
        <v>12.2270874472831</v>
      </c>
      <c r="IE49" s="32">
        <v>6.7197775007681102</v>
      </c>
      <c r="IF49" s="32">
        <v>8938648</v>
      </c>
      <c r="IG49" s="32">
        <v>0</v>
      </c>
      <c r="IH49" s="32">
        <v>100</v>
      </c>
      <c r="II49" s="32">
        <v>3.09846711238314</v>
      </c>
      <c r="IJ49" s="32">
        <v>0.277300105469453</v>
      </c>
      <c r="IK49" s="32">
        <v>0.27711829136487598</v>
      </c>
      <c r="IL49" s="32">
        <v>219855</v>
      </c>
      <c r="IM49" s="32">
        <v>122.0956764125</v>
      </c>
      <c r="IN49" s="32">
        <v>28471</v>
      </c>
      <c r="IO49" s="32">
        <v>97.305314999999993</v>
      </c>
      <c r="IP49" s="32">
        <v>12.949898796934299</v>
      </c>
      <c r="IQ49" s="32">
        <v>49.550229351156901</v>
      </c>
      <c r="IR49" s="32">
        <v>5.3585000000000001E-2</v>
      </c>
      <c r="IS49" s="32">
        <v>59</v>
      </c>
      <c r="IT49" s="32">
        <v>7982.3</v>
      </c>
      <c r="IU49" s="32">
        <v>21.986547000000002</v>
      </c>
      <c r="IV49" s="32">
        <v>5.60149999870833E-2</v>
      </c>
      <c r="IW49" s="32">
        <v>1.16751399995765</v>
      </c>
      <c r="IX49" s="32">
        <v>0</v>
      </c>
      <c r="IY49" s="32">
        <v>1.3420761586500001</v>
      </c>
      <c r="IZ49" s="32">
        <v>3.6363661833899998</v>
      </c>
      <c r="JA49" s="32">
        <v>9.8694645354899997</v>
      </c>
      <c r="JB49" s="32">
        <v>0.27285513741200002</v>
      </c>
      <c r="JC49" s="32">
        <v>0.339432691254</v>
      </c>
      <c r="JD49" s="32">
        <v>9.0900745936459</v>
      </c>
      <c r="JE49" s="32">
        <v>1.5699462785193199</v>
      </c>
      <c r="JF49" s="32">
        <v>4.3550507911347101</v>
      </c>
      <c r="JG49" s="32">
        <v>5.9249969341103004</v>
      </c>
      <c r="JH49" s="32">
        <v>2.1652689256128199</v>
      </c>
      <c r="JI49" s="32">
        <v>0.99980860551389095</v>
      </c>
      <c r="JJ49" s="32">
        <v>3.1650775785649401</v>
      </c>
      <c r="JK49" s="32">
        <v>9562</v>
      </c>
      <c r="JL49" s="32">
        <v>3.3444671399357299E-2</v>
      </c>
      <c r="JM49" s="32">
        <v>840</v>
      </c>
      <c r="JN49" s="32">
        <v>10402</v>
      </c>
      <c r="JO49" s="32">
        <v>233</v>
      </c>
      <c r="JP49" s="32">
        <v>364</v>
      </c>
      <c r="JQ49" s="32">
        <v>1354</v>
      </c>
      <c r="JR49" s="32">
        <v>751004</v>
      </c>
      <c r="JS49" s="32">
        <v>48322</v>
      </c>
      <c r="JT49" s="32">
        <v>172</v>
      </c>
      <c r="JU49" s="32">
        <v>21593</v>
      </c>
      <c r="JV49" s="32">
        <v>3.0061720265551001E-2</v>
      </c>
      <c r="JW49" s="32">
        <v>5.2763442109959703E-3</v>
      </c>
      <c r="JX49" s="32">
        <v>2.8485609738086102</v>
      </c>
      <c r="JY49" s="32">
        <v>1.5066670808950899</v>
      </c>
      <c r="JZ49" s="32">
        <v>4.35522830996302</v>
      </c>
      <c r="KA49" s="32">
        <v>0</v>
      </c>
      <c r="KB49" s="32">
        <v>0</v>
      </c>
      <c r="KC49" s="32">
        <v>0</v>
      </c>
      <c r="KD49" s="32">
        <v>0</v>
      </c>
      <c r="KE49" s="32">
        <v>2.2634186254020401</v>
      </c>
      <c r="KF49" s="32">
        <v>0</v>
      </c>
      <c r="KG49" s="32">
        <v>0</v>
      </c>
      <c r="KH49" s="32">
        <v>0.5</v>
      </c>
      <c r="KI49" s="32">
        <v>0</v>
      </c>
      <c r="KJ49" s="32">
        <v>0</v>
      </c>
      <c r="KK49" s="32">
        <v>0</v>
      </c>
      <c r="KL49" s="32">
        <v>0</v>
      </c>
      <c r="KM49" s="32">
        <v>0</v>
      </c>
      <c r="KN49" s="32">
        <v>0</v>
      </c>
      <c r="KO49" s="32">
        <v>0</v>
      </c>
      <c r="KP49" s="32">
        <v>0</v>
      </c>
      <c r="KQ49" s="32">
        <v>0</v>
      </c>
      <c r="KR49" s="32">
        <v>0</v>
      </c>
      <c r="KS49" s="32">
        <v>0</v>
      </c>
      <c r="KT49" s="32">
        <v>0</v>
      </c>
      <c r="KU49" s="32">
        <v>0</v>
      </c>
      <c r="KV49" s="32">
        <v>0</v>
      </c>
      <c r="KW49" s="32">
        <v>0</v>
      </c>
      <c r="KX49" s="32">
        <v>0</v>
      </c>
      <c r="KY49" s="32">
        <v>0</v>
      </c>
      <c r="KZ49" s="32">
        <v>0</v>
      </c>
      <c r="LA49" s="32">
        <v>0</v>
      </c>
      <c r="LB49" s="32">
        <v>0</v>
      </c>
      <c r="LC49" s="32">
        <v>0</v>
      </c>
      <c r="LD49" s="32">
        <v>0</v>
      </c>
      <c r="LE49" s="32">
        <v>0</v>
      </c>
      <c r="LF49" s="32">
        <v>0</v>
      </c>
      <c r="LG49" s="32">
        <v>0</v>
      </c>
      <c r="LH49" s="32">
        <v>0</v>
      </c>
      <c r="LI49" s="32">
        <v>0</v>
      </c>
      <c r="LJ49" s="32">
        <v>0</v>
      </c>
      <c r="LK49" s="32">
        <v>0</v>
      </c>
      <c r="LL49" s="32">
        <v>0</v>
      </c>
      <c r="LM49" s="32">
        <v>0</v>
      </c>
      <c r="LN49" s="32">
        <v>0</v>
      </c>
      <c r="LO49" s="32">
        <v>0</v>
      </c>
      <c r="LP49" s="32">
        <v>0</v>
      </c>
      <c r="LQ49" s="32">
        <v>0</v>
      </c>
      <c r="LR49" s="32">
        <v>0</v>
      </c>
      <c r="LS49" s="32">
        <v>0</v>
      </c>
      <c r="LT49" s="32">
        <v>0</v>
      </c>
      <c r="LU49" s="32">
        <v>100</v>
      </c>
      <c r="LV49" s="32">
        <v>0</v>
      </c>
      <c r="LW49" s="32">
        <v>0</v>
      </c>
      <c r="LX49" s="32">
        <v>0</v>
      </c>
      <c r="LY49" s="32">
        <v>0</v>
      </c>
      <c r="LZ49" s="32">
        <v>0</v>
      </c>
      <c r="MA49" s="32">
        <v>0</v>
      </c>
      <c r="MB49" s="32">
        <v>0</v>
      </c>
      <c r="MC49" s="32">
        <v>0</v>
      </c>
      <c r="MD49" s="32">
        <v>0</v>
      </c>
      <c r="ME49" s="32">
        <v>0</v>
      </c>
      <c r="MF49" s="32">
        <v>1</v>
      </c>
      <c r="MG49" s="32">
        <v>38.667810447506703</v>
      </c>
      <c r="MH49" s="32">
        <v>0</v>
      </c>
      <c r="MI49" s="32">
        <v>0</v>
      </c>
      <c r="MJ49" s="32">
        <v>3.99737252371163E-2</v>
      </c>
      <c r="MK49" s="32">
        <v>0</v>
      </c>
      <c r="ML49" s="32">
        <v>8.0484846067309504E-2</v>
      </c>
      <c r="MM49" s="32">
        <v>0</v>
      </c>
      <c r="MN49" s="32">
        <v>0</v>
      </c>
      <c r="MO49" s="32">
        <v>0.120458571304426</v>
      </c>
      <c r="MP49" s="32">
        <v>18.837911372418301</v>
      </c>
      <c r="MQ49" s="32">
        <v>16</v>
      </c>
      <c r="MR49" s="32">
        <v>0.11014795165595601</v>
      </c>
      <c r="MS49" s="32">
        <v>0</v>
      </c>
      <c r="MT49" s="32">
        <v>26.563377681844099</v>
      </c>
      <c r="MU49" s="32">
        <v>1.3375888430588401</v>
      </c>
      <c r="MV49" s="32">
        <v>2</v>
      </c>
      <c r="MW49" s="32">
        <v>4</v>
      </c>
      <c r="MX49" s="32">
        <v>0.22626687997994099</v>
      </c>
      <c r="MY49" s="32">
        <v>0</v>
      </c>
      <c r="MZ49" s="32">
        <v>26.235672328866201</v>
      </c>
      <c r="NA49" s="32">
        <v>61.980903524637299</v>
      </c>
      <c r="NB49" s="32">
        <v>11.783450448209599</v>
      </c>
      <c r="NC49" s="32">
        <v>271992.50892431999</v>
      </c>
      <c r="ND49" s="32">
        <v>21</v>
      </c>
      <c r="NE49" s="32">
        <v>1</v>
      </c>
      <c r="NF49" s="32">
        <v>1</v>
      </c>
      <c r="NG49" s="32">
        <v>0</v>
      </c>
      <c r="NH49" s="32">
        <v>1</v>
      </c>
      <c r="NI49" s="32">
        <v>1</v>
      </c>
      <c r="NJ49" s="32">
        <v>67</v>
      </c>
      <c r="NK49" s="32">
        <v>4</v>
      </c>
      <c r="NL49" s="32">
        <v>0.5</v>
      </c>
    </row>
    <row r="50" spans="1:376" x14ac:dyDescent="0.4">
      <c r="A50" s="32" t="s">
        <v>1344</v>
      </c>
      <c r="B50" s="32" t="s">
        <v>1345</v>
      </c>
      <c r="C50" s="32" t="s">
        <v>1311</v>
      </c>
      <c r="D50" s="32" t="s">
        <v>1312</v>
      </c>
      <c r="E50" s="32">
        <v>368.69228662387297</v>
      </c>
      <c r="F50" s="32">
        <v>6538755600</v>
      </c>
      <c r="G50" s="32">
        <v>92.250502526811104</v>
      </c>
      <c r="H50" s="32">
        <v>7.7494974731889403</v>
      </c>
      <c r="I50" s="32">
        <v>19.1226248003519</v>
      </c>
      <c r="J50" s="32">
        <v>25.401168075466799</v>
      </c>
      <c r="K50" s="32">
        <v>33.584393680962798</v>
      </c>
      <c r="L50" s="32">
        <v>34107020.897682697</v>
      </c>
      <c r="M50" s="32">
        <v>4054.42</v>
      </c>
      <c r="N50" s="32">
        <v>10037.830452656101</v>
      </c>
      <c r="O50" s="32">
        <v>260.55</v>
      </c>
      <c r="P50" s="32">
        <v>289.22446569105699</v>
      </c>
      <c r="Q50" s="32" t="s">
        <v>1267</v>
      </c>
      <c r="R50" s="32" t="s">
        <v>1122</v>
      </c>
      <c r="S50" s="32" t="s">
        <v>1268</v>
      </c>
      <c r="T50" s="32" t="s">
        <v>1124</v>
      </c>
      <c r="U50" s="32" t="s">
        <v>1124</v>
      </c>
      <c r="V50" s="32" t="s">
        <v>1268</v>
      </c>
      <c r="W50" s="32">
        <v>0</v>
      </c>
      <c r="X50" s="32">
        <v>0</v>
      </c>
      <c r="Y50" s="32" t="s">
        <v>1145</v>
      </c>
      <c r="Z50" s="32" t="s">
        <v>1346</v>
      </c>
      <c r="AA50" s="32" t="s">
        <v>1347</v>
      </c>
      <c r="AB50" s="32" t="s">
        <v>1348</v>
      </c>
      <c r="AC50" s="32" t="s">
        <v>1128</v>
      </c>
      <c r="AD50" s="32">
        <v>4.01160818983442</v>
      </c>
      <c r="AE50" s="32">
        <v>680.66684828083305</v>
      </c>
      <c r="AF50" s="32">
        <v>132.7409973</v>
      </c>
      <c r="AG50" s="32">
        <v>3497.6000976999999</v>
      </c>
      <c r="AH50" s="32">
        <v>47.670667498620702</v>
      </c>
      <c r="AI50" s="32">
        <v>33.509682271195501</v>
      </c>
      <c r="AJ50" s="32">
        <v>845.98</v>
      </c>
      <c r="AK50" s="32">
        <v>54.906084882573097</v>
      </c>
      <c r="AL50" s="32">
        <v>20.203518541050801</v>
      </c>
      <c r="AM50" s="32">
        <v>21.6112955804618</v>
      </c>
      <c r="AN50" s="32">
        <v>13.0912707610604</v>
      </c>
      <c r="AO50" s="32">
        <v>8.3175275735951999</v>
      </c>
      <c r="AP50" s="32">
        <v>3.28517095821719</v>
      </c>
      <c r="AQ50" s="32">
        <v>2.3808842159508101</v>
      </c>
      <c r="AR50" s="32">
        <v>2.65147239942719</v>
      </c>
      <c r="AS50" s="32">
        <v>13.5078133215439</v>
      </c>
      <c r="AT50" s="32">
        <v>6.2879028541761102</v>
      </c>
      <c r="AU50" s="32">
        <v>3.3435995069153499</v>
      </c>
      <c r="AV50" s="32">
        <v>3.8763109604524799</v>
      </c>
      <c r="AW50" s="32">
        <v>-1.06389564812607</v>
      </c>
      <c r="AX50" s="32">
        <v>-0.107501533319276</v>
      </c>
      <c r="AY50" s="32">
        <v>-0.18011983014015701</v>
      </c>
      <c r="AZ50" s="32">
        <v>62.091750003339499</v>
      </c>
      <c r="BA50" s="32">
        <v>2.9636281252047398</v>
      </c>
      <c r="BB50" s="32">
        <v>0.325809699937401</v>
      </c>
      <c r="BC50" s="32">
        <v>0.44430472366944002</v>
      </c>
      <c r="BD50" s="32">
        <v>3.8149644253411101</v>
      </c>
      <c r="BE50" s="32">
        <v>0.41878610664084198</v>
      </c>
      <c r="BF50" s="32">
        <v>0.71025440987578703</v>
      </c>
      <c r="BG50" s="32">
        <v>1.5367327691525901</v>
      </c>
      <c r="BH50" s="32">
        <v>1.5367327691525901</v>
      </c>
      <c r="BI50" s="32">
        <v>1.5367327691525901</v>
      </c>
      <c r="BJ50" s="32">
        <v>-6.9053047341301795E-5</v>
      </c>
      <c r="BK50" s="32">
        <v>5.4392326576634901E-3</v>
      </c>
      <c r="BL50" s="32">
        <v>1.4797012752701801E-3</v>
      </c>
      <c r="BM50" s="32">
        <v>8.5117113109411793E-2</v>
      </c>
      <c r="BN50" s="32">
        <v>8.5117113109411793E-2</v>
      </c>
      <c r="BO50" s="32">
        <v>8.5117113109411793E-2</v>
      </c>
      <c r="BP50" s="32">
        <v>1.4516156560431801</v>
      </c>
      <c r="BQ50" s="32">
        <v>1.4516156560431801</v>
      </c>
      <c r="BR50" s="32">
        <v>1.4516156560431801</v>
      </c>
      <c r="BS50" s="32">
        <v>18.919560939972101</v>
      </c>
      <c r="BT50" s="32">
        <v>4.2917799221613402</v>
      </c>
      <c r="BU50" s="32">
        <v>4.2917799221613402</v>
      </c>
      <c r="BV50" s="32">
        <v>4.2917799221613402</v>
      </c>
      <c r="BW50" s="32">
        <v>0</v>
      </c>
      <c r="BX50" s="32">
        <v>0</v>
      </c>
      <c r="BY50" s="32">
        <v>0</v>
      </c>
      <c r="BZ50" s="32">
        <v>0.25672774801370501</v>
      </c>
      <c r="CA50" s="32">
        <v>3.8030171979512403E-2</v>
      </c>
      <c r="CB50" s="32">
        <v>6.2103559888367799E-2</v>
      </c>
      <c r="CC50" s="32">
        <v>59.321328663820999</v>
      </c>
      <c r="CD50" s="32">
        <v>10.0949529295758</v>
      </c>
      <c r="CE50" s="32">
        <v>15.4037337012566</v>
      </c>
      <c r="CF50" s="32">
        <v>0.29235082345025998</v>
      </c>
      <c r="CG50" s="32">
        <v>3.9745964507375102E-2</v>
      </c>
      <c r="CH50" s="32">
        <v>-8.4748978842396298E-3</v>
      </c>
      <c r="CI50" s="32">
        <v>89.340502999999998</v>
      </c>
      <c r="CJ50" s="32">
        <v>82.696005</v>
      </c>
      <c r="CK50" s="32">
        <v>87.494144000000006</v>
      </c>
      <c r="CL50" s="32">
        <v>63.478137950285202</v>
      </c>
      <c r="CM50" s="32">
        <v>10.6368863213055</v>
      </c>
      <c r="CN50" s="32">
        <v>16.261208784130101</v>
      </c>
      <c r="CO50" s="32">
        <v>21.413037673406802</v>
      </c>
      <c r="CP50" s="32">
        <v>0.25058635285282699</v>
      </c>
      <c r="CQ50" s="32">
        <v>3.7977573898005899E-2</v>
      </c>
      <c r="CR50" s="32">
        <v>9.3132312515243707E-3</v>
      </c>
      <c r="CS50" s="32">
        <v>56.210177113371998</v>
      </c>
      <c r="CT50" s="32">
        <v>63.2214102022715</v>
      </c>
      <c r="CU50" s="32">
        <v>10.598856149326</v>
      </c>
      <c r="CV50" s="32">
        <v>16.199105224241801</v>
      </c>
      <c r="CW50" s="32">
        <v>21.329021687245799</v>
      </c>
      <c r="CX50" s="32">
        <v>0.28472149058453899</v>
      </c>
      <c r="CY50" s="32">
        <v>4.2291494730281702E-2</v>
      </c>
      <c r="CZ50" s="32">
        <v>1.32503588297443E-2</v>
      </c>
      <c r="DA50" s="32">
        <v>56.009606839497202</v>
      </c>
      <c r="DB50" s="32">
        <v>39.671495613102799</v>
      </c>
      <c r="DC50" s="32">
        <v>29.8369764636791</v>
      </c>
      <c r="DD50" s="32">
        <v>9.83452082575314</v>
      </c>
      <c r="DE50" s="32">
        <v>27.442755891479301</v>
      </c>
      <c r="DF50" s="32">
        <v>0.72112923321373301</v>
      </c>
      <c r="DG50" s="32">
        <v>0.72772552304593197</v>
      </c>
      <c r="DH50" s="32">
        <v>57.4769341432524</v>
      </c>
      <c r="DI50" s="32">
        <v>427.51306918551001</v>
      </c>
      <c r="DJ50" s="32">
        <v>144.67194975151</v>
      </c>
      <c r="DK50" s="32">
        <v>84.014705919276594</v>
      </c>
      <c r="DL50" s="32">
        <v>3.1890609845113902</v>
      </c>
      <c r="DM50" s="32">
        <v>0.5</v>
      </c>
      <c r="DN50" s="32">
        <v>15.171753781407601</v>
      </c>
      <c r="DO50" s="32">
        <v>1.9379008446194299</v>
      </c>
      <c r="DP50" s="32">
        <v>2.21844046289175</v>
      </c>
      <c r="DQ50" s="32">
        <v>1.3756458329777601</v>
      </c>
      <c r="DR50" s="32">
        <v>0.17850626486177301</v>
      </c>
      <c r="DS50" s="32">
        <v>0.23799732398623399</v>
      </c>
      <c r="DT50" s="32">
        <v>0.714080826021391</v>
      </c>
      <c r="DU50" s="32">
        <v>1.6340310991283999</v>
      </c>
      <c r="DV50" s="32">
        <v>4.0762480861037202</v>
      </c>
      <c r="DW50" s="32">
        <v>8.7473937701540603</v>
      </c>
      <c r="DX50" s="32">
        <v>0.140324865483579</v>
      </c>
      <c r="DY50" s="32">
        <v>0.25297015230237402</v>
      </c>
      <c r="DZ50" s="32">
        <v>0.48642282944479498</v>
      </c>
      <c r="EA50" s="32">
        <v>1.05818299738868</v>
      </c>
      <c r="EB50" s="32">
        <v>4.9922343021965798E-2</v>
      </c>
      <c r="EC50" s="32">
        <v>0.183530334120456</v>
      </c>
      <c r="ED50" s="32">
        <v>0.55988176098828402</v>
      </c>
      <c r="EE50" s="32">
        <v>1.4251060247610401</v>
      </c>
      <c r="EF50" s="32">
        <v>17.058328346145899</v>
      </c>
      <c r="EG50" s="32">
        <v>2.25605771226562</v>
      </c>
      <c r="EH50" s="32">
        <v>2.6297389062836398</v>
      </c>
      <c r="EI50" s="32">
        <v>-1.6252682414066699</v>
      </c>
      <c r="EJ50" s="32">
        <v>-0.21786977219335099</v>
      </c>
      <c r="EK50" s="32">
        <v>-0.24565252645319899</v>
      </c>
      <c r="EL50" s="32">
        <v>1.30981803326615</v>
      </c>
      <c r="EM50" s="32">
        <v>0.26561934812183502</v>
      </c>
      <c r="EN50" s="32">
        <v>0.12616162011010201</v>
      </c>
      <c r="EO50" s="32">
        <v>15.7485103128797</v>
      </c>
      <c r="EP50" s="32">
        <v>1.9904383641437799</v>
      </c>
      <c r="EQ50" s="32">
        <v>2.5035772861735301</v>
      </c>
      <c r="ER50" s="32">
        <v>9.1834121006143703E-4</v>
      </c>
      <c r="ES50" s="32">
        <v>6</v>
      </c>
      <c r="ET50" s="32">
        <v>0</v>
      </c>
      <c r="EU50" s="32">
        <v>0</v>
      </c>
      <c r="EV50" s="32">
        <v>0</v>
      </c>
      <c r="EW50" s="32">
        <v>0</v>
      </c>
      <c r="EX50" s="32">
        <v>0</v>
      </c>
      <c r="EY50" s="32">
        <v>0</v>
      </c>
      <c r="EZ50" s="32">
        <v>9.1834121006143703E-4</v>
      </c>
      <c r="FA50" s="32">
        <v>6</v>
      </c>
      <c r="FB50" s="32">
        <v>3.01192178585173</v>
      </c>
      <c r="FC50" s="32">
        <v>2.1675130428487002</v>
      </c>
      <c r="FD50" s="32">
        <v>1.69238509832269</v>
      </c>
      <c r="FE50" s="32">
        <v>1.0106895251864101</v>
      </c>
      <c r="FF50" s="32">
        <v>302.94</v>
      </c>
      <c r="FG50" s="32">
        <v>4.6243074599699098E-2</v>
      </c>
      <c r="FH50" s="32">
        <v>2016.43</v>
      </c>
      <c r="FI50" s="32">
        <v>0.30918021098693499</v>
      </c>
      <c r="FJ50" s="32">
        <v>16266.16</v>
      </c>
      <c r="FK50" s="32">
        <v>2.4877854010937499</v>
      </c>
      <c r="FL50" s="32">
        <v>1108.54</v>
      </c>
      <c r="FM50" s="32">
        <v>0.16965116298275501</v>
      </c>
      <c r="FN50" s="32">
        <v>19694.07</v>
      </c>
      <c r="FO50" s="32">
        <v>614.29</v>
      </c>
      <c r="FP50" s="32">
        <v>9.35165810448704E-2</v>
      </c>
      <c r="FQ50" s="32">
        <v>14171.11</v>
      </c>
      <c r="FR50" s="32">
        <v>50.17</v>
      </c>
      <c r="FS50" s="32">
        <v>2.9910065191491701E-2</v>
      </c>
      <c r="FT50" s="32">
        <v>274.16000000000003</v>
      </c>
      <c r="FU50" s="32">
        <v>0.16297993387146401</v>
      </c>
      <c r="FV50" s="32">
        <v>2363.9899999999998</v>
      </c>
      <c r="FW50" s="32">
        <v>1.40619457317645</v>
      </c>
      <c r="FX50" s="32">
        <v>156.4</v>
      </c>
      <c r="FY50" s="32">
        <v>9.3092893190367204E-2</v>
      </c>
      <c r="FZ50" s="32">
        <v>2844.72</v>
      </c>
      <c r="GA50" s="32">
        <v>110.72</v>
      </c>
      <c r="GB50" s="32">
        <v>6.5523954861250594E-2</v>
      </c>
      <c r="GC50" s="32">
        <v>1698.56</v>
      </c>
      <c r="GD50" s="32">
        <v>5756</v>
      </c>
      <c r="GE50" s="32">
        <v>0.88028458104321905</v>
      </c>
      <c r="GF50" s="32">
        <v>3859</v>
      </c>
      <c r="GG50" s="32">
        <v>1090</v>
      </c>
      <c r="GH50" s="32">
        <v>524</v>
      </c>
      <c r="GI50" s="32">
        <v>202</v>
      </c>
      <c r="GJ50" s="32">
        <v>58</v>
      </c>
      <c r="GK50" s="32">
        <v>23</v>
      </c>
      <c r="GL50" s="32">
        <v>0</v>
      </c>
      <c r="GM50" s="32">
        <v>0</v>
      </c>
      <c r="GN50" s="32">
        <v>0</v>
      </c>
      <c r="GO50" s="32">
        <v>5473</v>
      </c>
      <c r="GP50" s="32">
        <v>283</v>
      </c>
      <c r="GQ50" s="32">
        <v>13.6424673990893</v>
      </c>
      <c r="GR50" s="32">
        <v>10.5802057989108</v>
      </c>
      <c r="GS50" s="32">
        <v>9.45108973502269E-2</v>
      </c>
      <c r="GT50" s="32">
        <v>0.84007727708923696</v>
      </c>
      <c r="GU50" s="32">
        <v>3.5882974430180598E-2</v>
      </c>
      <c r="GV50" s="32">
        <v>1.66254674143818</v>
      </c>
      <c r="GW50" s="32">
        <v>0.55064605870878502</v>
      </c>
      <c r="GX50" s="32">
        <v>3.7575957113307602E-3</v>
      </c>
      <c r="GY50" s="32">
        <v>1.81659405899475</v>
      </c>
      <c r="GZ50" s="32">
        <v>2.62858978513303</v>
      </c>
      <c r="HA50" s="32">
        <v>0.83631968137790602</v>
      </c>
      <c r="HB50" s="32">
        <v>2.9587617007523201</v>
      </c>
      <c r="HC50" s="32">
        <v>0.35961429725252297</v>
      </c>
      <c r="HD50" s="32">
        <v>32.230082127553402</v>
      </c>
      <c r="HE50" s="32">
        <v>4.1939585568850397</v>
      </c>
      <c r="HF50" s="32">
        <v>4.8481793691753801</v>
      </c>
      <c r="HG50" s="32">
        <v>-0.25058635285282699</v>
      </c>
      <c r="HH50" s="32">
        <v>-3.7977573898005899E-2</v>
      </c>
      <c r="HI50" s="32">
        <v>-9.3132312515243707E-3</v>
      </c>
      <c r="HJ50" s="32">
        <v>29.822096438179301</v>
      </c>
      <c r="HK50" s="32">
        <v>32.486809875567097</v>
      </c>
      <c r="HL50" s="32">
        <v>4.2319887288645601</v>
      </c>
      <c r="HM50" s="32">
        <v>4.91028292906375</v>
      </c>
      <c r="HN50" s="32">
        <v>-0.28472149058453899</v>
      </c>
      <c r="HO50" s="32">
        <v>-4.2291494730281702E-2</v>
      </c>
      <c r="HP50" s="32">
        <v>-1.32503588297443E-2</v>
      </c>
      <c r="HQ50" s="32">
        <v>30.060930873432799</v>
      </c>
      <c r="HR50" s="32">
        <v>2272.10265400858</v>
      </c>
      <c r="HS50" s="32">
        <v>1900.3135793952599</v>
      </c>
      <c r="HT50" s="32">
        <v>946.29816259957101</v>
      </c>
      <c r="HU50" s="32">
        <v>3.53806407058554</v>
      </c>
      <c r="HV50" s="32">
        <v>1.6710597527094599</v>
      </c>
      <c r="HW50" s="32">
        <v>12.505856</v>
      </c>
      <c r="HX50" s="32">
        <v>3.8120263509814598</v>
      </c>
      <c r="HY50" s="32">
        <v>9.1498209999999993</v>
      </c>
      <c r="HZ50" s="32">
        <v>10.659497</v>
      </c>
      <c r="IA50" s="32">
        <v>7.3745560000000001</v>
      </c>
      <c r="IB50" s="32">
        <v>17.303995</v>
      </c>
      <c r="IC50" s="32">
        <v>13.763203000000001</v>
      </c>
      <c r="ID50" s="32">
        <v>10.8347962472905</v>
      </c>
      <c r="IE50" s="32">
        <v>5.3377946490185399</v>
      </c>
      <c r="IF50" s="32">
        <v>25705729</v>
      </c>
      <c r="IG50" s="32">
        <v>0</v>
      </c>
      <c r="IH50" s="32">
        <v>100</v>
      </c>
      <c r="II50" s="32">
        <v>2.4994378939625799</v>
      </c>
      <c r="IJ50" s="32">
        <v>0.27887076678626699</v>
      </c>
      <c r="IK50" s="32">
        <v>0.27227447695406798</v>
      </c>
      <c r="IL50" s="32">
        <v>605401</v>
      </c>
      <c r="IM50" s="32">
        <v>102.25403525313</v>
      </c>
      <c r="IN50" s="32">
        <v>85313</v>
      </c>
      <c r="IO50" s="32">
        <v>74.041152999999994</v>
      </c>
      <c r="IP50" s="32">
        <v>14.0919820086191</v>
      </c>
      <c r="IQ50" s="32">
        <v>41.634369622996999</v>
      </c>
      <c r="IR50" s="32">
        <v>4.6615999999999998E-2</v>
      </c>
      <c r="IS50" s="32">
        <v>189</v>
      </c>
      <c r="IT50" s="32">
        <v>315624</v>
      </c>
      <c r="IU50" s="32">
        <v>60.535710999999999</v>
      </c>
      <c r="IV50" s="32">
        <v>3.4172679977373099</v>
      </c>
      <c r="IW50" s="32">
        <v>23.592920043960898</v>
      </c>
      <c r="IX50" s="32">
        <v>674.20656061193995</v>
      </c>
      <c r="IY50" s="32">
        <v>7.0518247701999996</v>
      </c>
      <c r="IZ50" s="32">
        <v>4.6819762125900004</v>
      </c>
      <c r="JA50" s="32">
        <v>150.96170320900001</v>
      </c>
      <c r="JB50" s="32">
        <v>0.35412184947600001</v>
      </c>
      <c r="JC50" s="32">
        <v>1.95230215642</v>
      </c>
      <c r="JD50" s="32">
        <v>8.8398978678374096</v>
      </c>
      <c r="JE50" s="32">
        <v>1.55469933308699</v>
      </c>
      <c r="JF50" s="32">
        <v>3.9850992200346198</v>
      </c>
      <c r="JG50" s="32">
        <v>5.5397985075790297</v>
      </c>
      <c r="JH50" s="32">
        <v>2.10727024710615</v>
      </c>
      <c r="JI50" s="32">
        <v>1.19282900871074</v>
      </c>
      <c r="JJ50" s="32">
        <v>3.3000992709217201</v>
      </c>
      <c r="JK50" s="32">
        <v>44096</v>
      </c>
      <c r="JL50" s="32">
        <v>5.4706962436700798E-2</v>
      </c>
      <c r="JM50" s="32">
        <v>3761</v>
      </c>
      <c r="JN50" s="32">
        <v>47857</v>
      </c>
      <c r="JO50" s="32">
        <v>1365</v>
      </c>
      <c r="JP50" s="32">
        <v>1320</v>
      </c>
      <c r="JQ50" s="32">
        <v>5684</v>
      </c>
      <c r="JR50" s="32">
        <v>7729489</v>
      </c>
      <c r="JS50" s="32">
        <v>202155</v>
      </c>
      <c r="JT50" s="32">
        <v>843</v>
      </c>
      <c r="JU50" s="32">
        <v>68938</v>
      </c>
      <c r="JV50" s="32">
        <v>2.9029343214782798E-2</v>
      </c>
      <c r="JW50" s="32">
        <v>3.5163436256671898E-3</v>
      </c>
      <c r="JX50" s="32">
        <v>2.8956982772621802</v>
      </c>
      <c r="JY50" s="32">
        <v>1.64123905002283</v>
      </c>
      <c r="JZ50" s="32">
        <v>4.5369373602477596</v>
      </c>
      <c r="KA50" s="32">
        <v>2.7954697451005399E-3</v>
      </c>
      <c r="KB50" s="32">
        <v>0</v>
      </c>
      <c r="KC50" s="32">
        <v>4.6885214672956997E-2</v>
      </c>
      <c r="KD50" s="32">
        <v>4.6885214672956997E-2</v>
      </c>
      <c r="KE50" s="32">
        <v>2.2452702977612402</v>
      </c>
      <c r="KF50" s="32">
        <v>3.1853445784087699</v>
      </c>
      <c r="KG50" s="32">
        <v>0</v>
      </c>
      <c r="KH50" s="32">
        <v>0.5</v>
      </c>
      <c r="KI50" s="32">
        <v>0</v>
      </c>
      <c r="KJ50" s="32">
        <v>0</v>
      </c>
      <c r="KK50" s="32">
        <v>0</v>
      </c>
      <c r="KL50" s="32">
        <v>0</v>
      </c>
      <c r="KM50" s="32">
        <v>0</v>
      </c>
      <c r="KN50" s="32">
        <v>0</v>
      </c>
      <c r="KO50" s="32">
        <v>0</v>
      </c>
      <c r="KP50" s="32">
        <v>0</v>
      </c>
      <c r="KQ50" s="32">
        <v>0</v>
      </c>
      <c r="KR50" s="32">
        <v>0</v>
      </c>
      <c r="KS50" s="32">
        <v>0</v>
      </c>
      <c r="KT50" s="32">
        <v>0</v>
      </c>
      <c r="KU50" s="32">
        <v>0</v>
      </c>
      <c r="KV50" s="32">
        <v>0</v>
      </c>
      <c r="KW50" s="32">
        <v>0</v>
      </c>
      <c r="KX50" s="32">
        <v>0</v>
      </c>
      <c r="KY50" s="32">
        <v>0</v>
      </c>
      <c r="KZ50" s="32">
        <v>0</v>
      </c>
      <c r="LA50" s="32">
        <v>0</v>
      </c>
      <c r="LB50" s="32">
        <v>0</v>
      </c>
      <c r="LC50" s="32">
        <v>0</v>
      </c>
      <c r="LD50" s="32">
        <v>0</v>
      </c>
      <c r="LE50" s="32">
        <v>0</v>
      </c>
      <c r="LF50" s="32">
        <v>0</v>
      </c>
      <c r="LG50" s="32">
        <v>0</v>
      </c>
      <c r="LH50" s="32">
        <v>2.0777718000000001E-2</v>
      </c>
      <c r="LI50" s="32">
        <v>0</v>
      </c>
      <c r="LJ50" s="32">
        <v>0</v>
      </c>
      <c r="LK50" s="32">
        <v>0</v>
      </c>
      <c r="LL50" s="32">
        <v>0</v>
      </c>
      <c r="LM50" s="32">
        <v>0</v>
      </c>
      <c r="LN50" s="32">
        <v>0</v>
      </c>
      <c r="LO50" s="32">
        <v>0</v>
      </c>
      <c r="LP50" s="32">
        <v>0</v>
      </c>
      <c r="LQ50" s="32">
        <v>0</v>
      </c>
      <c r="LR50" s="32">
        <v>0</v>
      </c>
      <c r="LS50" s="32">
        <v>0</v>
      </c>
      <c r="LT50" s="32">
        <v>0</v>
      </c>
      <c r="LU50" s="32">
        <v>99.978729619999996</v>
      </c>
      <c r="LV50" s="32">
        <v>0</v>
      </c>
      <c r="LW50" s="32">
        <v>0</v>
      </c>
      <c r="LX50" s="32">
        <v>0</v>
      </c>
      <c r="LY50" s="32">
        <v>0</v>
      </c>
      <c r="LZ50" s="32">
        <v>0</v>
      </c>
      <c r="MA50" s="32">
        <v>0</v>
      </c>
      <c r="MB50" s="32">
        <v>0</v>
      </c>
      <c r="MC50" s="32">
        <v>0</v>
      </c>
      <c r="MD50" s="32">
        <v>0</v>
      </c>
      <c r="ME50" s="32">
        <v>0</v>
      </c>
      <c r="MF50" s="32">
        <v>0</v>
      </c>
      <c r="MG50" s="32">
        <v>4.0754650375677004</v>
      </c>
      <c r="MH50" s="32">
        <v>0</v>
      </c>
      <c r="MI50" s="32">
        <v>0</v>
      </c>
      <c r="MJ50" s="32">
        <v>0.597362803711458</v>
      </c>
      <c r="MK50" s="32">
        <v>0</v>
      </c>
      <c r="ML50" s="32">
        <v>2.2053183633289501</v>
      </c>
      <c r="MM50" s="32">
        <v>0</v>
      </c>
      <c r="MN50" s="32">
        <v>0</v>
      </c>
      <c r="MO50" s="32">
        <v>2.80287610917894</v>
      </c>
      <c r="MP50" s="32">
        <v>1.35816204844848E-2</v>
      </c>
      <c r="MQ50" s="32">
        <v>63</v>
      </c>
      <c r="MR50" s="32">
        <v>0.86649703026061997</v>
      </c>
      <c r="MS50" s="32">
        <v>0</v>
      </c>
      <c r="MT50" s="32">
        <v>17.572582190557</v>
      </c>
      <c r="MU50" s="32">
        <v>10.566250327372799</v>
      </c>
      <c r="MV50" s="32">
        <v>11</v>
      </c>
      <c r="MW50" s="32">
        <v>154</v>
      </c>
      <c r="MX50" s="32">
        <v>0.21651266488687801</v>
      </c>
      <c r="MY50" s="32">
        <v>1</v>
      </c>
      <c r="MZ50" s="32">
        <v>23.9756906491622</v>
      </c>
      <c r="NA50" s="32">
        <v>76.023990582658399</v>
      </c>
      <c r="NB50" s="32">
        <v>0</v>
      </c>
      <c r="NC50" s="32">
        <v>799253.45395679004</v>
      </c>
      <c r="ND50" s="32">
        <v>19</v>
      </c>
      <c r="NE50" s="32">
        <v>1</v>
      </c>
      <c r="NF50" s="32">
        <v>1</v>
      </c>
      <c r="NG50" s="32">
        <v>0</v>
      </c>
      <c r="NH50" s="32">
        <v>1</v>
      </c>
      <c r="NI50" s="32">
        <v>1</v>
      </c>
      <c r="NJ50" s="32">
        <v>212</v>
      </c>
      <c r="NK50" s="32">
        <v>17</v>
      </c>
      <c r="NL50" s="32">
        <v>0.5</v>
      </c>
    </row>
    <row r="51" spans="1:376" x14ac:dyDescent="0.4">
      <c r="A51" s="32" t="s">
        <v>1349</v>
      </c>
      <c r="B51" s="32" t="s">
        <v>1350</v>
      </c>
      <c r="C51" s="32" t="s">
        <v>1311</v>
      </c>
      <c r="D51" s="32" t="s">
        <v>1312</v>
      </c>
      <c r="E51" s="32">
        <v>408.33772030617399</v>
      </c>
      <c r="F51" s="32">
        <v>1786094100</v>
      </c>
      <c r="G51" s="32">
        <v>71.118173448980102</v>
      </c>
      <c r="H51" s="32">
        <v>28.881826551019898</v>
      </c>
      <c r="I51" s="32">
        <v>49.187598794486803</v>
      </c>
      <c r="J51" s="32">
        <v>54.871711406470702</v>
      </c>
      <c r="K51" s="32">
        <v>66.7826200411277</v>
      </c>
      <c r="L51" s="32">
        <v>71528901.558137402</v>
      </c>
      <c r="M51" s="32">
        <v>1268.8399999999999</v>
      </c>
      <c r="N51" s="32">
        <v>2107.7298729509998</v>
      </c>
      <c r="O51" s="32">
        <v>94.29</v>
      </c>
      <c r="P51" s="32">
        <v>134.63942974128901</v>
      </c>
      <c r="Q51" s="32" t="s">
        <v>1268</v>
      </c>
      <c r="R51" s="32" t="s">
        <v>1268</v>
      </c>
      <c r="S51" s="32" t="s">
        <v>1124</v>
      </c>
      <c r="T51" s="32" t="s">
        <v>1124</v>
      </c>
      <c r="U51" s="32" t="s">
        <v>1124</v>
      </c>
      <c r="V51" s="32" t="s">
        <v>1268</v>
      </c>
      <c r="W51" s="32">
        <v>0</v>
      </c>
      <c r="X51" s="32">
        <v>0</v>
      </c>
      <c r="Y51" s="32" t="s">
        <v>1145</v>
      </c>
      <c r="Z51" s="32" t="s">
        <v>1351</v>
      </c>
      <c r="AA51" s="32" t="s">
        <v>1352</v>
      </c>
      <c r="AB51" s="32" t="s">
        <v>1157</v>
      </c>
      <c r="AC51" s="32" t="s">
        <v>1157</v>
      </c>
      <c r="AD51" s="32">
        <v>2.22161437352477</v>
      </c>
      <c r="AE51" s="32">
        <v>239.71948171661799</v>
      </c>
      <c r="AF51" s="32">
        <v>-9.1206198000000001</v>
      </c>
      <c r="AG51" s="32">
        <v>585.26202390000003</v>
      </c>
      <c r="AH51" s="32">
        <v>45.148037017698201</v>
      </c>
      <c r="AI51" s="32">
        <v>78.884268637357906</v>
      </c>
      <c r="AJ51" s="32">
        <v>544.01</v>
      </c>
      <c r="AK51" s="32">
        <v>28.415372963832102</v>
      </c>
      <c r="AL51" s="32">
        <v>2.4887770470771899</v>
      </c>
      <c r="AM51" s="32">
        <v>21.464473792282298</v>
      </c>
      <c r="AN51" s="32">
        <v>4.4621221244726099</v>
      </c>
      <c r="AO51" s="32">
        <v>7.6184563848007798</v>
      </c>
      <c r="AP51" s="32">
        <v>0.63097459422770696</v>
      </c>
      <c r="AQ51" s="32">
        <v>5.7917441191928303</v>
      </c>
      <c r="AR51" s="32">
        <v>1.1957376713802501</v>
      </c>
      <c r="AS51" s="32">
        <v>14.204436373201199</v>
      </c>
      <c r="AT51" s="32">
        <v>1.4008724400354899</v>
      </c>
      <c r="AU51" s="32">
        <v>10.092368593569599</v>
      </c>
      <c r="AV51" s="32">
        <v>2.71119533959605</v>
      </c>
      <c r="AW51" s="32">
        <v>-2.45378019388788</v>
      </c>
      <c r="AX51" s="32">
        <v>-0.42749543599074702</v>
      </c>
      <c r="AY51" s="32">
        <v>-0.55328863132127204</v>
      </c>
      <c r="AZ51" s="32">
        <v>61.584594506979002</v>
      </c>
      <c r="BA51" s="32">
        <v>5.0360560510221699</v>
      </c>
      <c r="BB51" s="32">
        <v>0.85651702225543502</v>
      </c>
      <c r="BC51" s="32">
        <v>1.5984488163305599</v>
      </c>
      <c r="BD51" s="32">
        <v>6.6305241140430304</v>
      </c>
      <c r="BE51" s="32">
        <v>1.7192319262462099</v>
      </c>
      <c r="BF51" s="32">
        <v>2.39878178870867</v>
      </c>
      <c r="BG51" s="32">
        <v>26.573241577809402</v>
      </c>
      <c r="BH51" s="32">
        <v>26.573241577809402</v>
      </c>
      <c r="BI51" s="32">
        <v>26.573241577809402</v>
      </c>
      <c r="BJ51" s="32">
        <v>-0.121767096705599</v>
      </c>
      <c r="BK51" s="32">
        <v>-5.5476231627437797E-2</v>
      </c>
      <c r="BL51" s="32">
        <v>-9.6753312717398302E-2</v>
      </c>
      <c r="BM51" s="32">
        <v>0.916732214724857</v>
      </c>
      <c r="BN51" s="32">
        <v>0.916732214724857</v>
      </c>
      <c r="BO51" s="32">
        <v>0.916732214724857</v>
      </c>
      <c r="BP51" s="32">
        <v>25.656509363084499</v>
      </c>
      <c r="BQ51" s="32">
        <v>25.656509363084499</v>
      </c>
      <c r="BR51" s="32">
        <v>25.656509363084499</v>
      </c>
      <c r="BS51" s="32">
        <v>80.180580616598704</v>
      </c>
      <c r="BT51" s="32">
        <v>1.5031122940275099</v>
      </c>
      <c r="BU51" s="32">
        <v>1.5031122940275099</v>
      </c>
      <c r="BV51" s="32">
        <v>1.5031122940275099</v>
      </c>
      <c r="BW51" s="32">
        <v>0</v>
      </c>
      <c r="BX51" s="32">
        <v>0</v>
      </c>
      <c r="BY51" s="32">
        <v>0</v>
      </c>
      <c r="BZ51" s="32">
        <v>0.433952500039052</v>
      </c>
      <c r="CA51" s="32">
        <v>0.114937953157115</v>
      </c>
      <c r="CB51" s="32">
        <v>0.14764059743548799</v>
      </c>
      <c r="CC51" s="32">
        <v>59.107938377938801</v>
      </c>
      <c r="CD51" s="32">
        <v>34.1314827701407</v>
      </c>
      <c r="CE51" s="32">
        <v>41.459394552616203</v>
      </c>
      <c r="CF51" s="32">
        <v>-2.2488286356245202</v>
      </c>
      <c r="CG51" s="32">
        <v>-0.318717628035387</v>
      </c>
      <c r="CH51" s="32">
        <v>-0.49930170532448398</v>
      </c>
      <c r="CI51" s="32">
        <v>87.968145000000007</v>
      </c>
      <c r="CJ51" s="32">
        <v>69.866923</v>
      </c>
      <c r="CK51" s="32">
        <v>84.490326999999994</v>
      </c>
      <c r="CL51" s="32">
        <v>67.089147206745693</v>
      </c>
      <c r="CM51" s="32">
        <v>36.8823848642689</v>
      </c>
      <c r="CN51" s="32">
        <v>44.9225491534852</v>
      </c>
      <c r="CO51" s="32">
        <v>49.594996142700403</v>
      </c>
      <c r="CP51" s="32">
        <v>-2.4719482360979699</v>
      </c>
      <c r="CQ51" s="32">
        <v>-0.61147831068922998</v>
      </c>
      <c r="CR51" s="32">
        <v>-0.62806914820445303</v>
      </c>
      <c r="CS51" s="32">
        <v>36.076962299049697</v>
      </c>
      <c r="CT51" s="32">
        <v>66.655194706706695</v>
      </c>
      <c r="CU51" s="32">
        <v>36.767446911111797</v>
      </c>
      <c r="CV51" s="32">
        <v>44.774908556049802</v>
      </c>
      <c r="CW51" s="32">
        <v>49.402055580386303</v>
      </c>
      <c r="CX51" s="32">
        <v>-2.4129616250342001</v>
      </c>
      <c r="CY51" s="32">
        <v>-0.606593205811497</v>
      </c>
      <c r="CZ51" s="32">
        <v>-0.62695645207047002</v>
      </c>
      <c r="DA51" s="32">
        <v>35.503078775534298</v>
      </c>
      <c r="DB51" s="32">
        <v>17.323175590843899</v>
      </c>
      <c r="DC51" s="32">
        <v>16.1513204780161</v>
      </c>
      <c r="DD51" s="32">
        <v>1.1718525759698599</v>
      </c>
      <c r="DE51" s="32">
        <v>22.040163360475599</v>
      </c>
      <c r="DF51" s="32">
        <v>0.79534542105032402</v>
      </c>
      <c r="DG51" s="32">
        <v>0.77601216542512197</v>
      </c>
      <c r="DH51" s="32">
        <v>54.985457653098699</v>
      </c>
      <c r="DI51" s="32">
        <v>109.18437971631</v>
      </c>
      <c r="DJ51" s="32">
        <v>37.296839910609997</v>
      </c>
      <c r="DK51" s="32">
        <v>86.536839097887594</v>
      </c>
      <c r="DL51" s="32">
        <v>0</v>
      </c>
      <c r="DM51" s="32">
        <v>0.5</v>
      </c>
      <c r="DN51" s="32">
        <v>20.712917645268501</v>
      </c>
      <c r="DO51" s="32">
        <v>5.62475403731528</v>
      </c>
      <c r="DP51" s="32">
        <v>4.7557404730243498</v>
      </c>
      <c r="DQ51" s="32">
        <v>2.8614728132185201</v>
      </c>
      <c r="DR51" s="32">
        <v>0.77552507899779699</v>
      </c>
      <c r="DS51" s="32">
        <v>0.711682336893672</v>
      </c>
      <c r="DT51" s="32">
        <v>1.3455953972413901</v>
      </c>
      <c r="DU51" s="32">
        <v>3.5574833375240398</v>
      </c>
      <c r="DV51" s="32">
        <v>7.9408974028859998</v>
      </c>
      <c r="DW51" s="32">
        <v>7.8689415076170999</v>
      </c>
      <c r="DX51" s="32">
        <v>0.48635735373628902</v>
      </c>
      <c r="DY51" s="32">
        <v>1.02340632556818</v>
      </c>
      <c r="DZ51" s="32">
        <v>1.9635191673271899</v>
      </c>
      <c r="EA51" s="32">
        <v>2.1514711906836301</v>
      </c>
      <c r="EB51" s="32">
        <v>0.151822907874787</v>
      </c>
      <c r="EC51" s="32">
        <v>0.60517528163829704</v>
      </c>
      <c r="ED51" s="32">
        <v>1.56010257242326</v>
      </c>
      <c r="EE51" s="32">
        <v>2.43863971108801</v>
      </c>
      <c r="EF51" s="32">
        <v>10.6948228539583</v>
      </c>
      <c r="EG51" s="32">
        <v>5.1773475988751096</v>
      </c>
      <c r="EH51" s="32">
        <v>3.6903094859335801</v>
      </c>
      <c r="EI51" s="32">
        <v>-0.38919984339010999</v>
      </c>
      <c r="EJ51" s="32">
        <v>-0.16340588718141999</v>
      </c>
      <c r="EK51" s="32">
        <v>-8.0877615014796803E-2</v>
      </c>
      <c r="EL51" s="32">
        <v>4.9475724711256799</v>
      </c>
      <c r="EM51" s="32">
        <v>2.91416336910804</v>
      </c>
      <c r="EN51" s="32">
        <v>1.7564696059406899</v>
      </c>
      <c r="EO51" s="32">
        <v>5.7472503828325703</v>
      </c>
      <c r="EP51" s="32">
        <v>2.2631842297670599</v>
      </c>
      <c r="EQ51" s="32">
        <v>1.93383987999289</v>
      </c>
      <c r="ER51" s="32">
        <v>4.4822114747481703E-3</v>
      </c>
      <c r="ES51" s="32">
        <v>8</v>
      </c>
      <c r="ET51" s="32">
        <v>0</v>
      </c>
      <c r="EU51" s="32">
        <v>0</v>
      </c>
      <c r="EV51" s="32">
        <v>0</v>
      </c>
      <c r="EW51" s="32">
        <v>0</v>
      </c>
      <c r="EX51" s="32">
        <v>0</v>
      </c>
      <c r="EY51" s="32">
        <v>0</v>
      </c>
      <c r="EZ51" s="32">
        <v>4.4822114747481703E-3</v>
      </c>
      <c r="FA51" s="32">
        <v>8</v>
      </c>
      <c r="FB51" s="32">
        <v>3.6355736139546102</v>
      </c>
      <c r="FC51" s="32">
        <v>3.2590034158894499</v>
      </c>
      <c r="FD51" s="32">
        <v>2.0369759154309501</v>
      </c>
      <c r="FE51" s="32">
        <v>1.6268681887163301</v>
      </c>
      <c r="FF51" s="32">
        <v>231.75</v>
      </c>
      <c r="FG51" s="32">
        <v>0.12966146968404399</v>
      </c>
      <c r="FH51" s="32">
        <v>513.6</v>
      </c>
      <c r="FI51" s="32">
        <v>0.28794410720017499</v>
      </c>
      <c r="FJ51" s="32">
        <v>5519</v>
      </c>
      <c r="FK51" s="32">
        <v>3.09050956665721</v>
      </c>
      <c r="FL51" s="32">
        <v>227.01</v>
      </c>
      <c r="FM51" s="32">
        <v>0.12684815038580599</v>
      </c>
      <c r="FN51" s="32">
        <v>6491.36</v>
      </c>
      <c r="FO51" s="32">
        <v>257.31</v>
      </c>
      <c r="FP51" s="32">
        <v>0.144008457337158</v>
      </c>
      <c r="FQ51" s="32">
        <v>5821.52</v>
      </c>
      <c r="FR51" s="32">
        <v>93.15</v>
      </c>
      <c r="FS51" s="32">
        <v>9.6803110598436298E-2</v>
      </c>
      <c r="FT51" s="32">
        <v>156.33000000000001</v>
      </c>
      <c r="FU51" s="32">
        <v>0.16045766439492301</v>
      </c>
      <c r="FV51" s="32">
        <v>1614.7</v>
      </c>
      <c r="FW51" s="32">
        <v>1.6669225118091699</v>
      </c>
      <c r="FX51" s="32">
        <v>109.19</v>
      </c>
      <c r="FY51" s="32">
        <v>0.112754948890412</v>
      </c>
      <c r="FZ51" s="32">
        <v>1973.37</v>
      </c>
      <c r="GA51" s="32">
        <v>106.74</v>
      </c>
      <c r="GB51" s="32">
        <v>0.111146208900108</v>
      </c>
      <c r="GC51" s="32">
        <v>1576.85</v>
      </c>
      <c r="GD51" s="32">
        <v>1851</v>
      </c>
      <c r="GE51" s="32">
        <v>1.03635179267431</v>
      </c>
      <c r="GF51" s="32">
        <v>1240</v>
      </c>
      <c r="GG51" s="32">
        <v>329</v>
      </c>
      <c r="GH51" s="32">
        <v>191</v>
      </c>
      <c r="GI51" s="32">
        <v>66</v>
      </c>
      <c r="GJ51" s="32">
        <v>12</v>
      </c>
      <c r="GK51" s="32">
        <v>0</v>
      </c>
      <c r="GL51" s="32">
        <v>13</v>
      </c>
      <c r="GM51" s="32">
        <v>0</v>
      </c>
      <c r="GN51" s="32">
        <v>0</v>
      </c>
      <c r="GO51" s="32">
        <v>1760</v>
      </c>
      <c r="GP51" s="32">
        <v>91</v>
      </c>
      <c r="GQ51" s="32">
        <v>19.740303545386801</v>
      </c>
      <c r="GR51" s="32">
        <v>8.3286933178333893</v>
      </c>
      <c r="GS51" s="32">
        <v>0.53561291088890395</v>
      </c>
      <c r="GT51" s="32">
        <v>0.17948662391303999</v>
      </c>
      <c r="GU51" s="32">
        <v>6.8025531241607097E-3</v>
      </c>
      <c r="GV51" s="32">
        <v>0.98908449847810298</v>
      </c>
      <c r="GW51" s="32">
        <v>0.86533514667564304</v>
      </c>
      <c r="GX51" s="32">
        <v>3.36600406439952E-2</v>
      </c>
      <c r="GY51" s="32">
        <v>1.04108930874629</v>
      </c>
      <c r="GZ51" s="32">
        <v>1.7360782942358199</v>
      </c>
      <c r="HA51" s="32">
        <v>0.14582658326904499</v>
      </c>
      <c r="HB51" s="32">
        <v>1.82332816044947</v>
      </c>
      <c r="HC51" s="32">
        <v>2.5134677954537801</v>
      </c>
      <c r="HD51" s="32">
        <v>31.407740499226801</v>
      </c>
      <c r="HE51" s="32">
        <v>10.8021016361904</v>
      </c>
      <c r="HF51" s="32">
        <v>8.4460499589579303</v>
      </c>
      <c r="HG51" s="32">
        <v>2.4719482360979699</v>
      </c>
      <c r="HH51" s="32">
        <v>0.61147831068922998</v>
      </c>
      <c r="HI51" s="32">
        <v>0.62806914820445303</v>
      </c>
      <c r="HJ51" s="32">
        <v>29.647340336909</v>
      </c>
      <c r="HK51" s="32">
        <v>31.841692999265799</v>
      </c>
      <c r="HL51" s="32">
        <v>10.9170395893475</v>
      </c>
      <c r="HM51" s="32">
        <v>8.5936905563934207</v>
      </c>
      <c r="HN51" s="32">
        <v>2.4129616250342001</v>
      </c>
      <c r="HO51" s="32">
        <v>0.606593205811497</v>
      </c>
      <c r="HP51" s="32">
        <v>0.62695645207047002</v>
      </c>
      <c r="HQ51" s="32">
        <v>30.085021637354899</v>
      </c>
      <c r="HR51" s="32">
        <v>5146.4880988896803</v>
      </c>
      <c r="HS51" s="32">
        <v>3389.6358501560499</v>
      </c>
      <c r="HT51" s="32">
        <v>1708.6542595435301</v>
      </c>
      <c r="HU51" s="32">
        <v>6.8794649293113901</v>
      </c>
      <c r="HV51" s="32">
        <v>-2.8551928833820699</v>
      </c>
      <c r="HW51" s="32">
        <v>15.509672999999999</v>
      </c>
      <c r="HX51" s="32">
        <v>1.1070764871716401</v>
      </c>
      <c r="HY51" s="32">
        <v>12.81776</v>
      </c>
      <c r="HZ51" s="32">
        <v>12.031855</v>
      </c>
      <c r="IA51" s="32">
        <v>9.7360489999999995</v>
      </c>
      <c r="IB51" s="32">
        <v>30.133077</v>
      </c>
      <c r="IC51" s="32">
        <v>25.775649000000001</v>
      </c>
      <c r="ID51" s="32">
        <v>18.364865883382102</v>
      </c>
      <c r="IE51" s="32">
        <v>11.7106835128284</v>
      </c>
      <c r="IF51" s="32">
        <v>13652561</v>
      </c>
      <c r="IG51" s="32">
        <v>0</v>
      </c>
      <c r="IH51" s="32">
        <v>100</v>
      </c>
      <c r="II51" s="32">
        <v>2.1450809025123601</v>
      </c>
      <c r="IJ51" s="32">
        <v>0.20465457894967601</v>
      </c>
      <c r="IK51" s="32">
        <v>0.223987834574878</v>
      </c>
      <c r="IL51" s="32">
        <v>283990</v>
      </c>
      <c r="IM51" s="32">
        <v>190.581868444669</v>
      </c>
      <c r="IN51" s="32">
        <v>49152</v>
      </c>
      <c r="IO51" s="32">
        <v>102.544652</v>
      </c>
      <c r="IP51" s="32">
        <v>17.307651677875999</v>
      </c>
      <c r="IQ51" s="32">
        <v>68.178830049688102</v>
      </c>
      <c r="IR51" s="32">
        <v>9.221E-2</v>
      </c>
      <c r="IS51" s="32">
        <v>117</v>
      </c>
      <c r="IT51" s="32">
        <v>18957.2</v>
      </c>
      <c r="IU51" s="32">
        <v>28.393242999999998</v>
      </c>
      <c r="IV51" s="32">
        <v>0.59336202183837095</v>
      </c>
      <c r="IW51" s="32">
        <v>57.611697991146997</v>
      </c>
      <c r="IX51" s="32">
        <v>4.9945884956900803</v>
      </c>
      <c r="IY51" s="32">
        <v>4.7107748091300001</v>
      </c>
      <c r="IZ51" s="32">
        <v>3.0417970041200002</v>
      </c>
      <c r="JA51" s="32">
        <v>79.556200308000001</v>
      </c>
      <c r="JB51" s="32">
        <v>0.35875832261899998</v>
      </c>
      <c r="JC51" s="32">
        <v>1.4492070643599999</v>
      </c>
      <c r="JD51" s="32">
        <v>9.3707091691047495</v>
      </c>
      <c r="JE51" s="32">
        <v>1.5767108140071999</v>
      </c>
      <c r="JF51" s="32">
        <v>4.1208189118623997</v>
      </c>
      <c r="JG51" s="32">
        <v>5.6975295416628198</v>
      </c>
      <c r="JH51" s="32">
        <v>2.0620992590856999</v>
      </c>
      <c r="JI51" s="32">
        <v>1.6110803004763601</v>
      </c>
      <c r="JJ51" s="32">
        <v>3.6731794823739499</v>
      </c>
      <c r="JK51" s="32">
        <v>1473</v>
      </c>
      <c r="JL51" s="32">
        <v>2.3554998201702301E-2</v>
      </c>
      <c r="JM51" s="32">
        <v>0</v>
      </c>
      <c r="JN51" s="32">
        <v>1473</v>
      </c>
      <c r="JO51" s="32">
        <v>6080</v>
      </c>
      <c r="JP51" s="32">
        <v>74</v>
      </c>
      <c r="JQ51" s="32">
        <v>1390</v>
      </c>
      <c r="JR51" s="32">
        <v>1577265</v>
      </c>
      <c r="JS51" s="32">
        <v>32</v>
      </c>
      <c r="JT51" s="32">
        <v>71</v>
      </c>
      <c r="JU51" s="32">
        <v>26099</v>
      </c>
      <c r="JV51" s="32">
        <v>3.52175576033407E-2</v>
      </c>
      <c r="JW51" s="32">
        <v>8.2974435445687597E-3</v>
      </c>
      <c r="JX51" s="32">
        <v>2.9949587978288501</v>
      </c>
      <c r="JY51" s="32">
        <v>2.1277820425960199</v>
      </c>
      <c r="JZ51" s="32">
        <v>5.1227409880505697</v>
      </c>
      <c r="KA51" s="32">
        <v>0</v>
      </c>
      <c r="KB51" s="32">
        <v>0.16298030434118799</v>
      </c>
      <c r="KC51" s="32">
        <v>1.1954603287699099</v>
      </c>
      <c r="KD51" s="32">
        <v>1.23846128263903</v>
      </c>
      <c r="KE51" s="32">
        <v>3.0199291980192999</v>
      </c>
      <c r="KF51" s="32">
        <v>35.9763397124485</v>
      </c>
      <c r="KG51" s="32">
        <v>0</v>
      </c>
      <c r="KH51" s="32">
        <v>0.5</v>
      </c>
      <c r="KI51" s="32">
        <v>0</v>
      </c>
      <c r="KJ51" s="32">
        <v>0</v>
      </c>
      <c r="KK51" s="32">
        <v>0</v>
      </c>
      <c r="KL51" s="32">
        <v>0</v>
      </c>
      <c r="KM51" s="32">
        <v>0</v>
      </c>
      <c r="KN51" s="32">
        <v>0</v>
      </c>
      <c r="KO51" s="32">
        <v>0</v>
      </c>
      <c r="KP51" s="32">
        <v>0</v>
      </c>
      <c r="KQ51" s="32">
        <v>0</v>
      </c>
      <c r="KR51" s="32">
        <v>0</v>
      </c>
      <c r="KS51" s="32">
        <v>0</v>
      </c>
      <c r="KT51" s="32">
        <v>0</v>
      </c>
      <c r="KU51" s="32">
        <v>0</v>
      </c>
      <c r="KV51" s="32">
        <v>0</v>
      </c>
      <c r="KW51" s="32">
        <v>0</v>
      </c>
      <c r="KX51" s="32">
        <v>0</v>
      </c>
      <c r="KY51" s="32">
        <v>0</v>
      </c>
      <c r="KZ51" s="32">
        <v>0</v>
      </c>
      <c r="LA51" s="32">
        <v>0</v>
      </c>
      <c r="LB51" s="32">
        <v>0</v>
      </c>
      <c r="LC51" s="32">
        <v>0</v>
      </c>
      <c r="LD51" s="32">
        <v>0</v>
      </c>
      <c r="LE51" s="32">
        <v>0</v>
      </c>
      <c r="LF51" s="32">
        <v>0</v>
      </c>
      <c r="LG51" s="32">
        <v>0</v>
      </c>
      <c r="LH51" s="32">
        <v>0</v>
      </c>
      <c r="LI51" s="32">
        <v>0</v>
      </c>
      <c r="LJ51" s="32">
        <v>0</v>
      </c>
      <c r="LK51" s="32">
        <v>0</v>
      </c>
      <c r="LL51" s="32">
        <v>0</v>
      </c>
      <c r="LM51" s="32">
        <v>0</v>
      </c>
      <c r="LN51" s="32">
        <v>0</v>
      </c>
      <c r="LO51" s="32">
        <v>0</v>
      </c>
      <c r="LP51" s="32">
        <v>0</v>
      </c>
      <c r="LQ51" s="32">
        <v>0</v>
      </c>
      <c r="LR51" s="32">
        <v>0</v>
      </c>
      <c r="LS51" s="32">
        <v>0</v>
      </c>
      <c r="LT51" s="32">
        <v>0</v>
      </c>
      <c r="LU51" s="32">
        <v>100</v>
      </c>
      <c r="LV51" s="32">
        <v>0</v>
      </c>
      <c r="LW51" s="32">
        <v>0</v>
      </c>
      <c r="LX51" s="32">
        <v>0</v>
      </c>
      <c r="LY51" s="32">
        <v>0</v>
      </c>
      <c r="LZ51" s="32">
        <v>0</v>
      </c>
      <c r="MA51" s="32">
        <v>0</v>
      </c>
      <c r="MB51" s="32">
        <v>0</v>
      </c>
      <c r="MC51" s="32">
        <v>0</v>
      </c>
      <c r="MD51" s="32">
        <v>0</v>
      </c>
      <c r="ME51" s="32">
        <v>0</v>
      </c>
      <c r="MF51" s="32">
        <v>1</v>
      </c>
      <c r="MG51" s="32">
        <v>14.5256174778249</v>
      </c>
      <c r="MH51" s="32">
        <v>0</v>
      </c>
      <c r="MI51" s="32">
        <v>5.6736006971861102</v>
      </c>
      <c r="MJ51" s="32">
        <v>0.199950260739342</v>
      </c>
      <c r="MK51" s="32">
        <v>0</v>
      </c>
      <c r="ML51" s="32">
        <v>0.98537382548881403</v>
      </c>
      <c r="MM51" s="32">
        <v>0</v>
      </c>
      <c r="MN51" s="32">
        <v>3.3926783062549699</v>
      </c>
      <c r="MO51" s="32">
        <v>6.9232507637755498</v>
      </c>
      <c r="MP51" s="32">
        <v>5.9879473875424603E-2</v>
      </c>
      <c r="MQ51" s="32">
        <v>7</v>
      </c>
      <c r="MR51" s="32">
        <v>1.35072531844767</v>
      </c>
      <c r="MS51" s="32">
        <v>0</v>
      </c>
      <c r="MT51" s="32">
        <v>0.73916465271771503</v>
      </c>
      <c r="MU51" s="32">
        <v>16.0946763679237</v>
      </c>
      <c r="MV51" s="32">
        <v>2</v>
      </c>
      <c r="MW51" s="32">
        <v>157</v>
      </c>
      <c r="MX51" s="32">
        <v>1.63067880914001</v>
      </c>
      <c r="MY51" s="32">
        <v>1</v>
      </c>
      <c r="MZ51" s="32">
        <v>20.1570081399998</v>
      </c>
      <c r="NA51" s="32">
        <v>70.327452370459199</v>
      </c>
      <c r="NB51" s="32">
        <v>9.5123365566775693</v>
      </c>
      <c r="NC51" s="32">
        <v>169479.38238709001</v>
      </c>
      <c r="ND51" s="32">
        <v>5</v>
      </c>
      <c r="NE51" s="32">
        <v>1</v>
      </c>
      <c r="NF51" s="32">
        <v>1</v>
      </c>
      <c r="NG51" s="32">
        <v>0</v>
      </c>
      <c r="NH51" s="32">
        <v>1</v>
      </c>
      <c r="NI51" s="32">
        <v>1</v>
      </c>
      <c r="NJ51" s="32">
        <v>84</v>
      </c>
      <c r="NK51" s="32">
        <v>6</v>
      </c>
      <c r="NL51" s="32">
        <v>0.5</v>
      </c>
    </row>
    <row r="52" spans="1:376" x14ac:dyDescent="0.4">
      <c r="A52" s="32" t="s">
        <v>1353</v>
      </c>
      <c r="B52" s="32" t="s">
        <v>1354</v>
      </c>
      <c r="C52" s="32" t="s">
        <v>1311</v>
      </c>
      <c r="D52" s="32" t="s">
        <v>1312</v>
      </c>
      <c r="E52" s="32">
        <v>353.15044478797302</v>
      </c>
      <c r="F52" s="32">
        <v>1421099100</v>
      </c>
      <c r="G52" s="32">
        <v>52.732648975711903</v>
      </c>
      <c r="H52" s="32">
        <v>47.267351024288203</v>
      </c>
      <c r="I52" s="32">
        <v>71.866733291154702</v>
      </c>
      <c r="J52" s="32">
        <v>72.9954230496663</v>
      </c>
      <c r="K52" s="32">
        <v>87.024511206150194</v>
      </c>
      <c r="L52" s="32">
        <v>338160608.11995399</v>
      </c>
      <c r="M52" s="32">
        <v>601.22</v>
      </c>
      <c r="N52" s="32">
        <v>1455.1908078094</v>
      </c>
      <c r="O52" s="32">
        <v>412.63</v>
      </c>
      <c r="P52" s="32">
        <v>410.02703697548998</v>
      </c>
      <c r="Q52" s="32" t="s">
        <v>1268</v>
      </c>
      <c r="R52" s="32" t="s">
        <v>1268</v>
      </c>
      <c r="S52" s="32" t="s">
        <v>1124</v>
      </c>
      <c r="T52" s="32" t="s">
        <v>1124</v>
      </c>
      <c r="U52" s="32" t="s">
        <v>1124</v>
      </c>
      <c r="V52" s="32" t="s">
        <v>1268</v>
      </c>
      <c r="W52" s="32">
        <v>0</v>
      </c>
      <c r="X52" s="32">
        <v>0</v>
      </c>
      <c r="Y52" s="32" t="s">
        <v>1145</v>
      </c>
      <c r="Z52" s="32" t="s">
        <v>1355</v>
      </c>
      <c r="AA52" s="32" t="s">
        <v>1356</v>
      </c>
      <c r="AB52" s="32" t="s">
        <v>1247</v>
      </c>
      <c r="AC52" s="32" t="s">
        <v>1157</v>
      </c>
      <c r="AD52" s="32">
        <v>0.91103278733507698</v>
      </c>
      <c r="AE52" s="32">
        <v>121.508077538159</v>
      </c>
      <c r="AF52" s="32">
        <v>47.965301500000002</v>
      </c>
      <c r="AG52" s="32">
        <v>383.95199580000002</v>
      </c>
      <c r="AH52" s="32">
        <v>46.283563970874603</v>
      </c>
      <c r="AI52" s="32">
        <v>0</v>
      </c>
      <c r="AJ52" s="32">
        <v>0</v>
      </c>
      <c r="AK52" s="32">
        <v>19.34238083748</v>
      </c>
      <c r="AL52" s="32">
        <v>2.0394566431010999</v>
      </c>
      <c r="AM52" s="32">
        <v>16.656818655363299</v>
      </c>
      <c r="AN52" s="32">
        <v>0.64610553901554102</v>
      </c>
      <c r="AO52" s="32">
        <v>8.8632735042897508</v>
      </c>
      <c r="AP52" s="32">
        <v>0.87055153296487098</v>
      </c>
      <c r="AQ52" s="32">
        <v>7.7293272509989004</v>
      </c>
      <c r="AR52" s="32">
        <v>0.26339472032597799</v>
      </c>
      <c r="AS52" s="32">
        <v>11.330089506073101</v>
      </c>
      <c r="AT52" s="32">
        <v>1.31216042568741</v>
      </c>
      <c r="AU52" s="32">
        <v>9.5530776143620102</v>
      </c>
      <c r="AV52" s="32">
        <v>0.46485146602372801</v>
      </c>
      <c r="AW52" s="32">
        <v>-0.23059704914316001</v>
      </c>
      <c r="AX52" s="32">
        <v>-1.12025973417336E-2</v>
      </c>
      <c r="AY52" s="32">
        <v>0.132079633995968</v>
      </c>
      <c r="AZ52" s="32">
        <v>54.817464586839101</v>
      </c>
      <c r="BA52" s="32">
        <v>2.0259670842096802</v>
      </c>
      <c r="BB52" s="32">
        <v>0.82070982945524396</v>
      </c>
      <c r="BC52" s="32">
        <v>1.0309062893643399</v>
      </c>
      <c r="BD52" s="32">
        <v>1.9307801968209</v>
      </c>
      <c r="BE52" s="32">
        <v>0.78860087941791002</v>
      </c>
      <c r="BF52" s="32">
        <v>0.81431337195273701</v>
      </c>
      <c r="BG52" s="32">
        <v>24.766386805818101</v>
      </c>
      <c r="BH52" s="32">
        <v>24.766386805818101</v>
      </c>
      <c r="BI52" s="32">
        <v>24.766386805818101</v>
      </c>
      <c r="BJ52" s="32">
        <v>-4.6013328697484899E-3</v>
      </c>
      <c r="BK52" s="32">
        <v>2.3153466214988101E-3</v>
      </c>
      <c r="BL52" s="32">
        <v>1.01456682366486E-4</v>
      </c>
      <c r="BM52" s="32">
        <v>0.98404115518755897</v>
      </c>
      <c r="BN52" s="32">
        <v>0.98404115518755897</v>
      </c>
      <c r="BO52" s="32">
        <v>0.98404115518755897</v>
      </c>
      <c r="BP52" s="32">
        <v>23.782345650630599</v>
      </c>
      <c r="BQ52" s="32">
        <v>23.782345650630599</v>
      </c>
      <c r="BR52" s="32">
        <v>23.782345650630599</v>
      </c>
      <c r="BS52" s="32">
        <v>63.891056822388499</v>
      </c>
      <c r="BT52" s="32">
        <v>21.998367320055301</v>
      </c>
      <c r="BU52" s="32">
        <v>21.998367320055301</v>
      </c>
      <c r="BV52" s="32">
        <v>21.998367320055301</v>
      </c>
      <c r="BW52" s="32">
        <v>0</v>
      </c>
      <c r="BX52" s="32">
        <v>0</v>
      </c>
      <c r="BY52" s="32">
        <v>0</v>
      </c>
      <c r="BZ52" s="32">
        <v>4.7055127963982202E-2</v>
      </c>
      <c r="CA52" s="32">
        <v>1.51361717138516E-2</v>
      </c>
      <c r="CB52" s="32">
        <v>3.7872094915829602E-2</v>
      </c>
      <c r="CC52" s="32">
        <v>45.150693572320201</v>
      </c>
      <c r="CD52" s="32">
        <v>33.466328984375501</v>
      </c>
      <c r="CE52" s="32">
        <v>36.143341446068099</v>
      </c>
      <c r="CF52" s="32">
        <v>-0.84186337673424705</v>
      </c>
      <c r="CG52" s="32">
        <v>-0.39992281185738598</v>
      </c>
      <c r="CH52" s="32">
        <v>-0.37615595070041202</v>
      </c>
      <c r="CI52" s="32">
        <v>94.458652000000001</v>
      </c>
      <c r="CJ52" s="32">
        <v>91.284101000000007</v>
      </c>
      <c r="CK52" s="32">
        <v>92.596486999999996</v>
      </c>
      <c r="CL52" s="32">
        <v>48.112570052292597</v>
      </c>
      <c r="CM52" s="32">
        <v>35.254107190694903</v>
      </c>
      <c r="CN52" s="32">
        <v>37.979568068124202</v>
      </c>
      <c r="CO52" s="32">
        <v>42.940622508310597</v>
      </c>
      <c r="CP52" s="32">
        <v>0.40304390946416102</v>
      </c>
      <c r="CQ52" s="32">
        <v>0.19978020885383699</v>
      </c>
      <c r="CR52" s="32">
        <v>0.21040193818995501</v>
      </c>
      <c r="CS52" s="32">
        <v>21.709260136746</v>
      </c>
      <c r="CT52" s="32">
        <v>48.065514924328603</v>
      </c>
      <c r="CU52" s="32">
        <v>35.238971018980997</v>
      </c>
      <c r="CV52" s="32">
        <v>37.941695973208297</v>
      </c>
      <c r="CW52" s="32">
        <v>42.899457187750002</v>
      </c>
      <c r="CX52" s="32">
        <v>0.39621617873095499</v>
      </c>
      <c r="CY52" s="32">
        <v>0.19339926117749301</v>
      </c>
      <c r="CZ52" s="32">
        <v>0.20402099051361</v>
      </c>
      <c r="DA52" s="32">
        <v>21.6704380737078</v>
      </c>
      <c r="DB52" s="32">
        <v>39.329011336672004</v>
      </c>
      <c r="DC52" s="32">
        <v>36.153410485805303</v>
      </c>
      <c r="DD52" s="32">
        <v>3.17561634509237</v>
      </c>
      <c r="DE52" s="32">
        <v>25.5335226421704</v>
      </c>
      <c r="DF52" s="32">
        <v>0.77875986621904103</v>
      </c>
      <c r="DG52" s="32">
        <v>0.74940705153670795</v>
      </c>
      <c r="DH52" s="32">
        <v>40.2673326582416</v>
      </c>
      <c r="DI52" s="32">
        <v>35.859340049730001</v>
      </c>
      <c r="DJ52" s="32">
        <v>12.76889001524</v>
      </c>
      <c r="DK52" s="32">
        <v>83.226966987207305</v>
      </c>
      <c r="DL52" s="32">
        <v>0</v>
      </c>
      <c r="DM52" s="32">
        <v>0.5</v>
      </c>
      <c r="DN52" s="32">
        <v>5.1446517698871297</v>
      </c>
      <c r="DO52" s="32">
        <v>2.05883600939582</v>
      </c>
      <c r="DP52" s="32">
        <v>2.7618763533099102</v>
      </c>
      <c r="DQ52" s="32">
        <v>0.11210936169053901</v>
      </c>
      <c r="DR52" s="32">
        <v>4.7400448005350197E-2</v>
      </c>
      <c r="DS52" s="32">
        <v>5.1319981836593899E-2</v>
      </c>
      <c r="DT52" s="32">
        <v>4.9335053410420202E-2</v>
      </c>
      <c r="DU52" s="32">
        <v>0.15889813736424099</v>
      </c>
      <c r="DV52" s="32">
        <v>1.0172900679481101</v>
      </c>
      <c r="DW52" s="32">
        <v>3.9191285111643501</v>
      </c>
      <c r="DX52" s="32">
        <v>2.72324428324527E-2</v>
      </c>
      <c r="DY52" s="32">
        <v>6.5674519109891805E-2</v>
      </c>
      <c r="DZ52" s="32">
        <v>0.39582039000657998</v>
      </c>
      <c r="EA52" s="32">
        <v>1.5701086574469001</v>
      </c>
      <c r="EB52" s="32">
        <v>1.3236233841819999E-2</v>
      </c>
      <c r="EC52" s="32">
        <v>4.42052211559349E-2</v>
      </c>
      <c r="ED52" s="32">
        <v>0.48359751969443998</v>
      </c>
      <c r="EE52" s="32">
        <v>2.2208373786177198</v>
      </c>
      <c r="EF52" s="32">
        <v>24.744410857765001</v>
      </c>
      <c r="EG52" s="32">
        <v>12.555422771008701</v>
      </c>
      <c r="EH52" s="32">
        <v>10.255611308176899</v>
      </c>
      <c r="EI52" s="32">
        <v>-0.51382794415955901</v>
      </c>
      <c r="EJ52" s="32">
        <v>-0.242707968782754</v>
      </c>
      <c r="EK52" s="32">
        <v>-0.263100483280863</v>
      </c>
      <c r="EL52" s="32">
        <v>18.0125509895826</v>
      </c>
      <c r="EM52" s="32">
        <v>9.4944961966410304</v>
      </c>
      <c r="EN52" s="32">
        <v>6.8294533435423297</v>
      </c>
      <c r="EO52" s="32">
        <v>6.7318598681823101</v>
      </c>
      <c r="EP52" s="32">
        <v>3.0609265743676799</v>
      </c>
      <c r="EQ52" s="32">
        <v>3.4261579646345601</v>
      </c>
      <c r="ER52" s="32">
        <v>0</v>
      </c>
      <c r="ES52" s="32">
        <v>0</v>
      </c>
      <c r="ET52" s="32">
        <v>0</v>
      </c>
      <c r="EU52" s="32">
        <v>0</v>
      </c>
      <c r="EV52" s="32">
        <v>0</v>
      </c>
      <c r="EW52" s="32">
        <v>0</v>
      </c>
      <c r="EX52" s="32">
        <v>0</v>
      </c>
      <c r="EY52" s="32">
        <v>0</v>
      </c>
      <c r="EZ52" s="32">
        <v>0</v>
      </c>
      <c r="FA52" s="32">
        <v>0</v>
      </c>
      <c r="FB52" s="32">
        <v>1.9047061714415301</v>
      </c>
      <c r="FC52" s="32">
        <v>1.22659612197348</v>
      </c>
      <c r="FD52" s="32">
        <v>1.4119436339331</v>
      </c>
      <c r="FE52" s="32">
        <v>0.84148204079024203</v>
      </c>
      <c r="FF52" s="32">
        <v>70.09</v>
      </c>
      <c r="FG52" s="32">
        <v>5.0892711141679002E-2</v>
      </c>
      <c r="FH52" s="32">
        <v>252.77</v>
      </c>
      <c r="FI52" s="32">
        <v>0.17578904736481801</v>
      </c>
      <c r="FJ52" s="32">
        <v>2180.59</v>
      </c>
      <c r="FK52" s="32">
        <v>1.5346736381720301</v>
      </c>
      <c r="FL52" s="32">
        <v>201.42</v>
      </c>
      <c r="FM52" s="32">
        <v>0.14263416252955199</v>
      </c>
      <c r="FN52" s="32">
        <v>2704.87</v>
      </c>
      <c r="FO52" s="32">
        <v>91.06</v>
      </c>
      <c r="FP52" s="32">
        <v>6.4701668588770495E-2</v>
      </c>
      <c r="FQ52" s="32">
        <v>1745.78</v>
      </c>
      <c r="FR52" s="32">
        <v>41.46</v>
      </c>
      <c r="FS52" s="32">
        <v>3.8968495547950899E-2</v>
      </c>
      <c r="FT52" s="32">
        <v>106.52</v>
      </c>
      <c r="FU52" s="32">
        <v>0.10388107850681499</v>
      </c>
      <c r="FV52" s="32">
        <v>1194.3399999999999</v>
      </c>
      <c r="FW52" s="32">
        <v>1.16269385082331</v>
      </c>
      <c r="FX52" s="32">
        <v>107.66</v>
      </c>
      <c r="FY52" s="32">
        <v>0.105062677112414</v>
      </c>
      <c r="FZ52" s="32">
        <v>1449.98</v>
      </c>
      <c r="GA52" s="32">
        <v>44.26</v>
      </c>
      <c r="GB52" s="32">
        <v>4.4145330010163901E-2</v>
      </c>
      <c r="GC52" s="32">
        <v>862.76</v>
      </c>
      <c r="GD52" s="32">
        <v>715</v>
      </c>
      <c r="GE52" s="32">
        <v>0.50314023606094704</v>
      </c>
      <c r="GF52" s="32">
        <v>579</v>
      </c>
      <c r="GG52" s="32">
        <v>96</v>
      </c>
      <c r="GH52" s="32">
        <v>36</v>
      </c>
      <c r="GI52" s="32">
        <v>0</v>
      </c>
      <c r="GJ52" s="32">
        <v>0</v>
      </c>
      <c r="GK52" s="32">
        <v>0</v>
      </c>
      <c r="GL52" s="32">
        <v>4</v>
      </c>
      <c r="GM52" s="32">
        <v>0</v>
      </c>
      <c r="GN52" s="32">
        <v>0</v>
      </c>
      <c r="GO52" s="32">
        <v>711</v>
      </c>
      <c r="GP52" s="32">
        <v>4</v>
      </c>
      <c r="GQ52" s="32">
        <v>4.72926205309642</v>
      </c>
      <c r="GR52" s="32">
        <v>23.2691725885701</v>
      </c>
      <c r="GS52" s="32">
        <v>2.8475902701897899</v>
      </c>
      <c r="GT52" s="32">
        <v>5.71247986857496E-2</v>
      </c>
      <c r="GU52" s="32">
        <v>1.83660660963053E-3</v>
      </c>
      <c r="GV52" s="32">
        <v>0.80218057088574501</v>
      </c>
      <c r="GW52" s="32">
        <v>1.8466129490898999</v>
      </c>
      <c r="GX52" s="32">
        <v>2.1469297953956901E-2</v>
      </c>
      <c r="GY52" s="32">
        <v>0.96401065054434698</v>
      </c>
      <c r="GZ52" s="32">
        <v>1.05315813416752</v>
      </c>
      <c r="HA52" s="32">
        <v>3.5655500731792703E-2</v>
      </c>
      <c r="HB52" s="32">
        <v>1.24595348786087</v>
      </c>
      <c r="HC52" s="32">
        <v>6.8868947985400997</v>
      </c>
      <c r="HD52" s="32">
        <v>29.889062627652098</v>
      </c>
      <c r="HE52" s="32">
        <v>14.6142587804045</v>
      </c>
      <c r="HF52" s="32">
        <v>13.0174876614868</v>
      </c>
      <c r="HG52" s="32">
        <v>-0.40304390946416102</v>
      </c>
      <c r="HH52" s="32">
        <v>-0.19978020885383699</v>
      </c>
      <c r="HI52" s="32">
        <v>-0.21040193818995501</v>
      </c>
      <c r="HJ52" s="32">
        <v>28.8838690214208</v>
      </c>
      <c r="HK52" s="32">
        <v>29.936117755615999</v>
      </c>
      <c r="HL52" s="32">
        <v>14.6293949521184</v>
      </c>
      <c r="HM52" s="32">
        <v>13.0553597564026</v>
      </c>
      <c r="HN52" s="32">
        <v>-0.39621617873095499</v>
      </c>
      <c r="HO52" s="32">
        <v>-0.19339926117749301</v>
      </c>
      <c r="HP52" s="32">
        <v>-0.20402099051361</v>
      </c>
      <c r="HQ52" s="32">
        <v>28.9285175604229</v>
      </c>
      <c r="HR52" s="32">
        <v>2083.3198566444999</v>
      </c>
      <c r="HS52" s="32">
        <v>1522.12182563019</v>
      </c>
      <c r="HT52" s="32">
        <v>1031.3709642825099</v>
      </c>
      <c r="HU52" s="32">
        <v>0.78404148577674804</v>
      </c>
      <c r="HV52" s="32">
        <v>3.7105155404069299</v>
      </c>
      <c r="HW52" s="32">
        <v>7.4035130000000002</v>
      </c>
      <c r="HX52" s="32">
        <v>3.8914083826582502</v>
      </c>
      <c r="HY52" s="32">
        <v>4.9074910000000003</v>
      </c>
      <c r="HZ52" s="32">
        <v>5.5413480000000002</v>
      </c>
      <c r="IA52" s="32">
        <v>2.6259269999999999</v>
      </c>
      <c r="IB52" s="32">
        <v>8.7158990000000003</v>
      </c>
      <c r="IC52" s="32">
        <v>6.5155430000000001</v>
      </c>
      <c r="ID52" s="32">
        <v>3.6929974595930699</v>
      </c>
      <c r="IE52" s="32">
        <v>1.0160826173417501</v>
      </c>
      <c r="IF52" s="32">
        <v>1238403</v>
      </c>
      <c r="IG52" s="32">
        <v>0</v>
      </c>
      <c r="IH52" s="32">
        <v>100</v>
      </c>
      <c r="II52" s="32">
        <v>1.6133309267453599</v>
      </c>
      <c r="IJ52" s="32">
        <v>0.221240133780959</v>
      </c>
      <c r="IK52" s="32">
        <v>0.250592948463292</v>
      </c>
      <c r="IL52" s="32">
        <v>26550</v>
      </c>
      <c r="IM52" s="32">
        <v>37.313482693782603</v>
      </c>
      <c r="IN52" s="32">
        <v>10941</v>
      </c>
      <c r="IO52" s="32">
        <v>30.201022999999999</v>
      </c>
      <c r="IP52" s="32">
        <v>41.209039548022602</v>
      </c>
      <c r="IQ52" s="32">
        <v>10.207000244885901</v>
      </c>
      <c r="IR52" s="32">
        <v>6.1541999999999999E-2</v>
      </c>
      <c r="IS52" s="32">
        <v>37</v>
      </c>
      <c r="IT52" s="32">
        <v>3018.4</v>
      </c>
      <c r="IU52" s="32">
        <v>2.6544750000000001</v>
      </c>
      <c r="IV52" s="32">
        <v>1.8327730155612001</v>
      </c>
      <c r="IW52" s="32">
        <v>27.836959992854698</v>
      </c>
      <c r="IX52" s="32">
        <v>1.5514020187099999E-5</v>
      </c>
      <c r="IY52" s="32">
        <v>2.95018429853</v>
      </c>
      <c r="IZ52" s="32">
        <v>13.247252622</v>
      </c>
      <c r="JA52" s="32">
        <v>-46.742454241099999</v>
      </c>
      <c r="JB52" s="32">
        <v>1.50925889962</v>
      </c>
      <c r="JC52" s="32">
        <v>1.3514758551999999</v>
      </c>
      <c r="JD52" s="32">
        <v>7.6713995125124104</v>
      </c>
      <c r="JE52" s="32">
        <v>1.36997148881227</v>
      </c>
      <c r="JF52" s="32">
        <v>3.3686111655759698</v>
      </c>
      <c r="JG52" s="32">
        <v>4.73858265817789</v>
      </c>
      <c r="JH52" s="32">
        <v>1.6263085182397099</v>
      </c>
      <c r="JI52" s="32">
        <v>1.3065083956721399</v>
      </c>
      <c r="JJ52" s="32">
        <v>2.9328170230208199</v>
      </c>
      <c r="JK52" s="32">
        <v>2842</v>
      </c>
      <c r="JL52" s="32">
        <v>3.8831789171526798E-2</v>
      </c>
      <c r="JM52" s="32">
        <v>254</v>
      </c>
      <c r="JN52" s="32">
        <v>3096</v>
      </c>
      <c r="JO52" s="32">
        <v>14328</v>
      </c>
      <c r="JP52" s="32">
        <v>45</v>
      </c>
      <c r="JQ52" s="32">
        <v>586</v>
      </c>
      <c r="JR52" s="32">
        <v>1637049</v>
      </c>
      <c r="JS52" s="32">
        <v>43405</v>
      </c>
      <c r="JT52" s="32">
        <v>63</v>
      </c>
      <c r="JU52" s="32">
        <v>5842</v>
      </c>
      <c r="JV52" s="32">
        <v>2.81266578136235E-3</v>
      </c>
      <c r="JW52" s="32">
        <v>0</v>
      </c>
      <c r="JX52" s="32">
        <v>2.7172496653255802</v>
      </c>
      <c r="JY52" s="32">
        <v>2.0249569508023999</v>
      </c>
      <c r="JZ52" s="32">
        <v>4.7422066804072802</v>
      </c>
      <c r="KA52" s="32">
        <v>0</v>
      </c>
      <c r="KB52" s="32">
        <v>1.2102865169642301</v>
      </c>
      <c r="KC52" s="32">
        <v>6.2888786503347998</v>
      </c>
      <c r="KD52" s="32">
        <v>6.7070936080390204</v>
      </c>
      <c r="KE52" s="32">
        <v>2.9683729185389001</v>
      </c>
      <c r="KF52" s="32">
        <v>22.533536753348201</v>
      </c>
      <c r="KG52" s="32">
        <v>0</v>
      </c>
      <c r="KH52" s="32">
        <v>0.5</v>
      </c>
      <c r="KI52" s="32">
        <v>0</v>
      </c>
      <c r="KJ52" s="32">
        <v>0</v>
      </c>
      <c r="KK52" s="32">
        <v>0</v>
      </c>
      <c r="KL52" s="32">
        <v>0</v>
      </c>
      <c r="KM52" s="32">
        <v>0</v>
      </c>
      <c r="KN52" s="32">
        <v>0</v>
      </c>
      <c r="KO52" s="32">
        <v>0</v>
      </c>
      <c r="KP52" s="32">
        <v>0</v>
      </c>
      <c r="KQ52" s="32">
        <v>0</v>
      </c>
      <c r="KR52" s="32">
        <v>0</v>
      </c>
      <c r="KS52" s="32">
        <v>0</v>
      </c>
      <c r="KT52" s="32">
        <v>0</v>
      </c>
      <c r="KU52" s="32">
        <v>0</v>
      </c>
      <c r="KV52" s="32">
        <v>0</v>
      </c>
      <c r="KW52" s="32">
        <v>0</v>
      </c>
      <c r="KX52" s="32">
        <v>0</v>
      </c>
      <c r="KY52" s="32">
        <v>0</v>
      </c>
      <c r="KZ52" s="32">
        <v>0</v>
      </c>
      <c r="LA52" s="32">
        <v>0</v>
      </c>
      <c r="LB52" s="32">
        <v>0</v>
      </c>
      <c r="LC52" s="32">
        <v>0</v>
      </c>
      <c r="LD52" s="32">
        <v>0</v>
      </c>
      <c r="LE52" s="32">
        <v>0</v>
      </c>
      <c r="LF52" s="32">
        <v>0</v>
      </c>
      <c r="LG52" s="32">
        <v>0</v>
      </c>
      <c r="LH52" s="32">
        <v>0</v>
      </c>
      <c r="LI52" s="32">
        <v>0</v>
      </c>
      <c r="LJ52" s="32">
        <v>0</v>
      </c>
      <c r="LK52" s="32">
        <v>0</v>
      </c>
      <c r="LL52" s="32">
        <v>0</v>
      </c>
      <c r="LM52" s="32">
        <v>0</v>
      </c>
      <c r="LN52" s="32">
        <v>0</v>
      </c>
      <c r="LO52" s="32">
        <v>0</v>
      </c>
      <c r="LP52" s="32">
        <v>0</v>
      </c>
      <c r="LQ52" s="32">
        <v>0</v>
      </c>
      <c r="LR52" s="32">
        <v>0</v>
      </c>
      <c r="LS52" s="32">
        <v>0</v>
      </c>
      <c r="LT52" s="32">
        <v>0</v>
      </c>
      <c r="LU52" s="32">
        <v>99.999698409999993</v>
      </c>
      <c r="LV52" s="32">
        <v>0</v>
      </c>
      <c r="LW52" s="32">
        <v>0</v>
      </c>
      <c r="LX52" s="32">
        <v>0</v>
      </c>
      <c r="LY52" s="32">
        <v>0</v>
      </c>
      <c r="LZ52" s="32">
        <v>0</v>
      </c>
      <c r="MA52" s="32">
        <v>0</v>
      </c>
      <c r="MB52" s="32">
        <v>0</v>
      </c>
      <c r="MC52" s="32">
        <v>0</v>
      </c>
      <c r="MD52" s="32">
        <v>0</v>
      </c>
      <c r="ME52" s="32">
        <v>0</v>
      </c>
      <c r="MF52" s="32">
        <v>1</v>
      </c>
      <c r="MG52" s="32">
        <v>29.359869759258899</v>
      </c>
      <c r="MH52" s="32">
        <v>0</v>
      </c>
      <c r="MI52" s="32">
        <v>0</v>
      </c>
      <c r="MJ52" s="32">
        <v>0</v>
      </c>
      <c r="MK52" s="32">
        <v>1.2915883860597801</v>
      </c>
      <c r="ML52" s="32">
        <v>2.7694057184330099</v>
      </c>
      <c r="MM52" s="32">
        <v>0</v>
      </c>
      <c r="MN52" s="32">
        <v>5.8271347860258303E-2</v>
      </c>
      <c r="MO52" s="32">
        <v>4.0599800316529704</v>
      </c>
      <c r="MP52" s="32">
        <v>1.5957002062699199</v>
      </c>
      <c r="MQ52" s="32">
        <v>30</v>
      </c>
      <c r="MR52" s="32">
        <v>0.16577032664365199</v>
      </c>
      <c r="MS52" s="32">
        <v>0</v>
      </c>
      <c r="MT52" s="32">
        <v>0.80394702725084699</v>
      </c>
      <c r="MU52" s="32">
        <v>20.310874178475999</v>
      </c>
      <c r="MV52" s="32">
        <v>1</v>
      </c>
      <c r="MW52" s="32">
        <v>85</v>
      </c>
      <c r="MX52" s="32">
        <v>6.2293604999116496</v>
      </c>
      <c r="MY52" s="32">
        <v>0</v>
      </c>
      <c r="MZ52" s="32">
        <v>14.411134607515701</v>
      </c>
      <c r="NA52" s="32">
        <v>42.478960438213001</v>
      </c>
      <c r="NB52" s="32">
        <v>43.110472248146003</v>
      </c>
      <c r="NC52" s="32">
        <v>132446.21035211001</v>
      </c>
      <c r="ND52" s="32">
        <v>0</v>
      </c>
      <c r="NE52" s="32">
        <v>0</v>
      </c>
      <c r="NF52" s="32">
        <v>0</v>
      </c>
      <c r="NG52" s="32">
        <v>0</v>
      </c>
      <c r="NH52" s="32">
        <v>0</v>
      </c>
      <c r="NI52" s="32">
        <v>0</v>
      </c>
      <c r="NJ52" s="32">
        <v>11</v>
      </c>
      <c r="NK52" s="32">
        <v>0</v>
      </c>
      <c r="NL52" s="32">
        <v>0.5</v>
      </c>
    </row>
    <row r="53" spans="1:376" x14ac:dyDescent="0.4">
      <c r="A53" s="32" t="s">
        <v>1357</v>
      </c>
      <c r="B53" s="32" t="s">
        <v>1312</v>
      </c>
      <c r="C53" s="32" t="s">
        <v>1311</v>
      </c>
      <c r="D53" s="32" t="s">
        <v>1312</v>
      </c>
      <c r="E53" s="32">
        <v>443.91591898363998</v>
      </c>
      <c r="F53" s="32">
        <v>1972284300</v>
      </c>
      <c r="G53" s="32">
        <v>47.444975351677201</v>
      </c>
      <c r="H53" s="32">
        <v>52.555024648322799</v>
      </c>
      <c r="I53" s="32">
        <v>89.471289712137306</v>
      </c>
      <c r="J53" s="32">
        <v>78.365466885276106</v>
      </c>
      <c r="K53" s="32">
        <v>95.065587811047294</v>
      </c>
      <c r="L53" s="32">
        <v>105276010.897009</v>
      </c>
      <c r="M53" s="32">
        <v>1615.14</v>
      </c>
      <c r="N53" s="32">
        <v>2888.1997510988999</v>
      </c>
      <c r="O53" s="32">
        <v>492.24</v>
      </c>
      <c r="P53" s="32">
        <v>470.29904337018399</v>
      </c>
      <c r="Q53" s="32" t="s">
        <v>1268</v>
      </c>
      <c r="R53" s="32" t="s">
        <v>1268</v>
      </c>
      <c r="S53" s="32" t="s">
        <v>1124</v>
      </c>
      <c r="T53" s="32" t="s">
        <v>1124</v>
      </c>
      <c r="U53" s="32" t="s">
        <v>1124</v>
      </c>
      <c r="V53" s="32" t="s">
        <v>1268</v>
      </c>
      <c r="W53" s="32">
        <v>0</v>
      </c>
      <c r="X53" s="32">
        <v>0</v>
      </c>
      <c r="Y53" s="32" t="s">
        <v>1145</v>
      </c>
      <c r="Z53" s="32" t="s">
        <v>1358</v>
      </c>
      <c r="AA53" s="32" t="s">
        <v>1359</v>
      </c>
      <c r="AB53" s="32" t="s">
        <v>1360</v>
      </c>
      <c r="AC53" s="32" t="s">
        <v>1149</v>
      </c>
      <c r="AD53" s="32">
        <v>0.35693152626941299</v>
      </c>
      <c r="AE53" s="32">
        <v>32.589160686416797</v>
      </c>
      <c r="AF53" s="32">
        <v>-28.411699299999999</v>
      </c>
      <c r="AG53" s="32">
        <v>137.16999820000001</v>
      </c>
      <c r="AH53" s="32">
        <v>49.841058529713102</v>
      </c>
      <c r="AI53" s="32">
        <v>0</v>
      </c>
      <c r="AJ53" s="32">
        <v>0</v>
      </c>
      <c r="AK53" s="32">
        <v>30.859937383266701</v>
      </c>
      <c r="AL53" s="32">
        <v>1.93198313245205</v>
      </c>
      <c r="AM53" s="32">
        <v>28.777276176664799</v>
      </c>
      <c r="AN53" s="32">
        <v>0.15067807414985801</v>
      </c>
      <c r="AO53" s="32">
        <v>25.839829480972899</v>
      </c>
      <c r="AP53" s="32">
        <v>1.43582241160668</v>
      </c>
      <c r="AQ53" s="32">
        <v>24.3174424701348</v>
      </c>
      <c r="AR53" s="32">
        <v>8.6564599231459705E-2</v>
      </c>
      <c r="AS53" s="32">
        <v>19.2575887766282</v>
      </c>
      <c r="AT53" s="32">
        <v>1.14090042698205</v>
      </c>
      <c r="AU53" s="32">
        <v>18.002744330520699</v>
      </c>
      <c r="AV53" s="32">
        <v>0.113944019125438</v>
      </c>
      <c r="AW53" s="32">
        <v>0.90275853131315797</v>
      </c>
      <c r="AX53" s="32">
        <v>0.90620951097161795</v>
      </c>
      <c r="AY53" s="32">
        <v>0.31444069549202402</v>
      </c>
      <c r="AZ53" s="32">
        <v>82.809967111112002</v>
      </c>
      <c r="BA53" s="32">
        <v>1.80028812276202</v>
      </c>
      <c r="BB53" s="32">
        <v>1.3190035533923801</v>
      </c>
      <c r="BC53" s="32">
        <v>0.93861214633204804</v>
      </c>
      <c r="BD53" s="32">
        <v>1.19730203196365</v>
      </c>
      <c r="BE53" s="32">
        <v>0.851499958702708</v>
      </c>
      <c r="BF53" s="32">
        <v>0.71473975633229003</v>
      </c>
      <c r="BG53" s="32">
        <v>46.554231557793202</v>
      </c>
      <c r="BH53" s="32">
        <v>46.554231557793202</v>
      </c>
      <c r="BI53" s="32">
        <v>46.554231557793202</v>
      </c>
      <c r="BJ53" s="32">
        <v>-5.8642154176251503E-5</v>
      </c>
      <c r="BK53" s="32">
        <v>1.0107386648060799E-3</v>
      </c>
      <c r="BL53" s="32">
        <v>-5.8642154176251503E-5</v>
      </c>
      <c r="BM53" s="32">
        <v>6.1448544715384097</v>
      </c>
      <c r="BN53" s="32">
        <v>6.1448544715384097</v>
      </c>
      <c r="BO53" s="32">
        <v>6.1448544715384097</v>
      </c>
      <c r="BP53" s="32">
        <v>40.4093770862548</v>
      </c>
      <c r="BQ53" s="32">
        <v>40.4093770862548</v>
      </c>
      <c r="BR53" s="32">
        <v>40.4093770862548</v>
      </c>
      <c r="BS53" s="32">
        <v>75.387079679545707</v>
      </c>
      <c r="BT53" s="32">
        <v>5.7055060469730501</v>
      </c>
      <c r="BU53" s="32">
        <v>5.7055060469730501</v>
      </c>
      <c r="BV53" s="32">
        <v>5.7055060469730501</v>
      </c>
      <c r="BW53" s="32">
        <v>0</v>
      </c>
      <c r="BX53" s="32">
        <v>0</v>
      </c>
      <c r="BY53" s="32">
        <v>0</v>
      </c>
      <c r="BZ53" s="32">
        <v>9.6101763827861897E-2</v>
      </c>
      <c r="CA53" s="32">
        <v>8.6427702131989803E-2</v>
      </c>
      <c r="CB53" s="32">
        <v>8.8663688089997902E-2</v>
      </c>
      <c r="CC53" s="32">
        <v>73.069602592283502</v>
      </c>
      <c r="CD53" s="32">
        <v>67.568210120619995</v>
      </c>
      <c r="CE53" s="32">
        <v>60.605578009215002</v>
      </c>
      <c r="CF53" s="32">
        <v>-0.34934838349623298</v>
      </c>
      <c r="CG53" s="32">
        <v>-0.17500464309329</v>
      </c>
      <c r="CH53" s="32">
        <v>-0.35626292821983102</v>
      </c>
      <c r="CI53" s="32">
        <v>97.114626999999999</v>
      </c>
      <c r="CJ53" s="32">
        <v>94.738150000000005</v>
      </c>
      <c r="CK53" s="32">
        <v>96.841319999999996</v>
      </c>
      <c r="CL53" s="32">
        <v>80.507860859613402</v>
      </c>
      <c r="CM53" s="32">
        <v>74.650992252993106</v>
      </c>
      <c r="CN53" s="32">
        <v>67.553835925175704</v>
      </c>
      <c r="CO53" s="32">
        <v>78.564195841339895</v>
      </c>
      <c r="CP53" s="32">
        <v>8.1900451167207497E-2</v>
      </c>
      <c r="CQ53" s="32">
        <v>7.1832157767518598E-2</v>
      </c>
      <c r="CR53" s="32">
        <v>3.7210995392500001E-2</v>
      </c>
      <c r="CS53" s="32">
        <v>32.988093920029002</v>
      </c>
      <c r="CT53" s="32">
        <v>80.411759095785499</v>
      </c>
      <c r="CU53" s="32">
        <v>74.564564550861206</v>
      </c>
      <c r="CV53" s="32">
        <v>67.465172237085696</v>
      </c>
      <c r="CW53" s="32">
        <v>78.468961092475396</v>
      </c>
      <c r="CX53" s="32">
        <v>8.2625617919282704E-2</v>
      </c>
      <c r="CY53" s="32">
        <v>7.1946626558858695E-2</v>
      </c>
      <c r="CZ53" s="32">
        <v>3.7091301695196803E-2</v>
      </c>
      <c r="DA53" s="32">
        <v>32.922063886496701</v>
      </c>
      <c r="DB53" s="32">
        <v>66.677467954762903</v>
      </c>
      <c r="DC53" s="32">
        <v>63.5535190561775</v>
      </c>
      <c r="DD53" s="32">
        <v>3.1239389492440299</v>
      </c>
      <c r="DE53" s="32">
        <v>19.564601040765801</v>
      </c>
      <c r="DF53" s="32">
        <v>0.76968210668208403</v>
      </c>
      <c r="DG53" s="32">
        <v>0.77065486865757005</v>
      </c>
      <c r="DH53" s="32">
        <v>62.7902342019485</v>
      </c>
      <c r="DI53" s="32">
        <v>147.15986033527699</v>
      </c>
      <c r="DJ53" s="32">
        <v>48.112890094462003</v>
      </c>
      <c r="DK53" s="32">
        <v>73.400893901442302</v>
      </c>
      <c r="DL53" s="32">
        <v>2.5763528799904098</v>
      </c>
      <c r="DM53" s="32">
        <v>0.5</v>
      </c>
      <c r="DN53" s="32">
        <v>3.2297676354266001</v>
      </c>
      <c r="DO53" s="32">
        <v>2.5809666486723</v>
      </c>
      <c r="DP53" s="32">
        <v>2.1768464110371899</v>
      </c>
      <c r="DQ53" s="32">
        <v>1.34567475895843E-2</v>
      </c>
      <c r="DR53" s="32">
        <v>7.0689600885632999E-3</v>
      </c>
      <c r="DS53" s="32">
        <v>7.9966432831210001E-3</v>
      </c>
      <c r="DT53" s="32">
        <v>1.29139597166595E-2</v>
      </c>
      <c r="DU53" s="32">
        <v>6.0919209264100598E-2</v>
      </c>
      <c r="DV53" s="32">
        <v>0.35675384121852999</v>
      </c>
      <c r="DW53" s="32">
        <v>2.7991806252273101</v>
      </c>
      <c r="DX53" s="32">
        <v>9.8109587953420195E-3</v>
      </c>
      <c r="DY53" s="32">
        <v>4.22099390032157E-2</v>
      </c>
      <c r="DZ53" s="32">
        <v>0.26589979953701398</v>
      </c>
      <c r="EA53" s="32">
        <v>2.2630459513367298</v>
      </c>
      <c r="EB53" s="32">
        <v>4.9282955809159899E-3</v>
      </c>
      <c r="EC53" s="32">
        <v>3.3037833338733197E-2</v>
      </c>
      <c r="ED53" s="32">
        <v>0.212144871811838</v>
      </c>
      <c r="EE53" s="32">
        <v>1.9267354103057099</v>
      </c>
      <c r="EF53" s="32">
        <v>10.556865457987</v>
      </c>
      <c r="EG53" s="32">
        <v>6.53382476349885</v>
      </c>
      <c r="EH53" s="32">
        <v>2.9292785020901899</v>
      </c>
      <c r="EI53" s="32">
        <v>-9.42793531338256E-2</v>
      </c>
      <c r="EJ53" s="32">
        <v>-7.9764176493216501E-2</v>
      </c>
      <c r="EK53" s="32">
        <v>-4.6825890161981201E-2</v>
      </c>
      <c r="EL53" s="32">
        <v>8.1075481866381995</v>
      </c>
      <c r="EM53" s="32">
        <v>4.9564963834067903</v>
      </c>
      <c r="EN53" s="32">
        <v>1.58768692728528</v>
      </c>
      <c r="EO53" s="32">
        <v>2.4493172713487601</v>
      </c>
      <c r="EP53" s="32">
        <v>1.5773283800920599</v>
      </c>
      <c r="EQ53" s="32">
        <v>1.3415915748049101</v>
      </c>
      <c r="ER53" s="32">
        <v>0</v>
      </c>
      <c r="ES53" s="32">
        <v>0</v>
      </c>
      <c r="ET53" s="32">
        <v>0</v>
      </c>
      <c r="EU53" s="32">
        <v>0</v>
      </c>
      <c r="EV53" s="32">
        <v>0</v>
      </c>
      <c r="EW53" s="32">
        <v>0</v>
      </c>
      <c r="EX53" s="32">
        <v>0</v>
      </c>
      <c r="EY53" s="32">
        <v>0</v>
      </c>
      <c r="EZ53" s="32">
        <v>0</v>
      </c>
      <c r="FA53" s="32">
        <v>0</v>
      </c>
      <c r="FB53" s="32">
        <v>1.70976838836064</v>
      </c>
      <c r="FC53" s="32">
        <v>0.66347357224310899</v>
      </c>
      <c r="FD53" s="32">
        <v>1.5235931058901599</v>
      </c>
      <c r="FE53" s="32">
        <v>0.53386616835818901</v>
      </c>
      <c r="FF53" s="32">
        <v>0</v>
      </c>
      <c r="FG53" s="32">
        <v>0</v>
      </c>
      <c r="FH53" s="32">
        <v>259.86</v>
      </c>
      <c r="FI53" s="32">
        <v>0.131731825883317</v>
      </c>
      <c r="FJ53" s="32">
        <v>2562.0700000000002</v>
      </c>
      <c r="FK53" s="32">
        <v>1.2993679141490899</v>
      </c>
      <c r="FL53" s="32">
        <v>548.6</v>
      </c>
      <c r="FM53" s="32">
        <v>0.27779390324204301</v>
      </c>
      <c r="FN53" s="32">
        <v>3370.53</v>
      </c>
      <c r="FO53" s="32">
        <v>91.77</v>
      </c>
      <c r="FP53" s="32">
        <v>4.6190391010058701E-2</v>
      </c>
      <c r="FQ53" s="32">
        <v>1308.33</v>
      </c>
      <c r="FR53" s="32">
        <v>0</v>
      </c>
      <c r="FS53" s="32">
        <v>0</v>
      </c>
      <c r="FT53" s="32">
        <v>159.29</v>
      </c>
      <c r="FU53" s="32">
        <v>0.104061585467934</v>
      </c>
      <c r="FV53" s="32">
        <v>1833.29</v>
      </c>
      <c r="FW53" s="32">
        <v>1.1891051621826101</v>
      </c>
      <c r="FX53" s="32">
        <v>357.43</v>
      </c>
      <c r="FY53" s="32">
        <v>0.231348506970349</v>
      </c>
      <c r="FZ53" s="32">
        <v>2350.0100000000002</v>
      </c>
      <c r="GA53" s="32">
        <v>60.85</v>
      </c>
      <c r="GB53" s="32">
        <v>3.9603326774903101E-2</v>
      </c>
      <c r="GC53" s="32">
        <v>822.86</v>
      </c>
      <c r="GD53" s="32">
        <v>1201</v>
      </c>
      <c r="GE53" s="32">
        <v>0.60892735573669599</v>
      </c>
      <c r="GF53" s="32">
        <v>861</v>
      </c>
      <c r="GG53" s="32">
        <v>237</v>
      </c>
      <c r="GH53" s="32">
        <v>70</v>
      </c>
      <c r="GI53" s="32">
        <v>2</v>
      </c>
      <c r="GJ53" s="32">
        <v>0</v>
      </c>
      <c r="GK53" s="32">
        <v>0</v>
      </c>
      <c r="GL53" s="32">
        <v>31</v>
      </c>
      <c r="GM53" s="32">
        <v>0</v>
      </c>
      <c r="GN53" s="32">
        <v>0</v>
      </c>
      <c r="GO53" s="32">
        <v>1168</v>
      </c>
      <c r="GP53" s="32">
        <v>33</v>
      </c>
      <c r="GQ53" s="32">
        <v>2.9482159274626301</v>
      </c>
      <c r="GR53" s="32">
        <v>4.9499708760930901</v>
      </c>
      <c r="GS53" s="32">
        <v>1.0991401006022401</v>
      </c>
      <c r="GT53" s="32">
        <v>3.37679512025726E-3</v>
      </c>
      <c r="GU53" s="32">
        <v>5.47588397879557E-4</v>
      </c>
      <c r="GV53" s="32">
        <v>0.20630304928825499</v>
      </c>
      <c r="GW53" s="32">
        <v>0.121108300664362</v>
      </c>
      <c r="GX53" s="32">
        <v>1.4146033611888501E-3</v>
      </c>
      <c r="GY53" s="32">
        <v>0.635903511135125</v>
      </c>
      <c r="GZ53" s="32">
        <v>0.60857549588422499</v>
      </c>
      <c r="HA53" s="32">
        <v>1.9621917590684E-3</v>
      </c>
      <c r="HB53" s="32">
        <v>0.76289765717386604</v>
      </c>
      <c r="HC53" s="32">
        <v>1.6256530562049301</v>
      </c>
      <c r="HD53" s="32">
        <v>13.786633093413601</v>
      </c>
      <c r="HE53" s="32">
        <v>9.1147914121711509</v>
      </c>
      <c r="HF53" s="32">
        <v>5.1061249131273803</v>
      </c>
      <c r="HG53" s="32">
        <v>-8.1900451167207497E-2</v>
      </c>
      <c r="HH53" s="32">
        <v>-7.1832157767518598E-2</v>
      </c>
      <c r="HI53" s="32">
        <v>-3.7210995392500001E-2</v>
      </c>
      <c r="HJ53" s="32">
        <v>8.2373265485585794</v>
      </c>
      <c r="HK53" s="32">
        <v>13.882734857241401</v>
      </c>
      <c r="HL53" s="32">
        <v>9.2012191143031501</v>
      </c>
      <c r="HM53" s="32">
        <v>5.1947886012173798</v>
      </c>
      <c r="HN53" s="32">
        <v>-8.2625617919282704E-2</v>
      </c>
      <c r="HO53" s="32">
        <v>-7.1946626558858695E-2</v>
      </c>
      <c r="HP53" s="32">
        <v>-3.7091301695196803E-2</v>
      </c>
      <c r="HQ53" s="32">
        <v>8.3066877447894196</v>
      </c>
      <c r="HR53" s="32">
        <v>552.61696450116597</v>
      </c>
      <c r="HS53" s="32">
        <v>400.236150939786</v>
      </c>
      <c r="HT53" s="32">
        <v>380.14374237840599</v>
      </c>
      <c r="HU53" s="32">
        <v>0.29159807331022197</v>
      </c>
      <c r="HV53" s="32">
        <v>1.55888448622222</v>
      </c>
      <c r="HW53" s="32">
        <v>3.1586799999999999</v>
      </c>
      <c r="HX53" s="32">
        <v>1.3666188026017601</v>
      </c>
      <c r="HY53" s="32">
        <v>1.6976180000000001</v>
      </c>
      <c r="HZ53" s="32">
        <v>2.885373</v>
      </c>
      <c r="IA53" s="32">
        <v>1.562899</v>
      </c>
      <c r="IB53" s="32">
        <v>5.2618499999999999</v>
      </c>
      <c r="IC53" s="32">
        <v>2.7343039999999998</v>
      </c>
      <c r="ID53" s="32">
        <v>1.59979551377778</v>
      </c>
      <c r="IE53" s="32">
        <v>0.33099919739824402</v>
      </c>
      <c r="IF53" s="32">
        <v>639054</v>
      </c>
      <c r="IG53" s="32">
        <v>0</v>
      </c>
      <c r="IH53" s="32">
        <v>100</v>
      </c>
      <c r="II53" s="32">
        <v>4.53216693962427E-2</v>
      </c>
      <c r="IJ53" s="32">
        <v>0.23031789331791599</v>
      </c>
      <c r="IK53" s="32">
        <v>0.22934513134243001</v>
      </c>
      <c r="IL53" s="32">
        <v>13353</v>
      </c>
      <c r="IM53" s="32">
        <v>13.6254554817477</v>
      </c>
      <c r="IN53" s="32">
        <v>7534</v>
      </c>
      <c r="IO53" s="32">
        <v>14.54487</v>
      </c>
      <c r="IP53" s="32">
        <v>56.421777877630497</v>
      </c>
      <c r="IQ53" s="32">
        <v>3.5554599374051201</v>
      </c>
      <c r="IR53" s="32">
        <v>3.715E-3</v>
      </c>
      <c r="IS53" s="32">
        <v>6</v>
      </c>
      <c r="IT53" s="32">
        <v>3820162</v>
      </c>
      <c r="IU53" s="32">
        <v>1.3279179999999999</v>
      </c>
      <c r="IV53" s="32">
        <v>0.19462800001556399</v>
      </c>
      <c r="IW53" s="32">
        <v>2.835614038163</v>
      </c>
      <c r="IX53" s="32">
        <v>0</v>
      </c>
      <c r="IY53" s="32">
        <v>0.29826293927800002</v>
      </c>
      <c r="IZ53" s="32">
        <v>3.7179734619999998</v>
      </c>
      <c r="JA53" s="32">
        <v>-7.5433337271300003</v>
      </c>
      <c r="JB53" s="32">
        <v>0.33137727060200001</v>
      </c>
      <c r="JC53" s="32">
        <v>0.11373491044</v>
      </c>
      <c r="JD53" s="32">
        <v>6.9321839701134396</v>
      </c>
      <c r="JE53" s="32">
        <v>1.3283820823242001</v>
      </c>
      <c r="JF53" s="32">
        <v>3.41558608870695</v>
      </c>
      <c r="JG53" s="32">
        <v>4.74396820020901</v>
      </c>
      <c r="JH53" s="32">
        <v>1.38766559888027</v>
      </c>
      <c r="JI53" s="32">
        <v>0.80055008783401205</v>
      </c>
      <c r="JJ53" s="32">
        <v>2.1882158091833399</v>
      </c>
      <c r="JK53" s="32">
        <v>1079</v>
      </c>
      <c r="JL53" s="32">
        <v>5.2426566026937101E-3</v>
      </c>
      <c r="JM53" s="32">
        <v>0</v>
      </c>
      <c r="JN53" s="32">
        <v>1079</v>
      </c>
      <c r="JO53" s="32">
        <v>1753</v>
      </c>
      <c r="JP53" s="32">
        <v>45</v>
      </c>
      <c r="JQ53" s="32">
        <v>365</v>
      </c>
      <c r="JR53" s="32">
        <v>188887</v>
      </c>
      <c r="JS53" s="32">
        <v>0</v>
      </c>
      <c r="JT53" s="32">
        <v>105</v>
      </c>
      <c r="JU53" s="32">
        <v>2086</v>
      </c>
      <c r="JV53" s="32">
        <v>1.0497884030337299E-3</v>
      </c>
      <c r="JW53" s="32">
        <v>0</v>
      </c>
      <c r="JX53" s="32">
        <v>2.6090160977445098</v>
      </c>
      <c r="JY53" s="32">
        <v>2.4075159635222798</v>
      </c>
      <c r="JZ53" s="32">
        <v>5.0165320163027598</v>
      </c>
      <c r="KA53" s="32">
        <v>0.27599662390280799</v>
      </c>
      <c r="KB53" s="32">
        <v>7.9977658393366499E-2</v>
      </c>
      <c r="KC53" s="32">
        <v>1.86421135634452</v>
      </c>
      <c r="KD53" s="32">
        <v>1.91635952281322</v>
      </c>
      <c r="KE53" s="32">
        <v>3.2248762016713299</v>
      </c>
      <c r="KF53" s="32">
        <v>40.4196288537104</v>
      </c>
      <c r="KG53" s="32">
        <v>0</v>
      </c>
      <c r="KH53" s="32">
        <v>0.5</v>
      </c>
      <c r="KI53" s="32">
        <v>0</v>
      </c>
      <c r="KJ53" s="32">
        <v>0</v>
      </c>
      <c r="KK53" s="32">
        <v>0</v>
      </c>
      <c r="KL53" s="32">
        <v>0</v>
      </c>
      <c r="KM53" s="32">
        <v>0</v>
      </c>
      <c r="KN53" s="32">
        <v>0</v>
      </c>
      <c r="KO53" s="32">
        <v>0</v>
      </c>
      <c r="KP53" s="32">
        <v>0</v>
      </c>
      <c r="KQ53" s="32">
        <v>0</v>
      </c>
      <c r="KR53" s="32">
        <v>0</v>
      </c>
      <c r="KS53" s="32">
        <v>0</v>
      </c>
      <c r="KT53" s="32">
        <v>0</v>
      </c>
      <c r="KU53" s="32">
        <v>0</v>
      </c>
      <c r="KV53" s="32">
        <v>0</v>
      </c>
      <c r="KW53" s="32">
        <v>0</v>
      </c>
      <c r="KX53" s="32">
        <v>0</v>
      </c>
      <c r="KY53" s="32">
        <v>0</v>
      </c>
      <c r="KZ53" s="32">
        <v>0</v>
      </c>
      <c r="LA53" s="32">
        <v>0</v>
      </c>
      <c r="LB53" s="32">
        <v>0</v>
      </c>
      <c r="LC53" s="32">
        <v>0</v>
      </c>
      <c r="LD53" s="32">
        <v>0</v>
      </c>
      <c r="LE53" s="32">
        <v>0</v>
      </c>
      <c r="LF53" s="32">
        <v>0</v>
      </c>
      <c r="LG53" s="32">
        <v>0</v>
      </c>
      <c r="LH53" s="32">
        <v>0</v>
      </c>
      <c r="LI53" s="32">
        <v>0</v>
      </c>
      <c r="LJ53" s="32">
        <v>0</v>
      </c>
      <c r="LK53" s="32">
        <v>0</v>
      </c>
      <c r="LL53" s="32">
        <v>0</v>
      </c>
      <c r="LM53" s="32">
        <v>0</v>
      </c>
      <c r="LN53" s="32">
        <v>0</v>
      </c>
      <c r="LO53" s="32">
        <v>0</v>
      </c>
      <c r="LP53" s="32">
        <v>0</v>
      </c>
      <c r="LQ53" s="32">
        <v>0</v>
      </c>
      <c r="LR53" s="32">
        <v>0</v>
      </c>
      <c r="LS53" s="32">
        <v>0</v>
      </c>
      <c r="LT53" s="32">
        <v>0</v>
      </c>
      <c r="LU53" s="32">
        <v>95.006045839999999</v>
      </c>
      <c r="LV53" s="32">
        <v>0</v>
      </c>
      <c r="LW53" s="32">
        <v>0</v>
      </c>
      <c r="LX53" s="32">
        <v>0</v>
      </c>
      <c r="LY53" s="32">
        <v>0</v>
      </c>
      <c r="LZ53" s="32">
        <v>0</v>
      </c>
      <c r="MA53" s="32">
        <v>0</v>
      </c>
      <c r="MB53" s="32">
        <v>0</v>
      </c>
      <c r="MC53" s="32">
        <v>0</v>
      </c>
      <c r="MD53" s="32">
        <v>0</v>
      </c>
      <c r="ME53" s="32">
        <v>0</v>
      </c>
      <c r="MF53" s="32">
        <v>1</v>
      </c>
      <c r="MG53" s="32">
        <v>51.409385660576397</v>
      </c>
      <c r="MH53" s="32">
        <v>4.1955721089500103E-3</v>
      </c>
      <c r="MI53" s="32">
        <v>0</v>
      </c>
      <c r="MJ53" s="32">
        <v>0.13947645985926099</v>
      </c>
      <c r="MK53" s="32">
        <v>7.7913668901587902</v>
      </c>
      <c r="ML53" s="32">
        <v>9.0664262692756807</v>
      </c>
      <c r="MM53" s="32">
        <v>1.08037191291337</v>
      </c>
      <c r="MN53" s="32">
        <v>1.3605089697261199</v>
      </c>
      <c r="MO53" s="32">
        <v>17.000865823958499</v>
      </c>
      <c r="MP53" s="32">
        <v>33.3853113199755</v>
      </c>
      <c r="MQ53" s="32">
        <v>27</v>
      </c>
      <c r="MR53" s="32">
        <v>4.8924214176424803</v>
      </c>
      <c r="MS53" s="32">
        <v>0</v>
      </c>
      <c r="MT53" s="32">
        <v>0</v>
      </c>
      <c r="MU53" s="32">
        <v>3.5288075622872901</v>
      </c>
      <c r="MV53" s="32">
        <v>0</v>
      </c>
      <c r="MW53" s="32">
        <v>12</v>
      </c>
      <c r="MX53" s="32">
        <v>2.7425088766360899</v>
      </c>
      <c r="MY53" s="32">
        <v>0</v>
      </c>
      <c r="MZ53" s="32">
        <v>10.1836425936135</v>
      </c>
      <c r="NA53" s="32">
        <v>59.642902676015503</v>
      </c>
      <c r="NB53" s="32">
        <v>30.172692981760999</v>
      </c>
      <c r="NC53" s="32">
        <v>159248.86073302399</v>
      </c>
      <c r="ND53" s="32">
        <v>0</v>
      </c>
      <c r="NE53" s="32">
        <v>0</v>
      </c>
      <c r="NF53" s="32">
        <v>0</v>
      </c>
      <c r="NG53" s="32">
        <v>0</v>
      </c>
      <c r="NH53" s="32">
        <v>0</v>
      </c>
      <c r="NI53" s="32">
        <v>0</v>
      </c>
      <c r="NJ53" s="32">
        <v>12</v>
      </c>
      <c r="NK53" s="32">
        <v>1</v>
      </c>
      <c r="NL53" s="32">
        <v>0.5</v>
      </c>
    </row>
    <row r="54" spans="1:376" x14ac:dyDescent="0.4">
      <c r="A54" s="32" t="s">
        <v>1361</v>
      </c>
      <c r="B54" s="32" t="s">
        <v>1362</v>
      </c>
      <c r="C54" s="32" t="s">
        <v>1363</v>
      </c>
      <c r="D54" s="32" t="s">
        <v>1364</v>
      </c>
      <c r="E54" s="32">
        <v>360.65980670802901</v>
      </c>
      <c r="F54" s="32">
        <v>3274546500</v>
      </c>
      <c r="G54" s="32">
        <v>51.720529850469397</v>
      </c>
      <c r="H54" s="32">
        <v>48.279470149530603</v>
      </c>
      <c r="I54" s="32">
        <v>90.406155478323498</v>
      </c>
      <c r="J54" s="32">
        <v>76.851267801510801</v>
      </c>
      <c r="K54" s="32">
        <v>96.5076397467558</v>
      </c>
      <c r="L54" s="32">
        <v>133562780.929836</v>
      </c>
      <c r="M54" s="32">
        <v>1844.26</v>
      </c>
      <c r="N54" s="32">
        <v>3964.9729842028</v>
      </c>
      <c r="O54" s="32">
        <v>645.34</v>
      </c>
      <c r="P54" s="32">
        <v>766.72389650283003</v>
      </c>
      <c r="Q54" s="32" t="s">
        <v>1268</v>
      </c>
      <c r="R54" s="32" t="s">
        <v>1268</v>
      </c>
      <c r="S54" s="32" t="s">
        <v>1124</v>
      </c>
      <c r="T54" s="32" t="s">
        <v>1124</v>
      </c>
      <c r="U54" s="32" t="s">
        <v>1124</v>
      </c>
      <c r="V54" s="32" t="s">
        <v>1268</v>
      </c>
      <c r="W54" s="32">
        <v>0</v>
      </c>
      <c r="X54" s="32">
        <v>0</v>
      </c>
      <c r="Y54" s="32" t="s">
        <v>1145</v>
      </c>
      <c r="Z54" s="32" t="s">
        <v>1365</v>
      </c>
      <c r="AA54" s="32" t="s">
        <v>1359</v>
      </c>
      <c r="AB54" s="32" t="s">
        <v>1305</v>
      </c>
      <c r="AC54" s="32" t="s">
        <v>1149</v>
      </c>
      <c r="AD54" s="32">
        <v>0.36695732754147797</v>
      </c>
      <c r="AE54" s="32">
        <v>36.027320234093203</v>
      </c>
      <c r="AF54" s="32">
        <v>-1.14828</v>
      </c>
      <c r="AG54" s="32">
        <v>118.10900119999999</v>
      </c>
      <c r="AH54" s="32">
        <v>48.521866326292297</v>
      </c>
      <c r="AI54" s="32">
        <v>20.9674076905</v>
      </c>
      <c r="AJ54" s="32">
        <v>265.10000000000002</v>
      </c>
      <c r="AK54" s="32">
        <v>27.4314015696525</v>
      </c>
      <c r="AL54" s="32">
        <v>1.02166208358928</v>
      </c>
      <c r="AM54" s="32">
        <v>26.192005518932199</v>
      </c>
      <c r="AN54" s="32">
        <v>0.217733967131021</v>
      </c>
      <c r="AO54" s="32">
        <v>23.048000692614998</v>
      </c>
      <c r="AP54" s="32">
        <v>0.83732205360345302</v>
      </c>
      <c r="AQ54" s="32">
        <v>22.058880519791099</v>
      </c>
      <c r="AR54" s="32">
        <v>0.15179811922047801</v>
      </c>
      <c r="AS54" s="32">
        <v>17.422950017658899</v>
      </c>
      <c r="AT54" s="32">
        <v>0.69445646901028901</v>
      </c>
      <c r="AU54" s="32">
        <v>16.5597373559972</v>
      </c>
      <c r="AV54" s="32">
        <v>0.16875619265141001</v>
      </c>
      <c r="AW54" s="32">
        <v>-0.73208988328612801</v>
      </c>
      <c r="AX54" s="32">
        <v>-0.59187763526949499</v>
      </c>
      <c r="AY54" s="32">
        <v>-0.32882538818734097</v>
      </c>
      <c r="AZ54" s="32">
        <v>69.719074029418906</v>
      </c>
      <c r="BA54" s="32">
        <v>1.34518474542963</v>
      </c>
      <c r="BB54" s="32">
        <v>1.1255818172073599</v>
      </c>
      <c r="BC54" s="32">
        <v>0.80409302478984501</v>
      </c>
      <c r="BD54" s="32">
        <v>1.36145570081231</v>
      </c>
      <c r="BE54" s="32">
        <v>1.20743131911549</v>
      </c>
      <c r="BF54" s="32">
        <v>0.78845421801156301</v>
      </c>
      <c r="BG54" s="32">
        <v>34.337844950438203</v>
      </c>
      <c r="BH54" s="32">
        <v>34.337844950438203</v>
      </c>
      <c r="BI54" s="32">
        <v>34.337844950438203</v>
      </c>
      <c r="BJ54" s="32">
        <v>-0.60720078001640798</v>
      </c>
      <c r="BK54" s="32">
        <v>-0.48192506565413001</v>
      </c>
      <c r="BL54" s="32">
        <v>-0.50873940223478298</v>
      </c>
      <c r="BM54" s="32">
        <v>5.4504402365335096</v>
      </c>
      <c r="BN54" s="32">
        <v>5.4504402365335096</v>
      </c>
      <c r="BO54" s="32">
        <v>5.4504402365335096</v>
      </c>
      <c r="BP54" s="32">
        <v>28.887404713904701</v>
      </c>
      <c r="BQ54" s="32">
        <v>28.887404713904701</v>
      </c>
      <c r="BR54" s="32">
        <v>28.887404713904701</v>
      </c>
      <c r="BS54" s="32">
        <v>63.9447454975721</v>
      </c>
      <c r="BT54" s="32">
        <v>13.5822624598551</v>
      </c>
      <c r="BU54" s="32">
        <v>13.5822624598551</v>
      </c>
      <c r="BV54" s="32">
        <v>13.5822624598551</v>
      </c>
      <c r="BW54" s="32">
        <v>0</v>
      </c>
      <c r="BX54" s="32">
        <v>0</v>
      </c>
      <c r="BY54" s="32">
        <v>0</v>
      </c>
      <c r="BZ54" s="32">
        <v>0.34281693663534801</v>
      </c>
      <c r="CA54" s="32">
        <v>0.278227840099385</v>
      </c>
      <c r="CB54" s="32">
        <v>0.26640940966940002</v>
      </c>
      <c r="CC54" s="32">
        <v>57.6639910289868</v>
      </c>
      <c r="CD54" s="32">
        <v>53.060987223726997</v>
      </c>
      <c r="CE54" s="32">
        <v>47.1144477563534</v>
      </c>
      <c r="CF54" s="32">
        <v>-2.28815478296002</v>
      </c>
      <c r="CG54" s="32">
        <v>-1.88014892596578</v>
      </c>
      <c r="CH54" s="32">
        <v>-1.3032155393120901</v>
      </c>
      <c r="CI54" s="32">
        <v>86.837969999999999</v>
      </c>
      <c r="CJ54" s="32">
        <v>88.667061000000004</v>
      </c>
      <c r="CK54" s="32">
        <v>87.229697999999999</v>
      </c>
      <c r="CL54" s="32">
        <v>64.818703902967897</v>
      </c>
      <c r="CM54" s="32">
        <v>59.997086619475397</v>
      </c>
      <c r="CN54" s="32">
        <v>53.619751620567897</v>
      </c>
      <c r="CO54" s="32">
        <v>63.5046043780414</v>
      </c>
      <c r="CP54" s="32">
        <v>-2.1679026133847801</v>
      </c>
      <c r="CQ54" s="32">
        <v>-1.7595761883363099</v>
      </c>
      <c r="CR54" s="32">
        <v>-1.18111419214844</v>
      </c>
      <c r="CS54" s="32">
        <v>29.105468712626699</v>
      </c>
      <c r="CT54" s="32">
        <v>64.475886966332595</v>
      </c>
      <c r="CU54" s="32">
        <v>59.718858779375999</v>
      </c>
      <c r="CV54" s="32">
        <v>53.353342210898496</v>
      </c>
      <c r="CW54" s="32">
        <v>63.1796799953826</v>
      </c>
      <c r="CX54" s="32">
        <v>-2.1362185062878201</v>
      </c>
      <c r="CY54" s="32">
        <v>-1.7381032903334901</v>
      </c>
      <c r="CZ54" s="32">
        <v>-1.1670473877833201</v>
      </c>
      <c r="DA54" s="32">
        <v>28.8171264983926</v>
      </c>
      <c r="DB54" s="32">
        <v>51.0422964700984</v>
      </c>
      <c r="DC54" s="32">
        <v>46.512257749370697</v>
      </c>
      <c r="DD54" s="32">
        <v>4.5300335804124101</v>
      </c>
      <c r="DE54" s="32">
        <v>26.7502235440069</v>
      </c>
      <c r="DF54" s="32">
        <v>0.79105324477755901</v>
      </c>
      <c r="DG54" s="32">
        <v>0.78793426571852898</v>
      </c>
      <c r="DH54" s="32">
        <v>53.704343273171702</v>
      </c>
      <c r="DI54" s="32">
        <v>185.99709147637</v>
      </c>
      <c r="DJ54" s="32">
        <v>62.582730426120001</v>
      </c>
      <c r="DK54" s="32">
        <v>82.348129998759703</v>
      </c>
      <c r="DL54" s="32">
        <v>3.8217420714383699</v>
      </c>
      <c r="DM54" s="32">
        <v>0.5</v>
      </c>
      <c r="DN54" s="32">
        <v>17.216319878187701</v>
      </c>
      <c r="DO54" s="32">
        <v>13.4718838165835</v>
      </c>
      <c r="DP54" s="32">
        <v>7.3419662844916003</v>
      </c>
      <c r="DQ54" s="32">
        <v>2.4540711606935499</v>
      </c>
      <c r="DR54" s="32">
        <v>1.96890071006779</v>
      </c>
      <c r="DS54" s="32">
        <v>1.33604006173069</v>
      </c>
      <c r="DT54" s="32">
        <v>0.99640362413543304</v>
      </c>
      <c r="DU54" s="32">
        <v>2.5280722078614501</v>
      </c>
      <c r="DV54" s="32">
        <v>5.8600175627373101</v>
      </c>
      <c r="DW54" s="32">
        <v>7.8318264834535096</v>
      </c>
      <c r="DX54" s="32">
        <v>0.79812884013099195</v>
      </c>
      <c r="DY54" s="32">
        <v>2.0052578273052499</v>
      </c>
      <c r="DZ54" s="32">
        <v>4.5145854548103097</v>
      </c>
      <c r="EA54" s="32">
        <v>6.1539116943369097</v>
      </c>
      <c r="EB54" s="32">
        <v>0.22224146152757299</v>
      </c>
      <c r="EC54" s="32">
        <v>0.79356637629057902</v>
      </c>
      <c r="ED54" s="32">
        <v>2.2082324987597501</v>
      </c>
      <c r="EE54" s="32">
        <v>4.1179259479137</v>
      </c>
      <c r="EF54" s="32">
        <v>4.3827137589892198</v>
      </c>
      <c r="EG54" s="32">
        <v>3.3549225824095101</v>
      </c>
      <c r="EH54" s="32">
        <v>2.3072874365961802</v>
      </c>
      <c r="EI54" s="32">
        <v>-0.28498096270735501</v>
      </c>
      <c r="EJ54" s="32">
        <v>-0.20902847829462801</v>
      </c>
      <c r="EK54" s="32">
        <v>-0.15578478088492601</v>
      </c>
      <c r="EL54" s="32">
        <v>2.0559396545445301</v>
      </c>
      <c r="EM54" s="32">
        <v>1.6922343292422299</v>
      </c>
      <c r="EN54" s="32">
        <v>0.81703832881896798</v>
      </c>
      <c r="EO54" s="32">
        <v>2.3267741044446901</v>
      </c>
      <c r="EP54" s="32">
        <v>1.66268825316727</v>
      </c>
      <c r="EQ54" s="32">
        <v>1.49024910777721</v>
      </c>
      <c r="ER54" s="32">
        <v>1.5255939379697301E-3</v>
      </c>
      <c r="ES54" s="32">
        <v>5</v>
      </c>
      <c r="ET54" s="32">
        <v>0</v>
      </c>
      <c r="EU54" s="32">
        <v>0</v>
      </c>
      <c r="EV54" s="32">
        <v>0</v>
      </c>
      <c r="EW54" s="32">
        <v>0</v>
      </c>
      <c r="EX54" s="32">
        <v>0</v>
      </c>
      <c r="EY54" s="32">
        <v>0</v>
      </c>
      <c r="EZ54" s="32">
        <v>1.5255939379697301E-3</v>
      </c>
      <c r="FA54" s="32">
        <v>5</v>
      </c>
      <c r="FB54" s="32">
        <v>3.2983435810118999</v>
      </c>
      <c r="FC54" s="32">
        <v>2.7483499739582302</v>
      </c>
      <c r="FD54" s="32">
        <v>2.1874849854605101</v>
      </c>
      <c r="FE54" s="32">
        <v>1.7158963953588799</v>
      </c>
      <c r="FF54" s="32">
        <v>199.94</v>
      </c>
      <c r="FG54" s="32">
        <v>6.0986022644662401E-2</v>
      </c>
      <c r="FH54" s="32">
        <v>735.71</v>
      </c>
      <c r="FI54" s="32">
        <v>0.22424051330466699</v>
      </c>
      <c r="FJ54" s="32">
        <v>9061.6</v>
      </c>
      <c r="FK54" s="32">
        <v>2.7664605697307998</v>
      </c>
      <c r="FL54" s="32">
        <v>801.77</v>
      </c>
      <c r="FM54" s="32">
        <v>0.24387198166219401</v>
      </c>
      <c r="FN54" s="32">
        <v>10799.02</v>
      </c>
      <c r="FO54" s="32">
        <v>525.53</v>
      </c>
      <c r="FP54" s="32">
        <v>0.16011974818497801</v>
      </c>
      <c r="FQ54" s="32">
        <v>8999.9500000000007</v>
      </c>
      <c r="FR54" s="32">
        <v>101.88</v>
      </c>
      <c r="FS54" s="32">
        <v>4.0506161287536299E-2</v>
      </c>
      <c r="FT54" s="32">
        <v>408.8</v>
      </c>
      <c r="FU54" s="32">
        <v>0.16261206921371599</v>
      </c>
      <c r="FV54" s="32">
        <v>4502.08</v>
      </c>
      <c r="FW54" s="32">
        <v>1.80003831010854</v>
      </c>
      <c r="FX54" s="32">
        <v>457.67</v>
      </c>
      <c r="FY54" s="32">
        <v>0.18291147467825999</v>
      </c>
      <c r="FZ54" s="32">
        <v>5470.43</v>
      </c>
      <c r="GA54" s="32">
        <v>256.3</v>
      </c>
      <c r="GB54" s="32">
        <v>0.103060749143466</v>
      </c>
      <c r="GC54" s="32">
        <v>4288.8900000000003</v>
      </c>
      <c r="GD54" s="32">
        <v>2292</v>
      </c>
      <c r="GE54" s="32">
        <v>0.699937360532214</v>
      </c>
      <c r="GF54" s="32">
        <v>1766</v>
      </c>
      <c r="GG54" s="32">
        <v>360</v>
      </c>
      <c r="GH54" s="32">
        <v>122</v>
      </c>
      <c r="GI54" s="32">
        <v>14</v>
      </c>
      <c r="GJ54" s="32">
        <v>30</v>
      </c>
      <c r="GK54" s="32">
        <v>0</v>
      </c>
      <c r="GL54" s="32">
        <v>0</v>
      </c>
      <c r="GM54" s="32">
        <v>0</v>
      </c>
      <c r="GN54" s="32">
        <v>0</v>
      </c>
      <c r="GO54" s="32">
        <v>2248</v>
      </c>
      <c r="GP54" s="32">
        <v>44</v>
      </c>
      <c r="GQ54" s="32">
        <v>16.7034549138336</v>
      </c>
      <c r="GR54" s="32">
        <v>3.0184546581319198</v>
      </c>
      <c r="GS54" s="32">
        <v>1.23054283250761</v>
      </c>
      <c r="GT54" s="32">
        <v>6.0466388246433501E-3</v>
      </c>
      <c r="GU54" s="32">
        <v>9.6196526755689901E-4</v>
      </c>
      <c r="GV54" s="32">
        <v>0.33448751821675698</v>
      </c>
      <c r="GW54" s="32">
        <v>6.2197925728035897E-2</v>
      </c>
      <c r="GX54" s="32">
        <v>2.8309263588103002E-3</v>
      </c>
      <c r="GY54" s="32">
        <v>0.61132203435628596</v>
      </c>
      <c r="GZ54" s="32">
        <v>0.55926727727524095</v>
      </c>
      <c r="HA54" s="32">
        <v>3.21571246583306E-3</v>
      </c>
      <c r="HB54" s="32">
        <v>0.65260269553983197</v>
      </c>
      <c r="HC54" s="32">
        <v>1.8328461666371201</v>
      </c>
      <c r="HD54" s="32">
        <v>21.599033637176898</v>
      </c>
      <c r="HE54" s="32">
        <v>16.826806398993</v>
      </c>
      <c r="HF54" s="32">
        <v>9.6492537210877902</v>
      </c>
      <c r="HG54" s="32">
        <v>2.1679026133847801</v>
      </c>
      <c r="HH54" s="32">
        <v>1.7595761883363099</v>
      </c>
      <c r="HI54" s="32">
        <v>1.18111419214844</v>
      </c>
      <c r="HJ54" s="32">
        <v>20.141243980409801</v>
      </c>
      <c r="HK54" s="32">
        <v>21.9418505738123</v>
      </c>
      <c r="HL54" s="32">
        <v>17.105034239092301</v>
      </c>
      <c r="HM54" s="32">
        <v>9.9156631307571903</v>
      </c>
      <c r="HN54" s="32">
        <v>2.1362185062878201</v>
      </c>
      <c r="HO54" s="32">
        <v>1.7381032903334901</v>
      </c>
      <c r="HP54" s="32">
        <v>1.1670473877833201</v>
      </c>
      <c r="HQ54" s="32">
        <v>20.446159481885701</v>
      </c>
      <c r="HR54" s="32">
        <v>3232.3443134295098</v>
      </c>
      <c r="HS54" s="32">
        <v>2784.6410101535898</v>
      </c>
      <c r="HT54" s="32">
        <v>1247.3809523744001</v>
      </c>
      <c r="HU54" s="32">
        <v>4.9728779255081603</v>
      </c>
      <c r="HV54" s="32">
        <v>-2.3489176219224901</v>
      </c>
      <c r="HW54" s="32">
        <v>12.770301999999999</v>
      </c>
      <c r="HX54" s="32">
        <v>1.20532775192488</v>
      </c>
      <c r="HY54" s="32">
        <v>10.454309</v>
      </c>
      <c r="HZ54" s="32">
        <v>13.16203</v>
      </c>
      <c r="IA54" s="32">
        <v>10.766598</v>
      </c>
      <c r="IB54" s="32">
        <v>11.332939</v>
      </c>
      <c r="IC54" s="32">
        <v>9.3084349999999993</v>
      </c>
      <c r="ID54" s="32">
        <v>15.1192196219225</v>
      </c>
      <c r="IE54" s="32">
        <v>9.2489812480751201</v>
      </c>
      <c r="IF54" s="32">
        <v>18093239</v>
      </c>
      <c r="IG54" s="32">
        <v>0</v>
      </c>
      <c r="IH54" s="32">
        <v>100</v>
      </c>
      <c r="II54" s="32">
        <v>1.95711364520247</v>
      </c>
      <c r="IJ54" s="32">
        <v>0.20894675522244099</v>
      </c>
      <c r="IK54" s="32">
        <v>0.21206573428147099</v>
      </c>
      <c r="IL54" s="32">
        <v>533227</v>
      </c>
      <c r="IM54" s="32">
        <v>273.88594764984998</v>
      </c>
      <c r="IN54" s="32">
        <v>150083</v>
      </c>
      <c r="IO54" s="32">
        <v>162.409719</v>
      </c>
      <c r="IP54" s="32">
        <v>28.146174143469899</v>
      </c>
      <c r="IQ54" s="32">
        <v>74.188219618821194</v>
      </c>
      <c r="IR54" s="32">
        <v>1.1929E-2</v>
      </c>
      <c r="IS54" s="32">
        <v>22</v>
      </c>
      <c r="IT54" s="32">
        <v>1112683</v>
      </c>
      <c r="IU54" s="32">
        <v>53.331384999999997</v>
      </c>
      <c r="IV54" s="32">
        <v>0.16927800213358199</v>
      </c>
      <c r="IW54" s="32">
        <v>31.730375975927199</v>
      </c>
      <c r="IX54" s="32">
        <v>6085.41343483533</v>
      </c>
      <c r="IY54" s="32">
        <v>0.20620805476699999</v>
      </c>
      <c r="IZ54" s="32">
        <v>2.52836345491</v>
      </c>
      <c r="JA54" s="32">
        <v>-4.3013714680100001</v>
      </c>
      <c r="JB54" s="32">
        <v>0.1014785392</v>
      </c>
      <c r="JC54" s="32">
        <v>6.7867728125500001E-2</v>
      </c>
      <c r="JD54" s="32">
        <v>7.9220414459652702</v>
      </c>
      <c r="JE54" s="32">
        <v>1.4010499400460199</v>
      </c>
      <c r="JF54" s="32">
        <v>4.18154563097628</v>
      </c>
      <c r="JG54" s="32">
        <v>5.5825954821193999</v>
      </c>
      <c r="JH54" s="32">
        <v>1.4752649057646501</v>
      </c>
      <c r="JI54" s="32">
        <v>0.86418101164771299</v>
      </c>
      <c r="JJ54" s="32">
        <v>2.3394460016949901</v>
      </c>
      <c r="JK54" s="32">
        <v>1651</v>
      </c>
      <c r="JL54" s="32">
        <v>5.14668594974153E-3</v>
      </c>
      <c r="JM54" s="32">
        <v>1</v>
      </c>
      <c r="JN54" s="32">
        <v>1652</v>
      </c>
      <c r="JO54" s="32">
        <v>3039</v>
      </c>
      <c r="JP54" s="32">
        <v>350</v>
      </c>
      <c r="JQ54" s="32">
        <v>905</v>
      </c>
      <c r="JR54" s="32">
        <v>240772</v>
      </c>
      <c r="JS54" s="32">
        <v>8</v>
      </c>
      <c r="JT54" s="32">
        <v>277</v>
      </c>
      <c r="JU54" s="32">
        <v>31893</v>
      </c>
      <c r="JV54" s="32">
        <v>3.3917742203239801E-2</v>
      </c>
      <c r="JW54" s="32">
        <v>7.4011431532427204E-3</v>
      </c>
      <c r="JX54" s="32">
        <v>2.7413144874109201</v>
      </c>
      <c r="JY54" s="32">
        <v>3.03202655735697</v>
      </c>
      <c r="JZ54" s="32">
        <v>5.7733412862850502</v>
      </c>
      <c r="KA54" s="32">
        <v>2.7130579590785402E-2</v>
      </c>
      <c r="KB54" s="32">
        <v>0</v>
      </c>
      <c r="KC54" s="32">
        <v>1.3101449406811001</v>
      </c>
      <c r="KD54" s="32">
        <v>1.3101449406811001</v>
      </c>
      <c r="KE54" s="32">
        <v>3.2036749959116499</v>
      </c>
      <c r="KF54" s="32">
        <v>37.780610078372703</v>
      </c>
      <c r="KG54" s="32">
        <v>0</v>
      </c>
      <c r="KH54" s="32">
        <v>0.5</v>
      </c>
      <c r="KI54" s="32">
        <v>0</v>
      </c>
      <c r="KJ54" s="32">
        <v>0</v>
      </c>
      <c r="KK54" s="32">
        <v>0</v>
      </c>
      <c r="KL54" s="32">
        <v>0</v>
      </c>
      <c r="KM54" s="32">
        <v>0</v>
      </c>
      <c r="KN54" s="32">
        <v>0</v>
      </c>
      <c r="KO54" s="32">
        <v>0</v>
      </c>
      <c r="KP54" s="32">
        <v>0</v>
      </c>
      <c r="KQ54" s="32">
        <v>0</v>
      </c>
      <c r="KR54" s="32">
        <v>0</v>
      </c>
      <c r="KS54" s="32">
        <v>0</v>
      </c>
      <c r="KT54" s="32">
        <v>0</v>
      </c>
      <c r="KU54" s="32">
        <v>0</v>
      </c>
      <c r="KV54" s="32">
        <v>0</v>
      </c>
      <c r="KW54" s="32">
        <v>0</v>
      </c>
      <c r="KX54" s="32">
        <v>0</v>
      </c>
      <c r="KY54" s="32">
        <v>0</v>
      </c>
      <c r="KZ54" s="32">
        <v>0</v>
      </c>
      <c r="LA54" s="32">
        <v>0</v>
      </c>
      <c r="LB54" s="32">
        <v>0</v>
      </c>
      <c r="LC54" s="32">
        <v>0</v>
      </c>
      <c r="LD54" s="32">
        <v>0</v>
      </c>
      <c r="LE54" s="32">
        <v>0</v>
      </c>
      <c r="LF54" s="32">
        <v>0</v>
      </c>
      <c r="LG54" s="32">
        <v>0</v>
      </c>
      <c r="LH54" s="32">
        <v>0</v>
      </c>
      <c r="LI54" s="32">
        <v>0</v>
      </c>
      <c r="LJ54" s="32">
        <v>0</v>
      </c>
      <c r="LK54" s="32">
        <v>0</v>
      </c>
      <c r="LL54" s="32">
        <v>0</v>
      </c>
      <c r="LM54" s="32">
        <v>0</v>
      </c>
      <c r="LN54" s="32">
        <v>0</v>
      </c>
      <c r="LO54" s="32">
        <v>0</v>
      </c>
      <c r="LP54" s="32">
        <v>0</v>
      </c>
      <c r="LQ54" s="32">
        <v>0</v>
      </c>
      <c r="LR54" s="32">
        <v>0</v>
      </c>
      <c r="LS54" s="32">
        <v>0</v>
      </c>
      <c r="LT54" s="32">
        <v>0</v>
      </c>
      <c r="LU54" s="32">
        <v>99.664488759999998</v>
      </c>
      <c r="LV54" s="32">
        <v>0</v>
      </c>
      <c r="LW54" s="32">
        <v>0</v>
      </c>
      <c r="LX54" s="32">
        <v>0</v>
      </c>
      <c r="LY54" s="32">
        <v>0</v>
      </c>
      <c r="LZ54" s="32">
        <v>0</v>
      </c>
      <c r="MA54" s="32">
        <v>0</v>
      </c>
      <c r="MB54" s="32">
        <v>0</v>
      </c>
      <c r="MC54" s="32">
        <v>0</v>
      </c>
      <c r="MD54" s="32">
        <v>0</v>
      </c>
      <c r="ME54" s="32">
        <v>0</v>
      </c>
      <c r="MF54" s="32">
        <v>1</v>
      </c>
      <c r="MG54" s="32">
        <v>42.073187848454701</v>
      </c>
      <c r="MH54" s="32">
        <v>0</v>
      </c>
      <c r="MI54" s="32">
        <v>0</v>
      </c>
      <c r="MJ54" s="32">
        <v>2.9964750844124501E-2</v>
      </c>
      <c r="MK54" s="32">
        <v>1.2154524603636E-2</v>
      </c>
      <c r="ML54" s="32">
        <v>3.0585332558264202</v>
      </c>
      <c r="MM54" s="32">
        <v>0</v>
      </c>
      <c r="MN54" s="32">
        <v>0.262092246972214</v>
      </c>
      <c r="MO54" s="32">
        <v>3.35275652796502</v>
      </c>
      <c r="MP54" s="32">
        <v>18.724305701568099</v>
      </c>
      <c r="MQ54" s="32">
        <v>5</v>
      </c>
      <c r="MR54" s="32">
        <v>4.73862487065003</v>
      </c>
      <c r="MS54" s="32">
        <v>0</v>
      </c>
      <c r="MT54" s="32">
        <v>2.5505855485808002</v>
      </c>
      <c r="MU54" s="32">
        <v>15.4638016697669</v>
      </c>
      <c r="MV54" s="32">
        <v>2</v>
      </c>
      <c r="MW54" s="32">
        <v>68</v>
      </c>
      <c r="MX54" s="32">
        <v>2.9826920460588999</v>
      </c>
      <c r="MY54" s="32">
        <v>1</v>
      </c>
      <c r="MZ54" s="32">
        <v>10.514974096392599</v>
      </c>
      <c r="NA54" s="32">
        <v>64.543441510263705</v>
      </c>
      <c r="NB54" s="32">
        <v>24.9407528677512</v>
      </c>
      <c r="NC54" s="32">
        <v>282108.12086497003</v>
      </c>
      <c r="ND54" s="32">
        <v>0</v>
      </c>
      <c r="NE54" s="32">
        <v>0</v>
      </c>
      <c r="NF54" s="32">
        <v>0</v>
      </c>
      <c r="NG54" s="32">
        <v>0</v>
      </c>
      <c r="NH54" s="32">
        <v>0</v>
      </c>
      <c r="NI54" s="32">
        <v>0</v>
      </c>
      <c r="NJ54" s="32">
        <v>153</v>
      </c>
      <c r="NK54" s="32">
        <v>15</v>
      </c>
      <c r="NL54" s="32">
        <v>0.5</v>
      </c>
    </row>
    <row r="55" spans="1:376" x14ac:dyDescent="0.4">
      <c r="A55" s="32" t="s">
        <v>1366</v>
      </c>
      <c r="B55" s="32" t="s">
        <v>1367</v>
      </c>
      <c r="C55" s="32" t="s">
        <v>1363</v>
      </c>
      <c r="D55" s="32" t="s">
        <v>1364</v>
      </c>
      <c r="E55" s="32">
        <v>336.55519112820701</v>
      </c>
      <c r="F55" s="32">
        <v>1008825300</v>
      </c>
      <c r="G55" s="32">
        <v>42.118908001216901</v>
      </c>
      <c r="H55" s="32">
        <v>57.881091998783099</v>
      </c>
      <c r="I55" s="32">
        <v>94.477021938288004</v>
      </c>
      <c r="J55" s="32">
        <v>82.994459000978694</v>
      </c>
      <c r="K55" s="32">
        <v>98.5978255125045</v>
      </c>
      <c r="L55" s="32">
        <v>100285878.98827501</v>
      </c>
      <c r="M55" s="32">
        <v>634.22</v>
      </c>
      <c r="N55" s="32">
        <v>1342.12713413401</v>
      </c>
      <c r="O55" s="32">
        <v>172.37</v>
      </c>
      <c r="P55" s="32">
        <v>190.86406511865201</v>
      </c>
      <c r="Q55" s="32" t="s">
        <v>1268</v>
      </c>
      <c r="R55" s="32" t="s">
        <v>1268</v>
      </c>
      <c r="S55" s="32" t="s">
        <v>1124</v>
      </c>
      <c r="T55" s="32" t="s">
        <v>1124</v>
      </c>
      <c r="U55" s="32" t="s">
        <v>1124</v>
      </c>
      <c r="V55" s="32" t="s">
        <v>1268</v>
      </c>
      <c r="W55" s="32">
        <v>0</v>
      </c>
      <c r="X55" s="32">
        <v>0</v>
      </c>
      <c r="Y55" s="32" t="s">
        <v>1145</v>
      </c>
      <c r="Z55" s="32" t="s">
        <v>1368</v>
      </c>
      <c r="AA55" s="32" t="s">
        <v>1369</v>
      </c>
      <c r="AB55" s="32" t="s">
        <v>1305</v>
      </c>
      <c r="AC55" s="32" t="s">
        <v>1149</v>
      </c>
      <c r="AD55" s="32">
        <v>0.24165722693517899</v>
      </c>
      <c r="AE55" s="32">
        <v>12.1935233284779</v>
      </c>
      <c r="AF55" s="32">
        <v>-1.2466999999999999</v>
      </c>
      <c r="AG55" s="32">
        <v>64.894203200000007</v>
      </c>
      <c r="AH55" s="32">
        <v>48.474241201486599</v>
      </c>
      <c r="AI55" s="32">
        <v>7.53941007228903</v>
      </c>
      <c r="AJ55" s="32">
        <v>29.36</v>
      </c>
      <c r="AK55" s="32">
        <v>27.034205030345699</v>
      </c>
      <c r="AL55" s="32">
        <v>1.31990147352569</v>
      </c>
      <c r="AM55" s="32">
        <v>25.382343206499701</v>
      </c>
      <c r="AN55" s="32">
        <v>0.33196035032031801</v>
      </c>
      <c r="AO55" s="32">
        <v>23.594164420737702</v>
      </c>
      <c r="AP55" s="32">
        <v>1.1545011807297101</v>
      </c>
      <c r="AQ55" s="32">
        <v>22.172649714474801</v>
      </c>
      <c r="AR55" s="32">
        <v>0.26701352553311303</v>
      </c>
      <c r="AS55" s="32">
        <v>17.144712766422501</v>
      </c>
      <c r="AT55" s="32">
        <v>0.83074839617920004</v>
      </c>
      <c r="AU55" s="32">
        <v>16.074963623533201</v>
      </c>
      <c r="AV55" s="32">
        <v>0.23900074671006</v>
      </c>
      <c r="AW55" s="32">
        <v>2.31439504441453</v>
      </c>
      <c r="AX55" s="32">
        <v>2.14875285146001</v>
      </c>
      <c r="AY55" s="32">
        <v>0.988440134282913</v>
      </c>
      <c r="AZ55" s="32">
        <v>82.326939623537697</v>
      </c>
      <c r="BA55" s="32">
        <v>1.02184193834155</v>
      </c>
      <c r="BB55" s="32">
        <v>0.85947487637354003</v>
      </c>
      <c r="BC55" s="32">
        <v>0.60057970393882898</v>
      </c>
      <c r="BD55" s="32">
        <v>1.0165783907283099</v>
      </c>
      <c r="BE55" s="32">
        <v>0.89765789973744803</v>
      </c>
      <c r="BF55" s="32">
        <v>0.66285014858370395</v>
      </c>
      <c r="BG55" s="32">
        <v>36.490748199911302</v>
      </c>
      <c r="BH55" s="32">
        <v>36.490748199911302</v>
      </c>
      <c r="BI55" s="32">
        <v>36.490748199911302</v>
      </c>
      <c r="BJ55" s="32">
        <v>-0.36459690592612998</v>
      </c>
      <c r="BK55" s="32">
        <v>-0.34036504040887999</v>
      </c>
      <c r="BL55" s="32">
        <v>-0.33006219907450801</v>
      </c>
      <c r="BM55" s="32">
        <v>10.2489301170381</v>
      </c>
      <c r="BN55" s="32">
        <v>10.2489301170381</v>
      </c>
      <c r="BO55" s="32">
        <v>10.2489301170381</v>
      </c>
      <c r="BP55" s="32">
        <v>26.241818082873198</v>
      </c>
      <c r="BQ55" s="32">
        <v>26.241818082873198</v>
      </c>
      <c r="BR55" s="32">
        <v>26.241818082873198</v>
      </c>
      <c r="BS55" s="32">
        <v>69.826832294206596</v>
      </c>
      <c r="BT55" s="32">
        <v>21.060881403351001</v>
      </c>
      <c r="BU55" s="32">
        <v>21.060881403351001</v>
      </c>
      <c r="BV55" s="32">
        <v>21.060881403351001</v>
      </c>
      <c r="BW55" s="32">
        <v>0</v>
      </c>
      <c r="BX55" s="32">
        <v>0</v>
      </c>
      <c r="BY55" s="32">
        <v>0</v>
      </c>
      <c r="BZ55" s="32">
        <v>0.86045621575906095</v>
      </c>
      <c r="CA55" s="32">
        <v>0.76321440392107598</v>
      </c>
      <c r="CB55" s="32">
        <v>0.75795085630782699</v>
      </c>
      <c r="CC55" s="32">
        <v>54.2978650515605</v>
      </c>
      <c r="CD55" s="32">
        <v>50.695457379984397</v>
      </c>
      <c r="CE55" s="32">
        <v>43.987110553234501</v>
      </c>
      <c r="CF55" s="32">
        <v>0.77809886012969698</v>
      </c>
      <c r="CG55" s="32">
        <v>0.730736174043216</v>
      </c>
      <c r="CH55" s="32">
        <v>0.12043670494782401</v>
      </c>
      <c r="CI55" s="32">
        <v>92.421614000000005</v>
      </c>
      <c r="CJ55" s="32">
        <v>87.193824000000006</v>
      </c>
      <c r="CK55" s="32">
        <v>91.754278999999997</v>
      </c>
      <c r="CL55" s="32">
        <v>66.423829775085906</v>
      </c>
      <c r="CM55" s="32">
        <v>62.605259800680997</v>
      </c>
      <c r="CN55" s="32">
        <v>55.656841675164202</v>
      </c>
      <c r="CO55" s="32">
        <v>65.523584707877603</v>
      </c>
      <c r="CP55" s="32">
        <v>-0.10850257423163399</v>
      </c>
      <c r="CQ55" s="32">
        <v>-0.13642912900776799</v>
      </c>
      <c r="CR55" s="32">
        <v>-0.24105998035536999</v>
      </c>
      <c r="CS55" s="32">
        <v>28.3310003103804</v>
      </c>
      <c r="CT55" s="32">
        <v>65.563373559326905</v>
      </c>
      <c r="CU55" s="32">
        <v>61.84204539676</v>
      </c>
      <c r="CV55" s="32">
        <v>54.898890818856401</v>
      </c>
      <c r="CW55" s="32">
        <v>64.669551804460099</v>
      </c>
      <c r="CX55" s="32">
        <v>-6.3160938767098801E-2</v>
      </c>
      <c r="CY55" s="32">
        <v>-8.9574232525691105E-2</v>
      </c>
      <c r="CZ55" s="32">
        <v>-0.20382263807222101</v>
      </c>
      <c r="DA55" s="32">
        <v>27.962284335918898</v>
      </c>
      <c r="DB55" s="32">
        <v>40.458543578147797</v>
      </c>
      <c r="DC55" s="32">
        <v>37.059527689676997</v>
      </c>
      <c r="DD55" s="32">
        <v>3.3990155902164898</v>
      </c>
      <c r="DE55" s="32">
        <v>45.897048203409099</v>
      </c>
      <c r="DF55" s="32">
        <v>0.79156425498051997</v>
      </c>
      <c r="DG55" s="32">
        <v>0.79999117589261404</v>
      </c>
      <c r="DH55" s="32">
        <v>48.4500645004196</v>
      </c>
      <c r="DI55" s="32">
        <v>54.998070288487298</v>
      </c>
      <c r="DJ55" s="32">
        <v>18.625460088030199</v>
      </c>
      <c r="DK55" s="32">
        <v>75.388097538181995</v>
      </c>
      <c r="DL55" s="32">
        <v>11.1630244214107</v>
      </c>
      <c r="DM55" s="32">
        <v>0.5</v>
      </c>
      <c r="DN55" s="32">
        <v>7.6883480221996896</v>
      </c>
      <c r="DO55" s="32">
        <v>6.4641717450979899</v>
      </c>
      <c r="DP55" s="32">
        <v>4.4826691003883399</v>
      </c>
      <c r="DQ55" s="32">
        <v>0.93925895494492495</v>
      </c>
      <c r="DR55" s="32">
        <v>0.88311967790657098</v>
      </c>
      <c r="DS55" s="32">
        <v>0.68986393283356395</v>
      </c>
      <c r="DT55" s="32">
        <v>0.209738990487253</v>
      </c>
      <c r="DU55" s="32">
        <v>0.72949201412771902</v>
      </c>
      <c r="DV55" s="32">
        <v>2.2408438805014099</v>
      </c>
      <c r="DW55" s="32">
        <v>4.5082731370832896</v>
      </c>
      <c r="DX55" s="32">
        <v>0.18957692674836801</v>
      </c>
      <c r="DY55" s="32">
        <v>0.63430209373218505</v>
      </c>
      <c r="DZ55" s="32">
        <v>1.85499907664885</v>
      </c>
      <c r="EA55" s="32">
        <v>3.7852936479685901</v>
      </c>
      <c r="EB55" s="32">
        <v>6.1289105259354597E-2</v>
      </c>
      <c r="EC55" s="32">
        <v>0.37692353671146001</v>
      </c>
      <c r="ED55" s="32">
        <v>1.27752545460547</v>
      </c>
      <c r="EE55" s="32">
        <v>2.76693100381206</v>
      </c>
      <c r="EF55" s="32">
        <v>4.8269407993633804</v>
      </c>
      <c r="EG55" s="32">
        <v>4.34670898915798</v>
      </c>
      <c r="EH55" s="32">
        <v>1.7940668220751399</v>
      </c>
      <c r="EI55" s="32">
        <v>-0.83075638071329105</v>
      </c>
      <c r="EJ55" s="32">
        <v>-0.74555983181627195</v>
      </c>
      <c r="EK55" s="32">
        <v>-0.44942406975717197</v>
      </c>
      <c r="EL55" s="32">
        <v>2.25797271341232</v>
      </c>
      <c r="EM55" s="32">
        <v>2.17785973448524</v>
      </c>
      <c r="EN55" s="32">
        <v>0.353906667487423</v>
      </c>
      <c r="EO55" s="32">
        <v>2.5689680859510502</v>
      </c>
      <c r="EP55" s="32">
        <v>2.16884925467274</v>
      </c>
      <c r="EQ55" s="32">
        <v>1.4401601545877201</v>
      </c>
      <c r="ER55" s="32">
        <v>0</v>
      </c>
      <c r="ES55" s="32">
        <v>0</v>
      </c>
      <c r="ET55" s="32">
        <v>0</v>
      </c>
      <c r="EU55" s="32">
        <v>0</v>
      </c>
      <c r="EV55" s="32">
        <v>0</v>
      </c>
      <c r="EW55" s="32">
        <v>0</v>
      </c>
      <c r="EX55" s="32">
        <v>0</v>
      </c>
      <c r="EY55" s="32">
        <v>0</v>
      </c>
      <c r="EZ55" s="32">
        <v>0</v>
      </c>
      <c r="FA55" s="32">
        <v>0</v>
      </c>
      <c r="FB55" s="32">
        <v>2.76042539278109</v>
      </c>
      <c r="FC55" s="32">
        <v>1.86008330679256</v>
      </c>
      <c r="FD55" s="32">
        <v>2.23471932466735</v>
      </c>
      <c r="FE55" s="32">
        <v>1.50571451906397</v>
      </c>
      <c r="FF55" s="32">
        <v>6.02</v>
      </c>
      <c r="FG55" s="32">
        <v>6.2790376093858902E-3</v>
      </c>
      <c r="FH55" s="32">
        <v>151.26</v>
      </c>
      <c r="FI55" s="32">
        <v>0.149941244534609</v>
      </c>
      <c r="FJ55" s="32">
        <v>2489.2800000000002</v>
      </c>
      <c r="FK55" s="32">
        <v>2.46640004567689</v>
      </c>
      <c r="FL55" s="32">
        <v>139.77000000000001</v>
      </c>
      <c r="FM55" s="32">
        <v>0.13724098216014199</v>
      </c>
      <c r="FN55" s="32">
        <v>2786.33</v>
      </c>
      <c r="FO55" s="32">
        <v>40.94</v>
      </c>
      <c r="FP55" s="32">
        <v>4.0379885397402303E-2</v>
      </c>
      <c r="FQ55" s="32">
        <v>1875.45</v>
      </c>
      <c r="FR55" s="32">
        <v>3.45</v>
      </c>
      <c r="FS55" s="32">
        <v>4.4441540537273599E-3</v>
      </c>
      <c r="FT55" s="32">
        <v>111.6</v>
      </c>
      <c r="FU55" s="32">
        <v>0.13556608221905</v>
      </c>
      <c r="FV55" s="32">
        <v>1628.89</v>
      </c>
      <c r="FW55" s="32">
        <v>1.9699593053708799</v>
      </c>
      <c r="FX55" s="32">
        <v>102.91</v>
      </c>
      <c r="FY55" s="32">
        <v>0.12340214504362899</v>
      </c>
      <c r="FZ55" s="32">
        <v>1846.85</v>
      </c>
      <c r="GA55" s="32">
        <v>35.770000000000003</v>
      </c>
      <c r="GB55" s="32">
        <v>4.3192040100054098E-2</v>
      </c>
      <c r="GC55" s="32">
        <v>1243.8900000000001</v>
      </c>
      <c r="GD55" s="32">
        <v>891</v>
      </c>
      <c r="GE55" s="32">
        <v>0.88319912339629103</v>
      </c>
      <c r="GF55" s="32">
        <v>572</v>
      </c>
      <c r="GG55" s="32">
        <v>122</v>
      </c>
      <c r="GH55" s="32">
        <v>181</v>
      </c>
      <c r="GI55" s="32">
        <v>16</v>
      </c>
      <c r="GJ55" s="32">
        <v>0</v>
      </c>
      <c r="GK55" s="32">
        <v>0</v>
      </c>
      <c r="GL55" s="32">
        <v>0</v>
      </c>
      <c r="GM55" s="32">
        <v>0</v>
      </c>
      <c r="GN55" s="32">
        <v>0</v>
      </c>
      <c r="GO55" s="32">
        <v>875</v>
      </c>
      <c r="GP55" s="32">
        <v>16</v>
      </c>
      <c r="GQ55" s="32">
        <v>7.3331924609643098</v>
      </c>
      <c r="GR55" s="32">
        <v>2.5978729869307502</v>
      </c>
      <c r="GS55" s="32">
        <v>1.8614027311282599</v>
      </c>
      <c r="GT55" s="32">
        <v>0</v>
      </c>
      <c r="GU55" s="32">
        <v>0</v>
      </c>
      <c r="GV55" s="32">
        <v>0.22575780229565401</v>
      </c>
      <c r="GW55" s="32">
        <v>2.9440181565628799E-3</v>
      </c>
      <c r="GX55" s="32">
        <v>0</v>
      </c>
      <c r="GY55" s="32">
        <v>0.31172799515161798</v>
      </c>
      <c r="GZ55" s="32">
        <v>0.34578484852290098</v>
      </c>
      <c r="HA55" s="32">
        <v>0</v>
      </c>
      <c r="HB55" s="32">
        <v>0.41005142274378298</v>
      </c>
      <c r="HC55" s="32">
        <v>0.79211930945823805</v>
      </c>
      <c r="HD55" s="32">
        <v>12.5152888215631</v>
      </c>
      <c r="HE55" s="32">
        <v>10.810880734255999</v>
      </c>
      <c r="HF55" s="32">
        <v>6.2767359224634802</v>
      </c>
      <c r="HG55" s="32">
        <v>0.10850257423163399</v>
      </c>
      <c r="HH55" s="32">
        <v>0.13642912900776799</v>
      </c>
      <c r="HI55" s="32">
        <v>0.24105998035536999</v>
      </c>
      <c r="HJ55" s="32">
        <v>10.305044967250399</v>
      </c>
      <c r="HK55" s="32">
        <v>13.375745037322099</v>
      </c>
      <c r="HL55" s="32">
        <v>11.574095138177</v>
      </c>
      <c r="HM55" s="32">
        <v>7.0346867787713103</v>
      </c>
      <c r="HN55" s="32">
        <v>6.3160938767098801E-2</v>
      </c>
      <c r="HO55" s="32">
        <v>8.9574232525691105E-2</v>
      </c>
      <c r="HP55" s="32">
        <v>0.20382263807222101</v>
      </c>
      <c r="HQ55" s="32">
        <v>10.6970454496927</v>
      </c>
      <c r="HR55" s="32">
        <v>1035.9181720726899</v>
      </c>
      <c r="HS55" s="32">
        <v>917.94078660351295</v>
      </c>
      <c r="HT55" s="32">
        <v>548.71648450696898</v>
      </c>
      <c r="HU55" s="32">
        <v>1.63350588134536</v>
      </c>
      <c r="HV55" s="32">
        <v>1.76984500265936</v>
      </c>
      <c r="HW55" s="32">
        <v>8.2457209999999996</v>
      </c>
      <c r="HX55" s="32">
        <v>3.3326507649016799</v>
      </c>
      <c r="HY55" s="32">
        <v>6.6281299999999996</v>
      </c>
      <c r="HZ55" s="32">
        <v>7.5783860000000001</v>
      </c>
      <c r="IA55" s="32">
        <v>6.155583</v>
      </c>
      <c r="IB55" s="32">
        <v>12.806176000000001</v>
      </c>
      <c r="IC55" s="32">
        <v>9.8574730000000006</v>
      </c>
      <c r="ID55" s="32">
        <v>6.4758759973406397</v>
      </c>
      <c r="IE55" s="32">
        <v>3.2954792350983202</v>
      </c>
      <c r="IF55" s="32">
        <v>1830723</v>
      </c>
      <c r="IG55" s="32">
        <v>0</v>
      </c>
      <c r="IH55" s="32">
        <v>100</v>
      </c>
      <c r="II55" s="32">
        <v>3.17181697663609</v>
      </c>
      <c r="IJ55" s="32">
        <v>0.20843574501948001</v>
      </c>
      <c r="IK55" s="32">
        <v>0.20000882410738599</v>
      </c>
      <c r="IL55" s="32">
        <v>61830</v>
      </c>
      <c r="IM55" s="32">
        <v>135.083265049955</v>
      </c>
      <c r="IN55" s="32">
        <v>24881</v>
      </c>
      <c r="IO55" s="32">
        <v>98.963864999999998</v>
      </c>
      <c r="IP55" s="32">
        <v>40.240983341419998</v>
      </c>
      <c r="IQ55" s="32">
        <v>56.62442158903</v>
      </c>
      <c r="IR55" s="32">
        <v>3.153E-3</v>
      </c>
      <c r="IS55" s="32">
        <v>2</v>
      </c>
      <c r="IT55" s="32">
        <v>112</v>
      </c>
      <c r="IU55" s="32">
        <v>6.1804899999999998</v>
      </c>
      <c r="IV55" s="32">
        <v>1.10560000122171E-2</v>
      </c>
      <c r="IW55" s="32">
        <v>4.3374500006760996</v>
      </c>
      <c r="IX55" s="32">
        <v>0</v>
      </c>
      <c r="IY55" s="32">
        <v>0.145327448681</v>
      </c>
      <c r="IZ55" s="32">
        <v>1.92287087163</v>
      </c>
      <c r="JA55" s="32">
        <v>3.75669534686</v>
      </c>
      <c r="JB55" s="32">
        <v>0.15139470255099999</v>
      </c>
      <c r="JC55" s="32">
        <v>3.2266302092299998E-2</v>
      </c>
      <c r="JD55" s="32">
        <v>6.8988551041389901</v>
      </c>
      <c r="JE55" s="32">
        <v>1.2925590880644899</v>
      </c>
      <c r="JF55" s="32">
        <v>3.5895380405611701</v>
      </c>
      <c r="JG55" s="32">
        <v>4.8820972546471504</v>
      </c>
      <c r="JH55" s="32">
        <v>1.24939377305365</v>
      </c>
      <c r="JI55" s="32">
        <v>0.76736440433428699</v>
      </c>
      <c r="JJ55" s="32">
        <v>2.0167579352564702</v>
      </c>
      <c r="JK55" s="32">
        <v>458</v>
      </c>
      <c r="JL55" s="32">
        <v>6.1492076527355898E-3</v>
      </c>
      <c r="JM55" s="32">
        <v>0</v>
      </c>
      <c r="JN55" s="32">
        <v>458</v>
      </c>
      <c r="JO55" s="32">
        <v>981</v>
      </c>
      <c r="JP55" s="32">
        <v>172</v>
      </c>
      <c r="JQ55" s="32">
        <v>431</v>
      </c>
      <c r="JR55" s="32">
        <v>107518</v>
      </c>
      <c r="JS55" s="32">
        <v>13</v>
      </c>
      <c r="JT55" s="32">
        <v>77</v>
      </c>
      <c r="JU55" s="32">
        <v>2818</v>
      </c>
      <c r="JV55" s="32">
        <v>5.1514826490459999E-3</v>
      </c>
      <c r="JW55" s="32">
        <v>9.9230674962051701E-4</v>
      </c>
      <c r="JX55" s="32">
        <v>2.29185296518598</v>
      </c>
      <c r="JY55" s="32">
        <v>2.43192426982006</v>
      </c>
      <c r="JZ55" s="32">
        <v>4.7237774780063697</v>
      </c>
      <c r="KA55" s="32">
        <v>0.20207161681633001</v>
      </c>
      <c r="KB55" s="32">
        <v>0</v>
      </c>
      <c r="KC55" s="32">
        <v>3.7483559442849002</v>
      </c>
      <c r="KD55" s="32">
        <v>3.7483559442849002</v>
      </c>
      <c r="KE55" s="32">
        <v>2.90637324170677</v>
      </c>
      <c r="KF55" s="32">
        <v>35.219803245613001</v>
      </c>
      <c r="KG55" s="32">
        <v>0</v>
      </c>
      <c r="KH55" s="32">
        <v>0.5</v>
      </c>
      <c r="KI55" s="32">
        <v>0</v>
      </c>
      <c r="KJ55" s="32">
        <v>0</v>
      </c>
      <c r="KK55" s="32">
        <v>0</v>
      </c>
      <c r="KL55" s="32">
        <v>0</v>
      </c>
      <c r="KM55" s="32">
        <v>0</v>
      </c>
      <c r="KN55" s="32">
        <v>0</v>
      </c>
      <c r="KO55" s="32">
        <v>0</v>
      </c>
      <c r="KP55" s="32">
        <v>0</v>
      </c>
      <c r="KQ55" s="32">
        <v>0</v>
      </c>
      <c r="KR55" s="32">
        <v>0</v>
      </c>
      <c r="KS55" s="32">
        <v>0</v>
      </c>
      <c r="KT55" s="32">
        <v>0</v>
      </c>
      <c r="KU55" s="32">
        <v>0</v>
      </c>
      <c r="KV55" s="32">
        <v>0</v>
      </c>
      <c r="KW55" s="32">
        <v>0</v>
      </c>
      <c r="KX55" s="32">
        <v>0</v>
      </c>
      <c r="KY55" s="32">
        <v>0</v>
      </c>
      <c r="KZ55" s="32">
        <v>0</v>
      </c>
      <c r="LA55" s="32">
        <v>0</v>
      </c>
      <c r="LB55" s="32">
        <v>0</v>
      </c>
      <c r="LC55" s="32">
        <v>0</v>
      </c>
      <c r="LD55" s="32">
        <v>0</v>
      </c>
      <c r="LE55" s="32">
        <v>0</v>
      </c>
      <c r="LF55" s="32">
        <v>0</v>
      </c>
      <c r="LG55" s="32">
        <v>0</v>
      </c>
      <c r="LH55" s="32">
        <v>0</v>
      </c>
      <c r="LI55" s="32">
        <v>0</v>
      </c>
      <c r="LJ55" s="32">
        <v>0</v>
      </c>
      <c r="LK55" s="32">
        <v>0</v>
      </c>
      <c r="LL55" s="32">
        <v>0</v>
      </c>
      <c r="LM55" s="32">
        <v>0</v>
      </c>
      <c r="LN55" s="32">
        <v>0</v>
      </c>
      <c r="LO55" s="32">
        <v>0</v>
      </c>
      <c r="LP55" s="32">
        <v>0</v>
      </c>
      <c r="LQ55" s="32">
        <v>0</v>
      </c>
      <c r="LR55" s="32">
        <v>0</v>
      </c>
      <c r="LS55" s="32">
        <v>0</v>
      </c>
      <c r="LT55" s="32">
        <v>0</v>
      </c>
      <c r="LU55" s="32">
        <v>97.949521970000006</v>
      </c>
      <c r="LV55" s="32">
        <v>0</v>
      </c>
      <c r="LW55" s="32">
        <v>0</v>
      </c>
      <c r="LX55" s="32">
        <v>0</v>
      </c>
      <c r="LY55" s="32">
        <v>0</v>
      </c>
      <c r="LZ55" s="32">
        <v>0</v>
      </c>
      <c r="MA55" s="32">
        <v>0</v>
      </c>
      <c r="MB55" s="32">
        <v>0</v>
      </c>
      <c r="MC55" s="32">
        <v>0</v>
      </c>
      <c r="MD55" s="32">
        <v>0</v>
      </c>
      <c r="ME55" s="32">
        <v>0</v>
      </c>
      <c r="MF55" s="32">
        <v>1</v>
      </c>
      <c r="MG55" s="32">
        <v>23.513303536301098</v>
      </c>
      <c r="MH55" s="32">
        <v>0</v>
      </c>
      <c r="MI55" s="32">
        <v>0</v>
      </c>
      <c r="MJ55" s="32">
        <v>0</v>
      </c>
      <c r="MK55" s="32">
        <v>1.6511008397588799E-2</v>
      </c>
      <c r="ML55" s="32">
        <v>0.32038671016676501</v>
      </c>
      <c r="MM55" s="32">
        <v>0</v>
      </c>
      <c r="MN55" s="32">
        <v>0</v>
      </c>
      <c r="MO55" s="32">
        <v>0.32038671016676501</v>
      </c>
      <c r="MP55" s="32">
        <v>17.2704019030847</v>
      </c>
      <c r="MQ55" s="32">
        <v>0</v>
      </c>
      <c r="MR55" s="32">
        <v>3.9142103295783701</v>
      </c>
      <c r="MS55" s="32">
        <v>0</v>
      </c>
      <c r="MT55" s="32">
        <v>0</v>
      </c>
      <c r="MU55" s="32">
        <v>11.2819156618493</v>
      </c>
      <c r="MV55" s="32">
        <v>0</v>
      </c>
      <c r="MW55" s="32">
        <v>11</v>
      </c>
      <c r="MX55" s="32">
        <v>3.5298055074550598</v>
      </c>
      <c r="MY55" s="32">
        <v>1</v>
      </c>
      <c r="MZ55" s="32">
        <v>20.101989717068399</v>
      </c>
      <c r="NA55" s="32">
        <v>65.898982017494504</v>
      </c>
      <c r="NB55" s="32">
        <v>14.0006132050425</v>
      </c>
      <c r="NC55" s="32">
        <v>73648.785249729102</v>
      </c>
      <c r="ND55" s="32">
        <v>0</v>
      </c>
      <c r="NE55" s="32">
        <v>0</v>
      </c>
      <c r="NF55" s="32">
        <v>0</v>
      </c>
      <c r="NG55" s="32">
        <v>0</v>
      </c>
      <c r="NH55" s="32">
        <v>0</v>
      </c>
      <c r="NI55" s="32">
        <v>0</v>
      </c>
      <c r="NJ55" s="32">
        <v>32</v>
      </c>
      <c r="NK55" s="32">
        <v>0</v>
      </c>
      <c r="NL55" s="32">
        <v>0.5</v>
      </c>
    </row>
    <row r="56" spans="1:376" x14ac:dyDescent="0.4">
      <c r="A56" s="32" t="s">
        <v>1370</v>
      </c>
      <c r="B56" s="32" t="s">
        <v>1371</v>
      </c>
      <c r="C56" s="32" t="s">
        <v>1363</v>
      </c>
      <c r="D56" s="32" t="s">
        <v>1364</v>
      </c>
      <c r="E56" s="32">
        <v>326.01575037967899</v>
      </c>
      <c r="F56" s="32">
        <v>1968569100</v>
      </c>
      <c r="G56" s="32">
        <v>80.539971901418099</v>
      </c>
      <c r="H56" s="32">
        <v>19.460028098581901</v>
      </c>
      <c r="I56" s="32">
        <v>42.3060130325118</v>
      </c>
      <c r="J56" s="32">
        <v>45.763062114507399</v>
      </c>
      <c r="K56" s="32">
        <v>62.608811474791501</v>
      </c>
      <c r="L56" s="32">
        <v>60145151.477004297</v>
      </c>
      <c r="M56" s="32">
        <v>919.12</v>
      </c>
      <c r="N56" s="32">
        <v>1800.1202885877001</v>
      </c>
      <c r="O56" s="32">
        <v>88.95</v>
      </c>
      <c r="P56" s="32">
        <v>106.034345324176</v>
      </c>
      <c r="Q56" s="32" t="s">
        <v>1268</v>
      </c>
      <c r="R56" s="32" t="s">
        <v>1268</v>
      </c>
      <c r="S56" s="32" t="s">
        <v>1124</v>
      </c>
      <c r="T56" s="32" t="s">
        <v>1124</v>
      </c>
      <c r="U56" s="32" t="s">
        <v>1124</v>
      </c>
      <c r="V56" s="32" t="s">
        <v>1268</v>
      </c>
      <c r="W56" s="32">
        <v>0</v>
      </c>
      <c r="X56" s="32">
        <v>0</v>
      </c>
      <c r="Y56" s="32" t="s">
        <v>1145</v>
      </c>
      <c r="Z56" s="32" t="s">
        <v>1372</v>
      </c>
      <c r="AA56" s="32" t="s">
        <v>1373</v>
      </c>
      <c r="AB56" s="32" t="s">
        <v>1247</v>
      </c>
      <c r="AC56" s="32" t="s">
        <v>1157</v>
      </c>
      <c r="AD56" s="32">
        <v>1.8676247962260799</v>
      </c>
      <c r="AE56" s="32">
        <v>348.58591912565998</v>
      </c>
      <c r="AF56" s="32">
        <v>102.29499819999999</v>
      </c>
      <c r="AG56" s="32">
        <v>673.31896970000003</v>
      </c>
      <c r="AH56" s="32">
        <v>46.145714652310403</v>
      </c>
      <c r="AI56" s="32">
        <v>37.588933995763703</v>
      </c>
      <c r="AJ56" s="32">
        <v>285.72000000000003</v>
      </c>
      <c r="AK56" s="32">
        <v>33.577942476085802</v>
      </c>
      <c r="AL56" s="32">
        <v>6.7178287010600704</v>
      </c>
      <c r="AM56" s="32">
        <v>24.752125795330201</v>
      </c>
      <c r="AN56" s="32">
        <v>2.1079879796954999</v>
      </c>
      <c r="AO56" s="32">
        <v>8.81191826083219</v>
      </c>
      <c r="AP56" s="32">
        <v>1.7431544567066499</v>
      </c>
      <c r="AQ56" s="32">
        <v>6.5325773933970597</v>
      </c>
      <c r="AR56" s="32">
        <v>0.53618641072848305</v>
      </c>
      <c r="AS56" s="32">
        <v>13.8793095959903</v>
      </c>
      <c r="AT56" s="32">
        <v>3.3630518735664401</v>
      </c>
      <c r="AU56" s="32">
        <v>9.4907920682083198</v>
      </c>
      <c r="AV56" s="32">
        <v>1.02546565421554</v>
      </c>
      <c r="AW56" s="32">
        <v>-2.1547702943218998</v>
      </c>
      <c r="AX56" s="32">
        <v>-0.43542889198047502</v>
      </c>
      <c r="AY56" s="32">
        <v>-0.41599700361038899</v>
      </c>
      <c r="AZ56" s="32">
        <v>60.412114175668002</v>
      </c>
      <c r="BA56" s="32">
        <v>7.9642060824789001</v>
      </c>
      <c r="BB56" s="32">
        <v>2.1404938236610498</v>
      </c>
      <c r="BC56" s="32">
        <v>2.6032106264392798</v>
      </c>
      <c r="BD56" s="32">
        <v>6.5609685735695003</v>
      </c>
      <c r="BE56" s="32">
        <v>1.61070800105518</v>
      </c>
      <c r="BF56" s="32">
        <v>1.8546161270132699</v>
      </c>
      <c r="BG56" s="32">
        <v>18.035851522814198</v>
      </c>
      <c r="BH56" s="32">
        <v>18.035851522814198</v>
      </c>
      <c r="BI56" s="32">
        <v>18.035851522814198</v>
      </c>
      <c r="BJ56" s="32">
        <v>-1.2692709135788001E-2</v>
      </c>
      <c r="BK56" s="32">
        <v>-2.08619854898667E-3</v>
      </c>
      <c r="BL56" s="32">
        <v>-1.196600921959E-2</v>
      </c>
      <c r="BM56" s="32">
        <v>0.45910504233760502</v>
      </c>
      <c r="BN56" s="32">
        <v>0.45910504233760502</v>
      </c>
      <c r="BO56" s="32">
        <v>0.45910504233760502</v>
      </c>
      <c r="BP56" s="32">
        <v>17.576746480476601</v>
      </c>
      <c r="BQ56" s="32">
        <v>17.576746480476601</v>
      </c>
      <c r="BR56" s="32">
        <v>17.576746480476601</v>
      </c>
      <c r="BS56" s="32">
        <v>84.0588164427339</v>
      </c>
      <c r="BT56" s="32">
        <v>0.92246190392808702</v>
      </c>
      <c r="BU56" s="32">
        <v>0.92246190392808702</v>
      </c>
      <c r="BV56" s="32">
        <v>0.92246190392808702</v>
      </c>
      <c r="BW56" s="32">
        <v>0</v>
      </c>
      <c r="BX56" s="32">
        <v>0</v>
      </c>
      <c r="BY56" s="32">
        <v>0</v>
      </c>
      <c r="BZ56" s="32">
        <v>7.0589343295086704E-2</v>
      </c>
      <c r="CA56" s="32">
        <v>1.47213526820065E-2</v>
      </c>
      <c r="CB56" s="32">
        <v>1.7967365229902301E-2</v>
      </c>
      <c r="CC56" s="32">
        <v>59.118895039041298</v>
      </c>
      <c r="CD56" s="32">
        <v>28.529158564969901</v>
      </c>
      <c r="CE56" s="32">
        <v>34.0592667029062</v>
      </c>
      <c r="CF56" s="32">
        <v>-1.4255491956060899</v>
      </c>
      <c r="CG56" s="32">
        <v>-0.54552513853844398</v>
      </c>
      <c r="CH56" s="32">
        <v>-0.51704835049986297</v>
      </c>
      <c r="CI56" s="32">
        <v>94.309207999999998</v>
      </c>
      <c r="CJ56" s="32">
        <v>92.179294999999996</v>
      </c>
      <c r="CK56" s="32">
        <v>93.848485999999994</v>
      </c>
      <c r="CL56" s="32">
        <v>66.209557998243497</v>
      </c>
      <c r="CM56" s="32">
        <v>30.613692961044599</v>
      </c>
      <c r="CN56" s="32">
        <v>36.390955237486999</v>
      </c>
      <c r="CO56" s="32">
        <v>44.7635645606751</v>
      </c>
      <c r="CP56" s="32">
        <v>0.19375063948733101</v>
      </c>
      <c r="CQ56" s="32">
        <v>1.95887302101816E-2</v>
      </c>
      <c r="CR56" s="32">
        <v>6.7445484133627803E-2</v>
      </c>
      <c r="CS56" s="32">
        <v>41.139368533693101</v>
      </c>
      <c r="CT56" s="32">
        <v>66.1389686549484</v>
      </c>
      <c r="CU56" s="32">
        <v>30.5989716083626</v>
      </c>
      <c r="CV56" s="32">
        <v>36.372987872257099</v>
      </c>
      <c r="CW56" s="32">
        <v>44.736499216613701</v>
      </c>
      <c r="CX56" s="32">
        <v>0.194154740618452</v>
      </c>
      <c r="CY56" s="32">
        <v>2.2369566300720699E-2</v>
      </c>
      <c r="CZ56" s="32">
        <v>6.6513892247927697E-2</v>
      </c>
      <c r="DA56" s="32">
        <v>41.093787202137101</v>
      </c>
      <c r="DB56" s="32">
        <v>16.095657616436501</v>
      </c>
      <c r="DC56" s="32">
        <v>6.7559978589206597</v>
      </c>
      <c r="DD56" s="32">
        <v>9.3396539723326395</v>
      </c>
      <c r="DE56" s="32">
        <v>24.1062836024715</v>
      </c>
      <c r="DF56" s="32">
        <v>0.81796498786859995</v>
      </c>
      <c r="DG56" s="32">
        <v>0.81080632488599702</v>
      </c>
      <c r="DH56" s="32">
        <v>49.990616737812203</v>
      </c>
      <c r="DI56" s="32">
        <v>113.47059005074</v>
      </c>
      <c r="DJ56" s="32">
        <v>39.519350017457</v>
      </c>
      <c r="DK56" s="32">
        <v>84.9054009246411</v>
      </c>
      <c r="DL56" s="32">
        <v>0</v>
      </c>
      <c r="DM56" s="32">
        <v>0.5</v>
      </c>
      <c r="DN56" s="32">
        <v>8.3029343496248096</v>
      </c>
      <c r="DO56" s="32">
        <v>2.5872548746193398</v>
      </c>
      <c r="DP56" s="32">
        <v>2.4185079406153398</v>
      </c>
      <c r="DQ56" s="32">
        <v>0.44662146784687401</v>
      </c>
      <c r="DR56" s="32">
        <v>0.17983053528575699</v>
      </c>
      <c r="DS56" s="32">
        <v>7.4756482767102297E-2</v>
      </c>
      <c r="DT56" s="32">
        <v>0.198143920881416</v>
      </c>
      <c r="DU56" s="32">
        <v>0.53627784770166298</v>
      </c>
      <c r="DV56" s="32">
        <v>2.0620866191590599</v>
      </c>
      <c r="DW56" s="32">
        <v>5.5064259618826696</v>
      </c>
      <c r="DX56" s="32">
        <v>8.0281662452184196E-2</v>
      </c>
      <c r="DY56" s="32">
        <v>0.17971937078561301</v>
      </c>
      <c r="DZ56" s="32">
        <v>0.660312101820556</v>
      </c>
      <c r="EA56" s="32">
        <v>1.66694173956098</v>
      </c>
      <c r="EB56" s="32">
        <v>2.0481881992356801E-2</v>
      </c>
      <c r="EC56" s="32">
        <v>9.18941580460651E-2</v>
      </c>
      <c r="ED56" s="32">
        <v>0.46006513055599602</v>
      </c>
      <c r="EE56" s="32">
        <v>1.8460667700209299</v>
      </c>
      <c r="EF56" s="32">
        <v>24.565045748203602</v>
      </c>
      <c r="EG56" s="32">
        <v>8.1826032929197208</v>
      </c>
      <c r="EH56" s="32">
        <v>6.0311370324770399</v>
      </c>
      <c r="EI56" s="32">
        <v>-0.64234152258104604</v>
      </c>
      <c r="EJ56" s="32">
        <v>-0.199300127691733</v>
      </c>
      <c r="EK56" s="32">
        <v>-0.141790546239906</v>
      </c>
      <c r="EL56" s="32">
        <v>10.5817265952209</v>
      </c>
      <c r="EM56" s="32">
        <v>3.89164901552097</v>
      </c>
      <c r="EN56" s="32">
        <v>2.53943333764611</v>
      </c>
      <c r="EO56" s="32">
        <v>13.9833191529827</v>
      </c>
      <c r="EP56" s="32">
        <v>4.2909542773987503</v>
      </c>
      <c r="EQ56" s="32">
        <v>3.4917036948309299</v>
      </c>
      <c r="ER56" s="32">
        <v>5.0855612332836105E-4</v>
      </c>
      <c r="ES56" s="32">
        <v>1</v>
      </c>
      <c r="ET56" s="32">
        <v>0</v>
      </c>
      <c r="EU56" s="32">
        <v>0</v>
      </c>
      <c r="EV56" s="32">
        <v>0</v>
      </c>
      <c r="EW56" s="32">
        <v>0</v>
      </c>
      <c r="EX56" s="32">
        <v>0</v>
      </c>
      <c r="EY56" s="32">
        <v>0</v>
      </c>
      <c r="EZ56" s="32">
        <v>5.0855612332836105E-4</v>
      </c>
      <c r="FA56" s="32">
        <v>1</v>
      </c>
      <c r="FB56" s="32">
        <v>2.63698121290231</v>
      </c>
      <c r="FC56" s="32">
        <v>1.8839036181153099</v>
      </c>
      <c r="FD56" s="32">
        <v>1.93940261875335</v>
      </c>
      <c r="FE56" s="32">
        <v>1.45260554881888</v>
      </c>
      <c r="FF56" s="32">
        <v>115.56</v>
      </c>
      <c r="FG56" s="32">
        <v>5.8845745369060197E-2</v>
      </c>
      <c r="FH56" s="32">
        <v>501.69</v>
      </c>
      <c r="FI56" s="32">
        <v>0.25450022150606799</v>
      </c>
      <c r="FJ56" s="32">
        <v>4314.74</v>
      </c>
      <c r="FK56" s="32">
        <v>2.19300046312827</v>
      </c>
      <c r="FL56" s="32">
        <v>259.95999999999998</v>
      </c>
      <c r="FM56" s="32">
        <v>0.13231880963690801</v>
      </c>
      <c r="FN56" s="32">
        <v>5191.95</v>
      </c>
      <c r="FO56" s="32">
        <v>126.2</v>
      </c>
      <c r="FP56" s="32">
        <v>6.4088517390626501E-2</v>
      </c>
      <c r="FQ56" s="32">
        <v>3707.38</v>
      </c>
      <c r="FR56" s="32">
        <v>38.51</v>
      </c>
      <c r="FS56" s="32">
        <v>4.2161365420640598E-2</v>
      </c>
      <c r="FT56" s="32">
        <v>156.05000000000001</v>
      </c>
      <c r="FU56" s="32">
        <v>0.168906754036176</v>
      </c>
      <c r="FV56" s="32">
        <v>1505.78</v>
      </c>
      <c r="FW56" s="32">
        <v>1.6266476128846701</v>
      </c>
      <c r="FX56" s="32">
        <v>95.34</v>
      </c>
      <c r="FY56" s="32">
        <v>0.102159082076036</v>
      </c>
      <c r="FZ56" s="32">
        <v>1795.68</v>
      </c>
      <c r="GA56" s="32">
        <v>54.97</v>
      </c>
      <c r="GB56" s="32">
        <v>5.9544312431499699E-2</v>
      </c>
      <c r="GC56" s="32">
        <v>1345.45</v>
      </c>
      <c r="GD56" s="32">
        <v>1091</v>
      </c>
      <c r="GE56" s="32">
        <v>0.55422329356891797</v>
      </c>
      <c r="GF56" s="32">
        <v>760</v>
      </c>
      <c r="GG56" s="32">
        <v>199</v>
      </c>
      <c r="GH56" s="32">
        <v>72</v>
      </c>
      <c r="GI56" s="32">
        <v>60</v>
      </c>
      <c r="GJ56" s="32">
        <v>0</v>
      </c>
      <c r="GK56" s="32">
        <v>0</v>
      </c>
      <c r="GL56" s="32">
        <v>0</v>
      </c>
      <c r="GM56" s="32">
        <v>0</v>
      </c>
      <c r="GN56" s="32">
        <v>0</v>
      </c>
      <c r="GO56" s="32">
        <v>1031</v>
      </c>
      <c r="GP56" s="32">
        <v>60</v>
      </c>
      <c r="GQ56" s="32">
        <v>7.1829228316</v>
      </c>
      <c r="GR56" s="32">
        <v>18.4768976809615</v>
      </c>
      <c r="GS56" s="32">
        <v>1.0966258249981899</v>
      </c>
      <c r="GT56" s="32">
        <v>0.16824403065150201</v>
      </c>
      <c r="GU56" s="32">
        <v>5.0290335249090297E-4</v>
      </c>
      <c r="GV56" s="32">
        <v>1.29034621382929</v>
      </c>
      <c r="GW56" s="32">
        <v>2.6015190424354402</v>
      </c>
      <c r="GX56" s="32">
        <v>3.0357075095814499E-2</v>
      </c>
      <c r="GY56" s="32">
        <v>1.6036719972706901</v>
      </c>
      <c r="GZ56" s="32">
        <v>1.66143898591224</v>
      </c>
      <c r="HA56" s="32">
        <v>0.137886955555688</v>
      </c>
      <c r="HB56" s="32">
        <v>2.05572664128522</v>
      </c>
      <c r="HC56" s="32">
        <v>2.65180937768453</v>
      </c>
      <c r="HD56" s="32">
        <v>32.867980097828401</v>
      </c>
      <c r="HE56" s="32">
        <v>10.769858167539001</v>
      </c>
      <c r="HF56" s="32">
        <v>8.4496449730923899</v>
      </c>
      <c r="HG56" s="32">
        <v>-0.19375063948733101</v>
      </c>
      <c r="HH56" s="32">
        <v>-1.95887302101816E-2</v>
      </c>
      <c r="HI56" s="32">
        <v>-6.7445484133627803E-2</v>
      </c>
      <c r="HJ56" s="32">
        <v>31.223760344815599</v>
      </c>
      <c r="HK56" s="32">
        <v>32.938569441123498</v>
      </c>
      <c r="HL56" s="32">
        <v>10.784579520221101</v>
      </c>
      <c r="HM56" s="32">
        <v>8.4676123383222901</v>
      </c>
      <c r="HN56" s="32">
        <v>-0.194154740618452</v>
      </c>
      <c r="HO56" s="32">
        <v>-2.2369566300720699E-2</v>
      </c>
      <c r="HP56" s="32">
        <v>-6.6513892247927697E-2</v>
      </c>
      <c r="HQ56" s="32">
        <v>31.296681332289001</v>
      </c>
      <c r="HR56" s="32">
        <v>2504.8539525199899</v>
      </c>
      <c r="HS56" s="32">
        <v>2039.00670378206</v>
      </c>
      <c r="HT56" s="32">
        <v>1205.2879569883401</v>
      </c>
      <c r="HU56" s="32">
        <v>1.66645324210362</v>
      </c>
      <c r="HV56" s="32">
        <v>-0.191752524786963</v>
      </c>
      <c r="HW56" s="32">
        <v>6.1515139999999997</v>
      </c>
      <c r="HX56" s="32">
        <v>1.0525856522021</v>
      </c>
      <c r="HY56" s="32">
        <v>3.5383239999999998</v>
      </c>
      <c r="HZ56" s="32">
        <v>5.6907920000000001</v>
      </c>
      <c r="IA56" s="32">
        <v>3.1605439999999998</v>
      </c>
      <c r="IB56" s="32">
        <v>7.8207050000000002</v>
      </c>
      <c r="IC56" s="32">
        <v>4.9070450000000001</v>
      </c>
      <c r="ID56" s="32">
        <v>6.3432665247869604</v>
      </c>
      <c r="IE56" s="32">
        <v>2.4857383477978998</v>
      </c>
      <c r="IF56" s="32">
        <v>3645240</v>
      </c>
      <c r="IG56" s="32">
        <v>0</v>
      </c>
      <c r="IH56" s="32">
        <v>100</v>
      </c>
      <c r="II56" s="32">
        <v>1.01536077143546</v>
      </c>
      <c r="IJ56" s="32">
        <v>0.1820350121314</v>
      </c>
      <c r="IK56" s="32">
        <v>0.18919367511400301</v>
      </c>
      <c r="IL56" s="32">
        <v>82942</v>
      </c>
      <c r="IM56" s="32">
        <v>54.4497255244939</v>
      </c>
      <c r="IN56" s="32">
        <v>20299</v>
      </c>
      <c r="IO56" s="32">
        <v>37.358680999999997</v>
      </c>
      <c r="IP56" s="32">
        <v>24.4737286296448</v>
      </c>
      <c r="IQ56" s="32">
        <v>18.457582487635399</v>
      </c>
      <c r="IR56" s="32">
        <v>0.118592</v>
      </c>
      <c r="IS56" s="32">
        <v>109</v>
      </c>
      <c r="IT56" s="32">
        <v>12916.5</v>
      </c>
      <c r="IU56" s="32">
        <v>8.2902149999999999</v>
      </c>
      <c r="IV56" s="32">
        <v>6.0313119718338699</v>
      </c>
      <c r="IW56" s="32">
        <v>8.0860229703169004</v>
      </c>
      <c r="IX56" s="32">
        <v>5.4839998810599998E-2</v>
      </c>
      <c r="IY56" s="32">
        <v>18.180066247700001</v>
      </c>
      <c r="IZ56" s="32">
        <v>9.0876202711600005</v>
      </c>
      <c r="JA56" s="32">
        <v>392.80534603400002</v>
      </c>
      <c r="JB56" s="32">
        <v>0.72093093728500002</v>
      </c>
      <c r="JC56" s="32">
        <v>5.3192759566900003</v>
      </c>
      <c r="JD56" s="32">
        <v>8.5896287385197603</v>
      </c>
      <c r="JE56" s="32">
        <v>1.51568536901649</v>
      </c>
      <c r="JF56" s="32">
        <v>3.5223786529265402</v>
      </c>
      <c r="JG56" s="32">
        <v>5.0380641105419404</v>
      </c>
      <c r="JH56" s="32">
        <v>1.9625197246756401</v>
      </c>
      <c r="JI56" s="32">
        <v>1.58904496102577</v>
      </c>
      <c r="JJ56" s="32">
        <v>3.5515646755970298</v>
      </c>
      <c r="JK56" s="32">
        <v>5172</v>
      </c>
      <c r="JL56" s="32">
        <v>7.0274875380256396E-2</v>
      </c>
      <c r="JM56" s="32">
        <v>1015</v>
      </c>
      <c r="JN56" s="32">
        <v>6187</v>
      </c>
      <c r="JO56" s="32">
        <v>12830</v>
      </c>
      <c r="JP56" s="32">
        <v>328</v>
      </c>
      <c r="JQ56" s="32">
        <v>2541</v>
      </c>
      <c r="JR56" s="32">
        <v>5612656</v>
      </c>
      <c r="JS56" s="32">
        <v>94</v>
      </c>
      <c r="JT56" s="32">
        <v>94</v>
      </c>
      <c r="JU56" s="32">
        <v>13455</v>
      </c>
      <c r="JV56" s="32">
        <v>1.2226064899338101E-2</v>
      </c>
      <c r="JW56" s="32">
        <v>1.01822700806159E-3</v>
      </c>
      <c r="JX56" s="32">
        <v>2.9825441299211901</v>
      </c>
      <c r="JY56" s="32">
        <v>1.69286426117245</v>
      </c>
      <c r="JZ56" s="32">
        <v>4.6754085598682398</v>
      </c>
      <c r="KA56" s="32">
        <v>8.4873653870451795E-4</v>
      </c>
      <c r="KB56" s="32">
        <v>1.7817007642759399</v>
      </c>
      <c r="KC56" s="32">
        <v>3.2480224697217901</v>
      </c>
      <c r="KD56" s="32">
        <v>3.9433422682495598</v>
      </c>
      <c r="KE56" s="32">
        <v>3.2493502122937898</v>
      </c>
      <c r="KF56" s="32">
        <v>46.089675439891799</v>
      </c>
      <c r="KG56" s="32">
        <v>0</v>
      </c>
      <c r="KH56" s="32">
        <v>0.5</v>
      </c>
      <c r="KI56" s="32">
        <v>0</v>
      </c>
      <c r="KJ56" s="32">
        <v>0</v>
      </c>
      <c r="KK56" s="32">
        <v>0</v>
      </c>
      <c r="KL56" s="32">
        <v>0</v>
      </c>
      <c r="KM56" s="32">
        <v>0</v>
      </c>
      <c r="KN56" s="32">
        <v>0</v>
      </c>
      <c r="KO56" s="32">
        <v>0</v>
      </c>
      <c r="KP56" s="32">
        <v>0</v>
      </c>
      <c r="KQ56" s="32">
        <v>0</v>
      </c>
      <c r="KR56" s="32">
        <v>0</v>
      </c>
      <c r="KS56" s="32">
        <v>0</v>
      </c>
      <c r="KT56" s="32">
        <v>0</v>
      </c>
      <c r="KU56" s="32">
        <v>0</v>
      </c>
      <c r="KV56" s="32">
        <v>0</v>
      </c>
      <c r="KW56" s="32">
        <v>0</v>
      </c>
      <c r="KX56" s="32">
        <v>0</v>
      </c>
      <c r="KY56" s="32">
        <v>0</v>
      </c>
      <c r="KZ56" s="32">
        <v>0</v>
      </c>
      <c r="LA56" s="32">
        <v>0</v>
      </c>
      <c r="LB56" s="32">
        <v>0</v>
      </c>
      <c r="LC56" s="32">
        <v>0</v>
      </c>
      <c r="LD56" s="32">
        <v>0</v>
      </c>
      <c r="LE56" s="32">
        <v>0</v>
      </c>
      <c r="LF56" s="32">
        <v>0</v>
      </c>
      <c r="LG56" s="32">
        <v>0</v>
      </c>
      <c r="LH56" s="32">
        <v>0</v>
      </c>
      <c r="LI56" s="32">
        <v>0</v>
      </c>
      <c r="LJ56" s="32">
        <v>0</v>
      </c>
      <c r="LK56" s="32">
        <v>0</v>
      </c>
      <c r="LL56" s="32">
        <v>0</v>
      </c>
      <c r="LM56" s="32">
        <v>0</v>
      </c>
      <c r="LN56" s="32">
        <v>0</v>
      </c>
      <c r="LO56" s="32">
        <v>0</v>
      </c>
      <c r="LP56" s="32">
        <v>0</v>
      </c>
      <c r="LQ56" s="32">
        <v>0</v>
      </c>
      <c r="LR56" s="32">
        <v>0</v>
      </c>
      <c r="LS56" s="32">
        <v>0</v>
      </c>
      <c r="LT56" s="32">
        <v>0</v>
      </c>
      <c r="LU56" s="32">
        <v>99.999807939999997</v>
      </c>
      <c r="LV56" s="32">
        <v>0</v>
      </c>
      <c r="LW56" s="32">
        <v>0</v>
      </c>
      <c r="LX56" s="32">
        <v>0</v>
      </c>
      <c r="LY56" s="32">
        <v>0</v>
      </c>
      <c r="LZ56" s="32">
        <v>0</v>
      </c>
      <c r="MA56" s="32">
        <v>0</v>
      </c>
      <c r="MB56" s="32">
        <v>0</v>
      </c>
      <c r="MC56" s="32">
        <v>0</v>
      </c>
      <c r="MD56" s="32">
        <v>0</v>
      </c>
      <c r="ME56" s="32">
        <v>0</v>
      </c>
      <c r="MF56" s="32">
        <v>1</v>
      </c>
      <c r="MG56" s="32">
        <v>1.07869692255151</v>
      </c>
      <c r="MH56" s="32">
        <v>0</v>
      </c>
      <c r="MI56" s="32">
        <v>0</v>
      </c>
      <c r="MJ56" s="32">
        <v>5.6479703963655597E-3</v>
      </c>
      <c r="MK56" s="32">
        <v>0</v>
      </c>
      <c r="ML56" s="32">
        <v>5.6171209331691702E-2</v>
      </c>
      <c r="MM56" s="32">
        <v>0</v>
      </c>
      <c r="MN56" s="32">
        <v>0</v>
      </c>
      <c r="MO56" s="32">
        <v>6.1819179728057297E-2</v>
      </c>
      <c r="MP56" s="32">
        <v>7.9936990781781497E-3</v>
      </c>
      <c r="MQ56" s="32">
        <v>51</v>
      </c>
      <c r="MR56" s="32">
        <v>0.47397391028844199</v>
      </c>
      <c r="MS56" s="32">
        <v>0</v>
      </c>
      <c r="MT56" s="32">
        <v>22.529299181668801</v>
      </c>
      <c r="MU56" s="32">
        <v>6.4438118503443302</v>
      </c>
      <c r="MV56" s="32">
        <v>4</v>
      </c>
      <c r="MW56" s="32">
        <v>37</v>
      </c>
      <c r="MX56" s="32">
        <v>1.66176000629086</v>
      </c>
      <c r="MY56" s="32">
        <v>0</v>
      </c>
      <c r="MZ56" s="32">
        <v>17.046079247205</v>
      </c>
      <c r="NA56" s="32">
        <v>82.952975059671104</v>
      </c>
      <c r="NB56" s="32">
        <v>0</v>
      </c>
      <c r="NC56" s="32">
        <v>182728.30147164001</v>
      </c>
      <c r="ND56" s="32">
        <v>0</v>
      </c>
      <c r="NE56" s="32">
        <v>0</v>
      </c>
      <c r="NF56" s="32">
        <v>0</v>
      </c>
      <c r="NG56" s="32">
        <v>0</v>
      </c>
      <c r="NH56" s="32">
        <v>0</v>
      </c>
      <c r="NI56" s="32">
        <v>0</v>
      </c>
      <c r="NJ56" s="32">
        <v>29</v>
      </c>
      <c r="NK56" s="32">
        <v>3</v>
      </c>
      <c r="NL56" s="32">
        <v>0.5</v>
      </c>
    </row>
    <row r="57" spans="1:376" x14ac:dyDescent="0.4">
      <c r="A57" s="32" t="s">
        <v>1374</v>
      </c>
      <c r="B57" s="32" t="s">
        <v>1375</v>
      </c>
      <c r="C57" s="32" t="s">
        <v>1363</v>
      </c>
      <c r="D57" s="32" t="s">
        <v>1364</v>
      </c>
      <c r="E57" s="32">
        <v>345.60252291670298</v>
      </c>
      <c r="F57" s="32">
        <v>2246563800</v>
      </c>
      <c r="G57" s="32">
        <v>79.223189655241498</v>
      </c>
      <c r="H57" s="32">
        <v>20.776810344758498</v>
      </c>
      <c r="I57" s="32">
        <v>44.915715280376197</v>
      </c>
      <c r="J57" s="32">
        <v>46.986477748817997</v>
      </c>
      <c r="K57" s="32">
        <v>64.336614245275399</v>
      </c>
      <c r="L57" s="32">
        <v>59137201.205320798</v>
      </c>
      <c r="M57" s="32">
        <v>1413.9</v>
      </c>
      <c r="N57" s="32">
        <v>2413.5688880988</v>
      </c>
      <c r="O57" s="32">
        <v>121.52</v>
      </c>
      <c r="P57" s="32">
        <v>148.36100919399499</v>
      </c>
      <c r="Q57" s="32" t="s">
        <v>1268</v>
      </c>
      <c r="R57" s="32" t="s">
        <v>1268</v>
      </c>
      <c r="S57" s="32" t="s">
        <v>1124</v>
      </c>
      <c r="T57" s="32" t="s">
        <v>1124</v>
      </c>
      <c r="U57" s="32" t="s">
        <v>1124</v>
      </c>
      <c r="V57" s="32" t="s">
        <v>1268</v>
      </c>
      <c r="W57" s="32">
        <v>0</v>
      </c>
      <c r="X57" s="32">
        <v>0</v>
      </c>
      <c r="Y57" s="32" t="s">
        <v>1145</v>
      </c>
      <c r="Z57" s="32" t="s">
        <v>1376</v>
      </c>
      <c r="AA57" s="32" t="s">
        <v>1377</v>
      </c>
      <c r="AB57" s="32" t="s">
        <v>1247</v>
      </c>
      <c r="AC57" s="32" t="s">
        <v>1157</v>
      </c>
      <c r="AD57" s="32">
        <v>1.84494833648288</v>
      </c>
      <c r="AE57" s="32">
        <v>358.13956746665201</v>
      </c>
      <c r="AF57" s="32">
        <v>102.7549973</v>
      </c>
      <c r="AG57" s="32">
        <v>678.9940186</v>
      </c>
      <c r="AH57" s="32">
        <v>45.9374248413122</v>
      </c>
      <c r="AI57" s="32">
        <v>0.71670821278256203</v>
      </c>
      <c r="AJ57" s="32">
        <v>6.21</v>
      </c>
      <c r="AK57" s="32">
        <v>31.404000189088801</v>
      </c>
      <c r="AL57" s="32">
        <v>7.6922676311262599</v>
      </c>
      <c r="AM57" s="32">
        <v>22.136607026250498</v>
      </c>
      <c r="AN57" s="32">
        <v>1.5751255317120301</v>
      </c>
      <c r="AO57" s="32">
        <v>8.6619885889730792</v>
      </c>
      <c r="AP57" s="32">
        <v>2.1086202848991</v>
      </c>
      <c r="AQ57" s="32">
        <v>6.1455054158711198</v>
      </c>
      <c r="AR57" s="32">
        <v>0.40786288820286298</v>
      </c>
      <c r="AS57" s="32">
        <v>13.317618667228601</v>
      </c>
      <c r="AT57" s="32">
        <v>3.67152715627306</v>
      </c>
      <c r="AU57" s="32">
        <v>8.8821247809654995</v>
      </c>
      <c r="AV57" s="32">
        <v>0.763966729990041</v>
      </c>
      <c r="AW57" s="32">
        <v>-1.3490307317335</v>
      </c>
      <c r="AX57" s="32">
        <v>-0.65262312603808503</v>
      </c>
      <c r="AY57" s="32">
        <v>-0.239033688248693</v>
      </c>
      <c r="AZ57" s="32">
        <v>61.898533517467598</v>
      </c>
      <c r="BA57" s="32">
        <v>8.6923549645017903</v>
      </c>
      <c r="BB57" s="32">
        <v>2.8749506245938798</v>
      </c>
      <c r="BC57" s="32">
        <v>2.6453599937824999</v>
      </c>
      <c r="BD57" s="32">
        <v>7.0378682323644703</v>
      </c>
      <c r="BE57" s="32">
        <v>1.9317902300393199</v>
      </c>
      <c r="BF57" s="32">
        <v>2.0208862975536199</v>
      </c>
      <c r="BG57" s="32">
        <v>19.31642003668</v>
      </c>
      <c r="BH57" s="32">
        <v>19.31642003668</v>
      </c>
      <c r="BI57" s="32">
        <v>19.31642003668</v>
      </c>
      <c r="BJ57" s="32">
        <v>1.4618966085005001E-3</v>
      </c>
      <c r="BK57" s="32">
        <v>6.8414522659004801E-3</v>
      </c>
      <c r="BL57" s="32">
        <v>1.65863306441598E-3</v>
      </c>
      <c r="BM57" s="32">
        <v>0.45072835233969299</v>
      </c>
      <c r="BN57" s="32">
        <v>0.45072835233969299</v>
      </c>
      <c r="BO57" s="32">
        <v>0.45072835233969299</v>
      </c>
      <c r="BP57" s="32">
        <v>18.865691684340302</v>
      </c>
      <c r="BQ57" s="32">
        <v>18.865691684340302</v>
      </c>
      <c r="BR57" s="32">
        <v>18.865691684340302</v>
      </c>
      <c r="BS57" s="32">
        <v>82.776632608719893</v>
      </c>
      <c r="BT57" s="32">
        <v>0.79449335024449297</v>
      </c>
      <c r="BU57" s="32">
        <v>0.79449335024449297</v>
      </c>
      <c r="BV57" s="32">
        <v>0.79449335024449297</v>
      </c>
      <c r="BW57" s="32">
        <v>0</v>
      </c>
      <c r="BX57" s="32">
        <v>0</v>
      </c>
      <c r="BY57" s="32">
        <v>0</v>
      </c>
      <c r="BZ57" s="32">
        <v>0.12843614768474401</v>
      </c>
      <c r="CA57" s="32">
        <v>3.1007354431688099E-2</v>
      </c>
      <c r="CB57" s="32">
        <v>4.7312255276257903E-2</v>
      </c>
      <c r="CC57" s="32">
        <v>58.962046837930899</v>
      </c>
      <c r="CD57" s="32">
        <v>30.402630897907301</v>
      </c>
      <c r="CE57" s="32">
        <v>34.828670345351398</v>
      </c>
      <c r="CF57" s="32">
        <v>0.62519739746540903</v>
      </c>
      <c r="CG57" s="32">
        <v>-0.27798676538810102</v>
      </c>
      <c r="CH57" s="32">
        <v>4.7403718959595102E-2</v>
      </c>
      <c r="CI57" s="32">
        <v>94.919510000000002</v>
      </c>
      <c r="CJ57" s="32">
        <v>94.559816999999995</v>
      </c>
      <c r="CK57" s="32">
        <v>94.847434000000007</v>
      </c>
      <c r="CL57" s="32">
        <v>66.579079570319806</v>
      </c>
      <c r="CM57" s="32">
        <v>32.816156834718001</v>
      </c>
      <c r="CN57" s="32">
        <v>37.347597250520998</v>
      </c>
      <c r="CO57" s="32">
        <v>46.128847976629899</v>
      </c>
      <c r="CP57" s="32">
        <v>0.32785846144231501</v>
      </c>
      <c r="CQ57" s="32">
        <v>-1.8819052456912198E-2</v>
      </c>
      <c r="CR57" s="32">
        <v>0.12271317956783601</v>
      </c>
      <c r="CS57" s="32">
        <v>43.0664115916043</v>
      </c>
      <c r="CT57" s="32">
        <v>66.450643422634997</v>
      </c>
      <c r="CU57" s="32">
        <v>32.7851494802863</v>
      </c>
      <c r="CV57" s="32">
        <v>37.300284995244702</v>
      </c>
      <c r="CW57" s="32">
        <v>46.06246659899</v>
      </c>
      <c r="CX57" s="32">
        <v>0.306927123102402</v>
      </c>
      <c r="CY57" s="32">
        <v>-2.3874481107547401E-2</v>
      </c>
      <c r="CZ57" s="32">
        <v>0.117008030664431</v>
      </c>
      <c r="DA57" s="32">
        <v>42.954480650001599</v>
      </c>
      <c r="DB57" s="32">
        <v>18.137892150950801</v>
      </c>
      <c r="DC57" s="32">
        <v>10.7137622196307</v>
      </c>
      <c r="DD57" s="32">
        <v>7.4241314359610797</v>
      </c>
      <c r="DE57" s="32">
        <v>28.416462414808699</v>
      </c>
      <c r="DF57" s="32">
        <v>0.80792457841615695</v>
      </c>
      <c r="DG57" s="32">
        <v>0.80417207473310903</v>
      </c>
      <c r="DH57" s="32">
        <v>48.764429837244698</v>
      </c>
      <c r="DI57" s="32">
        <v>138.24655057819999</v>
      </c>
      <c r="DJ57" s="32">
        <v>47.916320182210001</v>
      </c>
      <c r="DK57" s="32">
        <v>88.036770604417995</v>
      </c>
      <c r="DL57" s="32">
        <v>0</v>
      </c>
      <c r="DM57" s="32">
        <v>0.5</v>
      </c>
      <c r="DN57" s="32">
        <v>5.5874932196450402</v>
      </c>
      <c r="DO57" s="32">
        <v>1.9829884199148899</v>
      </c>
      <c r="DP57" s="32">
        <v>1.7226308017604499</v>
      </c>
      <c r="DQ57" s="32">
        <v>0.15712302227962499</v>
      </c>
      <c r="DR57" s="32">
        <v>6.3485475017446599E-2</v>
      </c>
      <c r="DS57" s="32">
        <v>3.238851574124E-2</v>
      </c>
      <c r="DT57" s="32">
        <v>7.2831227851174296E-2</v>
      </c>
      <c r="DU57" s="32">
        <v>0.24441326794280199</v>
      </c>
      <c r="DV57" s="32">
        <v>1.3269865738956499</v>
      </c>
      <c r="DW57" s="32">
        <v>3.9432621499554101</v>
      </c>
      <c r="DX57" s="32">
        <v>3.6095124474096803E-2</v>
      </c>
      <c r="DY57" s="32">
        <v>0.108766107599526</v>
      </c>
      <c r="DZ57" s="32">
        <v>0.48265711394441602</v>
      </c>
      <c r="EA57" s="32">
        <v>1.3554700738968599</v>
      </c>
      <c r="EB57" s="32">
        <v>8.8935822788562702E-3</v>
      </c>
      <c r="EC57" s="32">
        <v>3.13278438831784E-2</v>
      </c>
      <c r="ED57" s="32">
        <v>0.29452980591959999</v>
      </c>
      <c r="EE57" s="32">
        <v>1.38787956967881</v>
      </c>
      <c r="EF57" s="32">
        <v>27.038933859790699</v>
      </c>
      <c r="EG57" s="32">
        <v>9.3220766754988293</v>
      </c>
      <c r="EH57" s="32">
        <v>7.1217563462920603</v>
      </c>
      <c r="EI57" s="32">
        <v>-0.48417607770587201</v>
      </c>
      <c r="EJ57" s="32">
        <v>-4.6290899461657799E-2</v>
      </c>
      <c r="EK57" s="32">
        <v>-0.155852409800247</v>
      </c>
      <c r="EL57" s="32">
        <v>13.250676433048501</v>
      </c>
      <c r="EM57" s="32">
        <v>4.9775617322775298</v>
      </c>
      <c r="EN57" s="32">
        <v>3.4134129642790501</v>
      </c>
      <c r="EO57" s="32">
        <v>13.788257426742099</v>
      </c>
      <c r="EP57" s="32">
        <v>4.3445149432212897</v>
      </c>
      <c r="EQ57" s="32">
        <v>3.7083433820130098</v>
      </c>
      <c r="ER57" s="32">
        <v>1.33303573217017E-3</v>
      </c>
      <c r="ES57" s="32">
        <v>3</v>
      </c>
      <c r="ET57" s="32">
        <v>0</v>
      </c>
      <c r="EU57" s="32">
        <v>0</v>
      </c>
      <c r="EV57" s="32">
        <v>0</v>
      </c>
      <c r="EW57" s="32">
        <v>0</v>
      </c>
      <c r="EX57" s="32">
        <v>0</v>
      </c>
      <c r="EY57" s="32">
        <v>0</v>
      </c>
      <c r="EZ57" s="32">
        <v>1.33303573217017E-3</v>
      </c>
      <c r="FA57" s="32">
        <v>3</v>
      </c>
      <c r="FB57" s="32">
        <v>2.4337715118529002</v>
      </c>
      <c r="FC57" s="32">
        <v>1.3592647210820401</v>
      </c>
      <c r="FD57" s="32">
        <v>1.6722885201167701</v>
      </c>
      <c r="FE57" s="32">
        <v>0.96120329022518203</v>
      </c>
      <c r="FF57" s="32">
        <v>69.42</v>
      </c>
      <c r="FG57" s="32">
        <v>3.1305698062080403E-2</v>
      </c>
      <c r="FH57" s="32">
        <v>575.57000000000005</v>
      </c>
      <c r="FI57" s="32">
        <v>0.25638519547052302</v>
      </c>
      <c r="FJ57" s="32">
        <v>4246.2700000000004</v>
      </c>
      <c r="FK57" s="32">
        <v>1.88998652341856</v>
      </c>
      <c r="FL57" s="32">
        <v>574.16999999999996</v>
      </c>
      <c r="FM57" s="32">
        <v>0.25514295031371897</v>
      </c>
      <c r="FN57" s="32">
        <v>5465.43</v>
      </c>
      <c r="FO57" s="32">
        <v>125.11</v>
      </c>
      <c r="FP57" s="32">
        <v>5.4930854400841E-2</v>
      </c>
      <c r="FQ57" s="32">
        <v>3054.5</v>
      </c>
      <c r="FR57" s="32">
        <v>14.1</v>
      </c>
      <c r="FS57" s="32">
        <v>1.29871961443143E-2</v>
      </c>
      <c r="FT57" s="32">
        <v>171.01</v>
      </c>
      <c r="FU57" s="32">
        <v>0.159446571833188</v>
      </c>
      <c r="FV57" s="32">
        <v>1437.78</v>
      </c>
      <c r="FW57" s="32">
        <v>1.3345194838377801</v>
      </c>
      <c r="FX57" s="32">
        <v>180.17</v>
      </c>
      <c r="FY57" s="32">
        <v>0.166981023840856</v>
      </c>
      <c r="FZ57" s="32">
        <v>1803.06</v>
      </c>
      <c r="GA57" s="32">
        <v>54.51</v>
      </c>
      <c r="GB57" s="32">
        <v>5.0273344867435697E-2</v>
      </c>
      <c r="GC57" s="32">
        <v>1035.1500000000001</v>
      </c>
      <c r="GD57" s="32">
        <v>1714</v>
      </c>
      <c r="GE57" s="32">
        <v>0.76294677647703601</v>
      </c>
      <c r="GF57" s="32">
        <v>1224</v>
      </c>
      <c r="GG57" s="32">
        <v>320</v>
      </c>
      <c r="GH57" s="32">
        <v>109</v>
      </c>
      <c r="GI57" s="32">
        <v>32</v>
      </c>
      <c r="GJ57" s="32">
        <v>29</v>
      </c>
      <c r="GK57" s="32">
        <v>0</v>
      </c>
      <c r="GL57" s="32">
        <v>0</v>
      </c>
      <c r="GM57" s="32">
        <v>0</v>
      </c>
      <c r="GN57" s="32">
        <v>0</v>
      </c>
      <c r="GO57" s="32">
        <v>1653</v>
      </c>
      <c r="GP57" s="32">
        <v>61</v>
      </c>
      <c r="GQ57" s="32">
        <v>4.7674809451672102</v>
      </c>
      <c r="GR57" s="32">
        <v>22.487142570776001</v>
      </c>
      <c r="GS57" s="32">
        <v>1.4049351395263801</v>
      </c>
      <c r="GT57" s="32">
        <v>0.20827808228726899</v>
      </c>
      <c r="GU57" s="32">
        <v>3.12477215203058E-3</v>
      </c>
      <c r="GV57" s="32">
        <v>1.2326171154879599</v>
      </c>
      <c r="GW57" s="32">
        <v>3.1086675570931899</v>
      </c>
      <c r="GX57" s="32">
        <v>2.8363316456892999E-2</v>
      </c>
      <c r="GY57" s="32">
        <v>1.53292176708654</v>
      </c>
      <c r="GZ57" s="32">
        <v>1.65054322307176</v>
      </c>
      <c r="HA57" s="32">
        <v>0.17991476583037599</v>
      </c>
      <c r="HB57" s="32">
        <v>2.01168667135406</v>
      </c>
      <c r="HC57" s="32">
        <v>3.45363439044108</v>
      </c>
      <c r="HD57" s="32">
        <v>32.6264270794357</v>
      </c>
      <c r="HE57" s="32">
        <v>11.305065095413701</v>
      </c>
      <c r="HF57" s="32">
        <v>8.84438714805251</v>
      </c>
      <c r="HG57" s="32">
        <v>-0.32785846144231501</v>
      </c>
      <c r="HH57" s="32">
        <v>1.8819052456912198E-2</v>
      </c>
      <c r="HI57" s="32">
        <v>-0.12271317956783601</v>
      </c>
      <c r="HJ57" s="32">
        <v>30.812857705938601</v>
      </c>
      <c r="HK57" s="32">
        <v>32.754863227120502</v>
      </c>
      <c r="HL57" s="32">
        <v>11.3360724498454</v>
      </c>
      <c r="HM57" s="32">
        <v>8.8916994033287704</v>
      </c>
      <c r="HN57" s="32">
        <v>-0.306927123102402</v>
      </c>
      <c r="HO57" s="32">
        <v>2.3874481107547401E-2</v>
      </c>
      <c r="HP57" s="32">
        <v>-0.117008030664431</v>
      </c>
      <c r="HQ57" s="32">
        <v>30.9470626647391</v>
      </c>
      <c r="HR57" s="32">
        <v>2443.3485566030099</v>
      </c>
      <c r="HS57" s="32">
        <v>1987.12060290316</v>
      </c>
      <c r="HT57" s="32">
        <v>1235.8988833132801</v>
      </c>
      <c r="HU57" s="32">
        <v>0.98466146098321305</v>
      </c>
      <c r="HV57" s="32">
        <v>0.94579000293728599</v>
      </c>
      <c r="HW57" s="32">
        <v>5.1525660000000002</v>
      </c>
      <c r="HX57" s="32">
        <v>1.4883562310648799</v>
      </c>
      <c r="HY57" s="32">
        <v>2.917046</v>
      </c>
      <c r="HZ57" s="32">
        <v>5.0804900000000002</v>
      </c>
      <c r="IA57" s="32">
        <v>2.794241</v>
      </c>
      <c r="IB57" s="32">
        <v>5.4401830000000002</v>
      </c>
      <c r="IC57" s="32">
        <v>3.4069820000000002</v>
      </c>
      <c r="ID57" s="32">
        <v>4.2067759970627101</v>
      </c>
      <c r="IE57" s="32">
        <v>1.4286897689351199</v>
      </c>
      <c r="IF57" s="32">
        <v>2457833</v>
      </c>
      <c r="IG57" s="32">
        <v>0</v>
      </c>
      <c r="IH57" s="32">
        <v>100</v>
      </c>
      <c r="II57" s="32">
        <v>0.97829335761575098</v>
      </c>
      <c r="IJ57" s="32">
        <v>0.192075421583843</v>
      </c>
      <c r="IK57" s="32">
        <v>0.195827925266891</v>
      </c>
      <c r="IL57" s="32">
        <v>47465</v>
      </c>
      <c r="IM57" s="32">
        <v>26.078353405320598</v>
      </c>
      <c r="IN57" s="32">
        <v>11183</v>
      </c>
      <c r="IO57" s="32">
        <v>18.126954000000001</v>
      </c>
      <c r="IP57" s="32">
        <v>23.560518276624901</v>
      </c>
      <c r="IQ57" s="32">
        <v>9.6541743060011793</v>
      </c>
      <c r="IR57" s="32">
        <v>0.10609</v>
      </c>
      <c r="IS57" s="32">
        <v>150</v>
      </c>
      <c r="IT57" s="32">
        <v>13378.7</v>
      </c>
      <c r="IU57" s="32">
        <v>4.7522399999999996</v>
      </c>
      <c r="IV57" s="32">
        <v>6.2420000083713001</v>
      </c>
      <c r="IW57" s="32">
        <v>13.564887023307101</v>
      </c>
      <c r="IX57" s="32">
        <v>823.40000014053703</v>
      </c>
      <c r="IY57" s="32">
        <v>6.8291442731999998</v>
      </c>
      <c r="IZ57" s="32">
        <v>10.2828506921</v>
      </c>
      <c r="JA57" s="32">
        <v>80.428581996299997</v>
      </c>
      <c r="JB57" s="32">
        <v>0.83835742660599999</v>
      </c>
      <c r="JC57" s="32">
        <v>1.92769258306</v>
      </c>
      <c r="JD57" s="32">
        <v>7.9615860292148204</v>
      </c>
      <c r="JE57" s="32">
        <v>1.40452781702713</v>
      </c>
      <c r="JF57" s="32">
        <v>3.4711512397885</v>
      </c>
      <c r="JG57" s="32">
        <v>4.8756789114126198</v>
      </c>
      <c r="JH57" s="32">
        <v>1.8037913451057801</v>
      </c>
      <c r="JI57" s="32">
        <v>1.28211576177205</v>
      </c>
      <c r="JJ57" s="32">
        <v>3.0859071729180401</v>
      </c>
      <c r="JK57" s="32">
        <v>7940</v>
      </c>
      <c r="JL57" s="32">
        <v>5.0493212553214199E-2</v>
      </c>
      <c r="JM57" s="32">
        <v>1019</v>
      </c>
      <c r="JN57" s="32">
        <v>8959</v>
      </c>
      <c r="JO57" s="32">
        <v>6901</v>
      </c>
      <c r="JP57" s="32">
        <v>723</v>
      </c>
      <c r="JQ57" s="32">
        <v>2883</v>
      </c>
      <c r="JR57" s="32">
        <v>3581667</v>
      </c>
      <c r="JS57" s="32">
        <v>131</v>
      </c>
      <c r="JT57" s="32">
        <v>145</v>
      </c>
      <c r="JU57" s="32">
        <v>9448</v>
      </c>
      <c r="JV57" s="32">
        <v>6.6634425672615696E-3</v>
      </c>
      <c r="JW57" s="32">
        <v>4.46281795801741E-4</v>
      </c>
      <c r="JX57" s="32">
        <v>2.8983177994125899</v>
      </c>
      <c r="JY57" s="32">
        <v>1.77539515782973</v>
      </c>
      <c r="JZ57" s="32">
        <v>4.6737129247415501</v>
      </c>
      <c r="KA57" s="32">
        <v>9.5116597698196598E-3</v>
      </c>
      <c r="KB57" s="32">
        <v>1.6358240705205001</v>
      </c>
      <c r="KC57" s="32">
        <v>3.1283663210455002</v>
      </c>
      <c r="KD57" s="32">
        <v>3.7663559387897201</v>
      </c>
      <c r="KE57" s="32">
        <v>3.0953465091888299</v>
      </c>
      <c r="KF57" s="32">
        <v>45.816189684886801</v>
      </c>
      <c r="KG57" s="32">
        <v>0</v>
      </c>
      <c r="KH57" s="32">
        <v>0.5</v>
      </c>
      <c r="KI57" s="32">
        <v>0</v>
      </c>
      <c r="KJ57" s="32">
        <v>0</v>
      </c>
      <c r="KK57" s="32">
        <v>0</v>
      </c>
      <c r="KL57" s="32">
        <v>0</v>
      </c>
      <c r="KM57" s="32">
        <v>0</v>
      </c>
      <c r="KN57" s="32">
        <v>0</v>
      </c>
      <c r="KO57" s="32">
        <v>0</v>
      </c>
      <c r="KP57" s="32">
        <v>0</v>
      </c>
      <c r="KQ57" s="32">
        <v>0</v>
      </c>
      <c r="KR57" s="32">
        <v>0</v>
      </c>
      <c r="KS57" s="32">
        <v>0</v>
      </c>
      <c r="KT57" s="32">
        <v>0</v>
      </c>
      <c r="KU57" s="32">
        <v>0</v>
      </c>
      <c r="KV57" s="32">
        <v>0</v>
      </c>
      <c r="KW57" s="32">
        <v>0</v>
      </c>
      <c r="KX57" s="32">
        <v>0</v>
      </c>
      <c r="KY57" s="32">
        <v>0</v>
      </c>
      <c r="KZ57" s="32">
        <v>0</v>
      </c>
      <c r="LA57" s="32">
        <v>0</v>
      </c>
      <c r="LB57" s="32">
        <v>0</v>
      </c>
      <c r="LC57" s="32">
        <v>0</v>
      </c>
      <c r="LD57" s="32">
        <v>0</v>
      </c>
      <c r="LE57" s="32">
        <v>0</v>
      </c>
      <c r="LF57" s="32">
        <v>0</v>
      </c>
      <c r="LG57" s="32">
        <v>0</v>
      </c>
      <c r="LH57" s="32">
        <v>0</v>
      </c>
      <c r="LI57" s="32">
        <v>0</v>
      </c>
      <c r="LJ57" s="32">
        <v>0</v>
      </c>
      <c r="LK57" s="32">
        <v>0</v>
      </c>
      <c r="LL57" s="32">
        <v>0</v>
      </c>
      <c r="LM57" s="32">
        <v>0</v>
      </c>
      <c r="LN57" s="32">
        <v>0</v>
      </c>
      <c r="LO57" s="32">
        <v>0</v>
      </c>
      <c r="LP57" s="32">
        <v>0</v>
      </c>
      <c r="LQ57" s="32">
        <v>0</v>
      </c>
      <c r="LR57" s="32">
        <v>0</v>
      </c>
      <c r="LS57" s="32">
        <v>0</v>
      </c>
      <c r="LT57" s="32">
        <v>0</v>
      </c>
      <c r="LU57" s="32">
        <v>100</v>
      </c>
      <c r="LV57" s="32">
        <v>0</v>
      </c>
      <c r="LW57" s="32">
        <v>0</v>
      </c>
      <c r="LX57" s="32">
        <v>0</v>
      </c>
      <c r="LY57" s="32">
        <v>0</v>
      </c>
      <c r="LZ57" s="32">
        <v>0</v>
      </c>
      <c r="MA57" s="32">
        <v>0</v>
      </c>
      <c r="MB57" s="32">
        <v>0</v>
      </c>
      <c r="MC57" s="32">
        <v>0</v>
      </c>
      <c r="MD57" s="32">
        <v>0</v>
      </c>
      <c r="ME57" s="32">
        <v>0</v>
      </c>
      <c r="MF57" s="32">
        <v>1</v>
      </c>
      <c r="MG57" s="32">
        <v>1.4965318234006999</v>
      </c>
      <c r="MH57" s="32">
        <v>0</v>
      </c>
      <c r="MI57" s="32">
        <v>0</v>
      </c>
      <c r="MJ57" s="32">
        <v>0.21170223966040899</v>
      </c>
      <c r="MK57" s="32">
        <v>0</v>
      </c>
      <c r="ML57" s="32">
        <v>0.87856911475204902</v>
      </c>
      <c r="MM57" s="32">
        <v>0</v>
      </c>
      <c r="MN57" s="32">
        <v>0</v>
      </c>
      <c r="MO57" s="32">
        <v>1.09027135441246</v>
      </c>
      <c r="MP57" s="32">
        <v>4.0322059849802597E-2</v>
      </c>
      <c r="MQ57" s="32">
        <v>61</v>
      </c>
      <c r="MR57" s="32">
        <v>0.82904236550059296</v>
      </c>
      <c r="MS57" s="32">
        <v>0</v>
      </c>
      <c r="MT57" s="32">
        <v>0.82285404400297901</v>
      </c>
      <c r="MU57" s="32">
        <v>7.25916616322362</v>
      </c>
      <c r="MV57" s="32">
        <v>1</v>
      </c>
      <c r="MW57" s="32">
        <v>53</v>
      </c>
      <c r="MX57" s="32">
        <v>2.7998627503923998</v>
      </c>
      <c r="MY57" s="32">
        <v>0</v>
      </c>
      <c r="MZ57" s="32">
        <v>12.9455632148194</v>
      </c>
      <c r="NA57" s="32">
        <v>87.056868783160098</v>
      </c>
      <c r="NB57" s="32">
        <v>8.5364174167959002E-8</v>
      </c>
      <c r="NC57" s="32">
        <v>191858.58588042</v>
      </c>
      <c r="ND57" s="32">
        <v>2</v>
      </c>
      <c r="NE57" s="32">
        <v>1</v>
      </c>
      <c r="NF57" s="32">
        <v>1</v>
      </c>
      <c r="NG57" s="32">
        <v>0</v>
      </c>
      <c r="NH57" s="32">
        <v>1</v>
      </c>
      <c r="NI57" s="32">
        <v>1</v>
      </c>
      <c r="NJ57" s="32">
        <v>28</v>
      </c>
      <c r="NK57" s="32">
        <v>1</v>
      </c>
      <c r="NL57" s="32">
        <v>0.5</v>
      </c>
    </row>
    <row r="58" spans="1:376" x14ac:dyDescent="0.4">
      <c r="A58" s="32" t="s">
        <v>1378</v>
      </c>
      <c r="B58" s="32" t="s">
        <v>1379</v>
      </c>
      <c r="C58" s="32" t="s">
        <v>1363</v>
      </c>
      <c r="D58" s="32" t="s">
        <v>1364</v>
      </c>
      <c r="E58" s="32">
        <v>330.80211752820901</v>
      </c>
      <c r="F58" s="32">
        <v>1693805400</v>
      </c>
      <c r="G58" s="32">
        <v>69.391224044981797</v>
      </c>
      <c r="H58" s="32">
        <v>30.608775955018199</v>
      </c>
      <c r="I58" s="32">
        <v>79.913507183292694</v>
      </c>
      <c r="J58" s="32">
        <v>64.957231804787</v>
      </c>
      <c r="K58" s="32">
        <v>91.562779135666901</v>
      </c>
      <c r="L58" s="32">
        <v>90117148.275722802</v>
      </c>
      <c r="M58" s="32">
        <v>1001.75</v>
      </c>
      <c r="N58" s="32">
        <v>2223.9015952569998</v>
      </c>
      <c r="O58" s="32">
        <v>135.52000000000001</v>
      </c>
      <c r="P58" s="32">
        <v>162.10479996399499</v>
      </c>
      <c r="Q58" s="32" t="s">
        <v>1268</v>
      </c>
      <c r="R58" s="32" t="s">
        <v>1268</v>
      </c>
      <c r="S58" s="32" t="s">
        <v>1124</v>
      </c>
      <c r="T58" s="32" t="s">
        <v>1124</v>
      </c>
      <c r="U58" s="32" t="s">
        <v>1124</v>
      </c>
      <c r="V58" s="32" t="s">
        <v>1268</v>
      </c>
      <c r="W58" s="32">
        <v>0</v>
      </c>
      <c r="X58" s="32">
        <v>0</v>
      </c>
      <c r="Y58" s="32" t="s">
        <v>1145</v>
      </c>
      <c r="Z58" s="32" t="s">
        <v>1380</v>
      </c>
      <c r="AA58" s="32" t="s">
        <v>1373</v>
      </c>
      <c r="AB58" s="32" t="s">
        <v>1162</v>
      </c>
      <c r="AC58" s="32" t="s">
        <v>1149</v>
      </c>
      <c r="AD58" s="32">
        <v>0.53018796310638705</v>
      </c>
      <c r="AE58" s="32">
        <v>120.26650101687299</v>
      </c>
      <c r="AF58" s="32">
        <v>0</v>
      </c>
      <c r="AG58" s="32">
        <v>385.00201420000002</v>
      </c>
      <c r="AH58" s="32">
        <v>47.685848283163097</v>
      </c>
      <c r="AI58" s="32">
        <v>0</v>
      </c>
      <c r="AJ58" s="32">
        <v>0</v>
      </c>
      <c r="AK58" s="32">
        <v>28.292895984391102</v>
      </c>
      <c r="AL58" s="32">
        <v>2.8099804145151501</v>
      </c>
      <c r="AM58" s="32">
        <v>25.0962005434627</v>
      </c>
      <c r="AN58" s="32">
        <v>0.38671502641330602</v>
      </c>
      <c r="AO58" s="32">
        <v>21.7945107507628</v>
      </c>
      <c r="AP58" s="32">
        <v>2.0039255985368798</v>
      </c>
      <c r="AQ58" s="32">
        <v>19.5129558566763</v>
      </c>
      <c r="AR58" s="32">
        <v>0.27762929554953603</v>
      </c>
      <c r="AS58" s="32">
        <v>15.357974416659699</v>
      </c>
      <c r="AT58" s="32">
        <v>1.6739585314818299</v>
      </c>
      <c r="AU58" s="32">
        <v>13.4161102568217</v>
      </c>
      <c r="AV58" s="32">
        <v>0.26790562835612602</v>
      </c>
      <c r="AW58" s="32">
        <v>0.49479180193899502</v>
      </c>
      <c r="AX58" s="32">
        <v>0.50016619500681703</v>
      </c>
      <c r="AY58" s="32">
        <v>0.35775904540155601</v>
      </c>
      <c r="AZ58" s="32">
        <v>55.910860678708303</v>
      </c>
      <c r="BA58" s="32">
        <v>2.1349559990775799</v>
      </c>
      <c r="BB58" s="32">
        <v>1.5405902000312399</v>
      </c>
      <c r="BC58" s="32">
        <v>1.19792391735202</v>
      </c>
      <c r="BD58" s="32">
        <v>2.2164647721633202</v>
      </c>
      <c r="BE58" s="32">
        <v>1.6999945802510701</v>
      </c>
      <c r="BF58" s="32">
        <v>1.07427925309484</v>
      </c>
      <c r="BG58" s="32">
        <v>29.043159267292499</v>
      </c>
      <c r="BH58" s="32">
        <v>29.043159267292499</v>
      </c>
      <c r="BI58" s="32">
        <v>29.043159267292499</v>
      </c>
      <c r="BJ58" s="32">
        <v>-7.7177065322852302E-3</v>
      </c>
      <c r="BK58" s="32">
        <v>-1.8647124398115501E-4</v>
      </c>
      <c r="BL58" s="32">
        <v>-7.13317598349846E-3</v>
      </c>
      <c r="BM58" s="32">
        <v>0.436768001802332</v>
      </c>
      <c r="BN58" s="32">
        <v>0.436768001802332</v>
      </c>
      <c r="BO58" s="32">
        <v>0.436768001802332</v>
      </c>
      <c r="BP58" s="32">
        <v>28.6063912654901</v>
      </c>
      <c r="BQ58" s="32">
        <v>28.6063912654901</v>
      </c>
      <c r="BR58" s="32">
        <v>28.6063912654901</v>
      </c>
      <c r="BS58" s="32">
        <v>54.502176240927703</v>
      </c>
      <c r="BT58" s="32">
        <v>0.71747911536945097</v>
      </c>
      <c r="BU58" s="32">
        <v>0.71747911536945097</v>
      </c>
      <c r="BV58" s="32">
        <v>0.71747911536945097</v>
      </c>
      <c r="BW58" s="32">
        <v>0</v>
      </c>
      <c r="BX58" s="32">
        <v>0</v>
      </c>
      <c r="BY58" s="32">
        <v>0</v>
      </c>
      <c r="BZ58" s="32">
        <v>0.271253120340743</v>
      </c>
      <c r="CA58" s="32">
        <v>0.123007046736302</v>
      </c>
      <c r="CB58" s="32">
        <v>0.223325536687981</v>
      </c>
      <c r="CC58" s="32">
        <v>59.034243248958802</v>
      </c>
      <c r="CD58" s="32">
        <v>51.941492216284097</v>
      </c>
      <c r="CE58" s="32">
        <v>45.162289599501797</v>
      </c>
      <c r="CF58" s="32">
        <v>-0.69289425219685796</v>
      </c>
      <c r="CG58" s="32">
        <v>-0.43492744975308301</v>
      </c>
      <c r="CH58" s="32">
        <v>-0.34348273597427398</v>
      </c>
      <c r="CI58" s="32">
        <v>93.315503000000007</v>
      </c>
      <c r="CJ58" s="32">
        <v>91.530321999999998</v>
      </c>
      <c r="CK58" s="32">
        <v>93.093748000000005</v>
      </c>
      <c r="CL58" s="32">
        <v>61.958729143265202</v>
      </c>
      <c r="CM58" s="32">
        <v>54.201261845073802</v>
      </c>
      <c r="CN58" s="32">
        <v>46.896662391086899</v>
      </c>
      <c r="CO58" s="32">
        <v>59.260703738457799</v>
      </c>
      <c r="CP58" s="32">
        <v>0.40098791927337102</v>
      </c>
      <c r="CQ58" s="32">
        <v>0.31265807335364498</v>
      </c>
      <c r="CR58" s="32">
        <v>0.22091346680085</v>
      </c>
      <c r="CS58" s="32">
        <v>31.278965201274001</v>
      </c>
      <c r="CT58" s="32">
        <v>61.6874760229245</v>
      </c>
      <c r="CU58" s="32">
        <v>54.078254798337497</v>
      </c>
      <c r="CV58" s="32">
        <v>46.673336854398997</v>
      </c>
      <c r="CW58" s="32">
        <v>59.016230553993999</v>
      </c>
      <c r="CX58" s="32">
        <v>0.37056609277547498</v>
      </c>
      <c r="CY58" s="32">
        <v>0.29799420405673499</v>
      </c>
      <c r="CZ58" s="32">
        <v>0.196347418658602</v>
      </c>
      <c r="DA58" s="32">
        <v>31.025193430220199</v>
      </c>
      <c r="DB58" s="32">
        <v>25.587363393497199</v>
      </c>
      <c r="DC58" s="32">
        <v>22.422707930632399</v>
      </c>
      <c r="DD58" s="32">
        <v>3.16465901572455</v>
      </c>
      <c r="DE58" s="32">
        <v>24.853471726911899</v>
      </c>
      <c r="DF58" s="32">
        <v>0.784027659848056</v>
      </c>
      <c r="DG58" s="32">
        <v>0.78208008846104804</v>
      </c>
      <c r="DH58" s="32">
        <v>52.797187150316802</v>
      </c>
      <c r="DI58" s="32">
        <v>103.89818998705999</v>
      </c>
      <c r="DJ58" s="32">
        <v>35.842519995510003</v>
      </c>
      <c r="DK58" s="32">
        <v>88.780004753765894</v>
      </c>
      <c r="DL58" s="32">
        <v>0</v>
      </c>
      <c r="DM58" s="32">
        <v>0.5</v>
      </c>
      <c r="DN58" s="32">
        <v>5.7103962474083501</v>
      </c>
      <c r="DO58" s="32">
        <v>3.36725812776367</v>
      </c>
      <c r="DP58" s="32">
        <v>3.1507338446317399</v>
      </c>
      <c r="DQ58" s="32">
        <v>0.214629198844212</v>
      </c>
      <c r="DR58" s="32">
        <v>0.12133530923918399</v>
      </c>
      <c r="DS58" s="32">
        <v>8.2290561241568805E-2</v>
      </c>
      <c r="DT58" s="32">
        <v>0.136131340707734</v>
      </c>
      <c r="DU58" s="32">
        <v>0.33246440234515801</v>
      </c>
      <c r="DV58" s="32">
        <v>1.4011645021323</v>
      </c>
      <c r="DW58" s="32">
        <v>3.8406360022231598</v>
      </c>
      <c r="DX58" s="32">
        <v>7.4654384736286702E-2</v>
      </c>
      <c r="DY58" s="32">
        <v>0.16062648046818101</v>
      </c>
      <c r="DZ58" s="32">
        <v>0.72029525942000205</v>
      </c>
      <c r="EA58" s="32">
        <v>2.4116820031391999</v>
      </c>
      <c r="EB58" s="32">
        <v>3.3687459019790603E-2</v>
      </c>
      <c r="EC58" s="32">
        <v>0.10929827003739601</v>
      </c>
      <c r="ED58" s="32">
        <v>0.72922190471231196</v>
      </c>
      <c r="EE58" s="32">
        <v>2.2785262108622399</v>
      </c>
      <c r="EF58" s="32">
        <v>31.613395493957</v>
      </c>
      <c r="EG58" s="32">
        <v>21.627508095085801</v>
      </c>
      <c r="EH58" s="32">
        <v>14.192356453698901</v>
      </c>
      <c r="EI58" s="32">
        <v>-0.61597005535582805</v>
      </c>
      <c r="EJ58" s="32">
        <v>-0.43207747477956998</v>
      </c>
      <c r="EK58" s="32">
        <v>-0.300850587086332</v>
      </c>
      <c r="EL58" s="32">
        <v>23.310658945826901</v>
      </c>
      <c r="EM58" s="32">
        <v>16.2897992886314</v>
      </c>
      <c r="EN58" s="32">
        <v>9.9213817596755796</v>
      </c>
      <c r="EO58" s="32">
        <v>8.3027365481300297</v>
      </c>
      <c r="EP58" s="32">
        <v>5.3377088064543896</v>
      </c>
      <c r="EQ58" s="32">
        <v>4.2709746940232902</v>
      </c>
      <c r="ER58" s="32">
        <v>2.3584219178897402E-3</v>
      </c>
      <c r="ES58" s="32">
        <v>4</v>
      </c>
      <c r="ET58" s="32">
        <v>0</v>
      </c>
      <c r="EU58" s="32">
        <v>0</v>
      </c>
      <c r="EV58" s="32">
        <v>0</v>
      </c>
      <c r="EW58" s="32">
        <v>0</v>
      </c>
      <c r="EX58" s="32">
        <v>0</v>
      </c>
      <c r="EY58" s="32">
        <v>0</v>
      </c>
      <c r="EZ58" s="32">
        <v>2.3584219178897402E-3</v>
      </c>
      <c r="FA58" s="32">
        <v>4</v>
      </c>
      <c r="FB58" s="32">
        <v>2.34955760502358</v>
      </c>
      <c r="FC58" s="32">
        <v>1.77898935497549</v>
      </c>
      <c r="FD58" s="32">
        <v>1.9736011864590399</v>
      </c>
      <c r="FE58" s="32">
        <v>1.41646935119687</v>
      </c>
      <c r="FF58" s="32">
        <v>245.93</v>
      </c>
      <c r="FG58" s="32">
        <v>0.14580794110114401</v>
      </c>
      <c r="FH58" s="32">
        <v>457.51</v>
      </c>
      <c r="FI58" s="32">
        <v>0.27067762270683499</v>
      </c>
      <c r="FJ58" s="32">
        <v>2754.22</v>
      </c>
      <c r="FK58" s="32">
        <v>1.6256716237886599</v>
      </c>
      <c r="FL58" s="32">
        <v>523.04999999999995</v>
      </c>
      <c r="FM58" s="32">
        <v>0.30922495996293298</v>
      </c>
      <c r="FN58" s="32">
        <v>3980.71</v>
      </c>
      <c r="FO58" s="32">
        <v>98.55</v>
      </c>
      <c r="FP58" s="32">
        <v>5.7001353874535997E-2</v>
      </c>
      <c r="FQ58" s="32">
        <v>3013.43</v>
      </c>
      <c r="FR58" s="32">
        <v>164.02</v>
      </c>
      <c r="FS58" s="32">
        <v>0.152093758592246</v>
      </c>
      <c r="FT58" s="32">
        <v>257.17</v>
      </c>
      <c r="FU58" s="32">
        <v>0.23841123636696901</v>
      </c>
      <c r="FV58" s="32">
        <v>1432.55</v>
      </c>
      <c r="FW58" s="32">
        <v>1.3255550028745</v>
      </c>
      <c r="FX58" s="32">
        <v>278.31</v>
      </c>
      <c r="FY58" s="32">
        <v>0.256215412302847</v>
      </c>
      <c r="FZ58" s="32">
        <v>2132.0500000000002</v>
      </c>
      <c r="GA58" s="32">
        <v>55.45</v>
      </c>
      <c r="GB58" s="32">
        <v>5.2260071154214702E-2</v>
      </c>
      <c r="GC58" s="32">
        <v>1529.34</v>
      </c>
      <c r="GD58" s="32">
        <v>1696</v>
      </c>
      <c r="GE58" s="32">
        <v>1.0012934724437601</v>
      </c>
      <c r="GF58" s="32">
        <v>1198</v>
      </c>
      <c r="GG58" s="32">
        <v>397</v>
      </c>
      <c r="GH58" s="32">
        <v>71</v>
      </c>
      <c r="GI58" s="32">
        <v>19</v>
      </c>
      <c r="GJ58" s="32">
        <v>11</v>
      </c>
      <c r="GK58" s="32">
        <v>0</v>
      </c>
      <c r="GL58" s="32">
        <v>0</v>
      </c>
      <c r="GM58" s="32">
        <v>0</v>
      </c>
      <c r="GN58" s="32">
        <v>0</v>
      </c>
      <c r="GO58" s="32">
        <v>1666</v>
      </c>
      <c r="GP58" s="32">
        <v>30</v>
      </c>
      <c r="GQ58" s="32">
        <v>5.0988148105095199</v>
      </c>
      <c r="GR58" s="32">
        <v>29.934389472982499</v>
      </c>
      <c r="GS58" s="32">
        <v>6.9144444395218896</v>
      </c>
      <c r="GT58" s="32">
        <v>1.78001557912143E-2</v>
      </c>
      <c r="GU58" s="32">
        <v>4.8352662000014897E-3</v>
      </c>
      <c r="GV58" s="32">
        <v>0.49512226013224298</v>
      </c>
      <c r="GW58" s="32">
        <v>0.76731955158485099</v>
      </c>
      <c r="GX58" s="32">
        <v>1.00956107472558E-2</v>
      </c>
      <c r="GY58" s="32">
        <v>0.592882848427981</v>
      </c>
      <c r="GZ58" s="32">
        <v>0.59046926562395197</v>
      </c>
      <c r="HA58" s="32">
        <v>7.70454504395841E-3</v>
      </c>
      <c r="HB58" s="32">
        <v>0.67509032346146902</v>
      </c>
      <c r="HC58" s="32">
        <v>10.064367488732801</v>
      </c>
      <c r="HD58" s="32">
        <v>37.323791741365298</v>
      </c>
      <c r="HE58" s="32">
        <v>24.994766222849499</v>
      </c>
      <c r="HF58" s="32">
        <v>17.343090298330601</v>
      </c>
      <c r="HG58" s="32">
        <v>-0.40098791927337102</v>
      </c>
      <c r="HH58" s="32">
        <v>-0.31265807335364498</v>
      </c>
      <c r="HI58" s="32">
        <v>-0.22091346680085</v>
      </c>
      <c r="HJ58" s="32">
        <v>35.897176027976201</v>
      </c>
      <c r="HK58" s="32">
        <v>37.5950448617061</v>
      </c>
      <c r="HL58" s="32">
        <v>25.1177732695858</v>
      </c>
      <c r="HM58" s="32">
        <v>17.566415835018599</v>
      </c>
      <c r="HN58" s="32">
        <v>-0.37056609277547498</v>
      </c>
      <c r="HO58" s="32">
        <v>-0.29799420405673499</v>
      </c>
      <c r="HP58" s="32">
        <v>-0.196347418658602</v>
      </c>
      <c r="HQ58" s="32">
        <v>36.164497171306799</v>
      </c>
      <c r="HR58" s="32">
        <v>3179.1128275368801</v>
      </c>
      <c r="HS58" s="32">
        <v>2584.5317107095502</v>
      </c>
      <c r="HT58" s="32">
        <v>2066.5095203063402</v>
      </c>
      <c r="HU58" s="32">
        <v>1.15416425186742</v>
      </c>
      <c r="HV58" s="32">
        <v>2.2716808566030098</v>
      </c>
      <c r="HW58" s="32">
        <v>6.9062520000000003</v>
      </c>
      <c r="HX58" s="32">
        <v>2.1865883475440602</v>
      </c>
      <c r="HY58" s="32">
        <v>3.8347180000000001</v>
      </c>
      <c r="HZ58" s="32">
        <v>6.6844970000000004</v>
      </c>
      <c r="IA58" s="32">
        <v>3.5640610000000001</v>
      </c>
      <c r="IB58" s="32">
        <v>8.469678</v>
      </c>
      <c r="IC58" s="32">
        <v>5.7429059999999996</v>
      </c>
      <c r="ID58" s="32">
        <v>4.6345711433969896</v>
      </c>
      <c r="IE58" s="32">
        <v>1.6481296524559399</v>
      </c>
      <c r="IF58" s="32">
        <v>2172228</v>
      </c>
      <c r="IG58" s="32">
        <v>0</v>
      </c>
      <c r="IH58" s="32">
        <v>100</v>
      </c>
      <c r="II58" s="32">
        <v>2.8486258970481502</v>
      </c>
      <c r="IJ58" s="32">
        <v>0.215972340151944</v>
      </c>
      <c r="IK58" s="32">
        <v>0.21791991153895099</v>
      </c>
      <c r="IL58" s="32">
        <v>42330</v>
      </c>
      <c r="IM58" s="32">
        <v>34.228588793021899</v>
      </c>
      <c r="IN58" s="32">
        <v>17760</v>
      </c>
      <c r="IO58" s="32">
        <v>30.698452</v>
      </c>
      <c r="IP58" s="32">
        <v>41.956059532246599</v>
      </c>
      <c r="IQ58" s="32">
        <v>11.2271509050143</v>
      </c>
      <c r="IR58" s="32">
        <v>2.0962999999999999E-2</v>
      </c>
      <c r="IS58" s="32">
        <v>21</v>
      </c>
      <c r="IT58" s="32">
        <v>1987</v>
      </c>
      <c r="IU58" s="32">
        <v>4.2280430000000004</v>
      </c>
      <c r="IV58" s="32">
        <v>5.6881759830622602</v>
      </c>
      <c r="IW58" s="32">
        <v>15.783124007181801</v>
      </c>
      <c r="IX58" s="32">
        <v>0</v>
      </c>
      <c r="IY58" s="32">
        <v>3.1697679410799999</v>
      </c>
      <c r="IZ58" s="32">
        <v>13.321120582000001</v>
      </c>
      <c r="JA58" s="32">
        <v>-101.993330886</v>
      </c>
      <c r="JB58" s="32">
        <v>1.4254755456799999</v>
      </c>
      <c r="JC58" s="32">
        <v>1.5200562989499999</v>
      </c>
      <c r="JD58" s="32">
        <v>7.8896728495701396</v>
      </c>
      <c r="JE58" s="32">
        <v>1.44695011458291</v>
      </c>
      <c r="JF58" s="32">
        <v>3.6191196256269702</v>
      </c>
      <c r="JG58" s="32">
        <v>5.0660698636700001</v>
      </c>
      <c r="JH58" s="32">
        <v>1.69762046302117</v>
      </c>
      <c r="JI58" s="32">
        <v>1.12598258336484</v>
      </c>
      <c r="JJ58" s="32">
        <v>2.82360322885578</v>
      </c>
      <c r="JK58" s="32">
        <v>3643</v>
      </c>
      <c r="JL58" s="32">
        <v>3.7892772654092299E-2</v>
      </c>
      <c r="JM58" s="32">
        <v>1059</v>
      </c>
      <c r="JN58" s="32">
        <v>4702</v>
      </c>
      <c r="JO58" s="32">
        <v>12203</v>
      </c>
      <c r="JP58" s="32">
        <v>365</v>
      </c>
      <c r="JQ58" s="32">
        <v>875</v>
      </c>
      <c r="JR58" s="32">
        <v>1845324</v>
      </c>
      <c r="JS58" s="32">
        <v>38</v>
      </c>
      <c r="JT58" s="32">
        <v>140</v>
      </c>
      <c r="JU58" s="32">
        <v>8563</v>
      </c>
      <c r="JV58" s="32">
        <v>1.06340075728982E-2</v>
      </c>
      <c r="JW58" s="32">
        <v>5.9162948171885901E-4</v>
      </c>
      <c r="JX58" s="32">
        <v>2.9825716480738298</v>
      </c>
      <c r="JY58" s="32">
        <v>2.2625721669240701</v>
      </c>
      <c r="JZ58" s="32">
        <v>5.2451438860304398</v>
      </c>
      <c r="KA58" s="32">
        <v>2.8633691092695899E-2</v>
      </c>
      <c r="KB58" s="32">
        <v>4.0927618721725603</v>
      </c>
      <c r="KC58" s="32">
        <v>7.5035245902510397</v>
      </c>
      <c r="KD58" s="32">
        <v>9.08453044251719</v>
      </c>
      <c r="KE58" s="32">
        <v>3.1224988283778101</v>
      </c>
      <c r="KF58" s="32">
        <v>33.944959792901798</v>
      </c>
      <c r="KG58" s="32">
        <v>0</v>
      </c>
      <c r="KH58" s="32">
        <v>0.5</v>
      </c>
      <c r="KI58" s="32">
        <v>0</v>
      </c>
      <c r="KJ58" s="32">
        <v>0</v>
      </c>
      <c r="KK58" s="32">
        <v>0</v>
      </c>
      <c r="KL58" s="32">
        <v>0</v>
      </c>
      <c r="KM58" s="32">
        <v>0</v>
      </c>
      <c r="KN58" s="32">
        <v>0</v>
      </c>
      <c r="KO58" s="32">
        <v>0</v>
      </c>
      <c r="KP58" s="32">
        <v>0</v>
      </c>
      <c r="KQ58" s="32">
        <v>0</v>
      </c>
      <c r="KR58" s="32">
        <v>0</v>
      </c>
      <c r="KS58" s="32">
        <v>0</v>
      </c>
      <c r="KT58" s="32">
        <v>0</v>
      </c>
      <c r="KU58" s="32">
        <v>0</v>
      </c>
      <c r="KV58" s="32">
        <v>0</v>
      </c>
      <c r="KW58" s="32">
        <v>0</v>
      </c>
      <c r="KX58" s="32">
        <v>0</v>
      </c>
      <c r="KY58" s="32">
        <v>0</v>
      </c>
      <c r="KZ58" s="32">
        <v>0</v>
      </c>
      <c r="LA58" s="32">
        <v>0</v>
      </c>
      <c r="LB58" s="32">
        <v>0</v>
      </c>
      <c r="LC58" s="32">
        <v>0</v>
      </c>
      <c r="LD58" s="32">
        <v>0</v>
      </c>
      <c r="LE58" s="32">
        <v>0</v>
      </c>
      <c r="LF58" s="32">
        <v>0</v>
      </c>
      <c r="LG58" s="32">
        <v>0</v>
      </c>
      <c r="LH58" s="32">
        <v>0</v>
      </c>
      <c r="LI58" s="32">
        <v>0</v>
      </c>
      <c r="LJ58" s="32">
        <v>0</v>
      </c>
      <c r="LK58" s="32">
        <v>0</v>
      </c>
      <c r="LL58" s="32">
        <v>0</v>
      </c>
      <c r="LM58" s="32">
        <v>0</v>
      </c>
      <c r="LN58" s="32">
        <v>0</v>
      </c>
      <c r="LO58" s="32">
        <v>0</v>
      </c>
      <c r="LP58" s="32">
        <v>0</v>
      </c>
      <c r="LQ58" s="32">
        <v>0</v>
      </c>
      <c r="LR58" s="32">
        <v>0</v>
      </c>
      <c r="LS58" s="32">
        <v>0</v>
      </c>
      <c r="LT58" s="32">
        <v>0</v>
      </c>
      <c r="LU58" s="32">
        <v>99.999985839999994</v>
      </c>
      <c r="LV58" s="32">
        <v>0</v>
      </c>
      <c r="LW58" s="32">
        <v>0</v>
      </c>
      <c r="LX58" s="32">
        <v>0</v>
      </c>
      <c r="LY58" s="32">
        <v>0</v>
      </c>
      <c r="LZ58" s="32">
        <v>0</v>
      </c>
      <c r="MA58" s="32">
        <v>0</v>
      </c>
      <c r="MB58" s="32">
        <v>0</v>
      </c>
      <c r="MC58" s="32">
        <v>0</v>
      </c>
      <c r="MD58" s="32">
        <v>0</v>
      </c>
      <c r="ME58" s="32">
        <v>0</v>
      </c>
      <c r="MF58" s="32">
        <v>1</v>
      </c>
      <c r="MG58" s="32">
        <v>2.9689003116886998</v>
      </c>
      <c r="MH58" s="32">
        <v>0</v>
      </c>
      <c r="MI58" s="32">
        <v>0</v>
      </c>
      <c r="MJ58" s="32">
        <v>0</v>
      </c>
      <c r="MK58" s="32">
        <v>0</v>
      </c>
      <c r="ML58" s="32">
        <v>2.3392836101479002</v>
      </c>
      <c r="MM58" s="32">
        <v>0</v>
      </c>
      <c r="MN58" s="32">
        <v>0</v>
      </c>
      <c r="MO58" s="32">
        <v>2.3392836101479002</v>
      </c>
      <c r="MP58" s="32">
        <v>0</v>
      </c>
      <c r="MQ58" s="32">
        <v>19</v>
      </c>
      <c r="MR58" s="32">
        <v>2.8752645581363701</v>
      </c>
      <c r="MS58" s="32">
        <v>0</v>
      </c>
      <c r="MT58" s="32">
        <v>13.2952214372675</v>
      </c>
      <c r="MU58" s="32">
        <v>7.7927684994913102</v>
      </c>
      <c r="MV58" s="32">
        <v>0</v>
      </c>
      <c r="MW58" s="32">
        <v>37</v>
      </c>
      <c r="MX58" s="32">
        <v>15.2675374042378</v>
      </c>
      <c r="MY58" s="32">
        <v>0</v>
      </c>
      <c r="MZ58" s="32">
        <v>29.819289736447001</v>
      </c>
      <c r="NA58" s="32">
        <v>70.181175933240894</v>
      </c>
      <c r="NB58" s="32">
        <v>0</v>
      </c>
      <c r="NC58" s="32">
        <v>161061.55804644001</v>
      </c>
      <c r="ND58" s="32">
        <v>0</v>
      </c>
      <c r="NE58" s="32">
        <v>0</v>
      </c>
      <c r="NF58" s="32">
        <v>0</v>
      </c>
      <c r="NG58" s="32">
        <v>0</v>
      </c>
      <c r="NH58" s="32">
        <v>0</v>
      </c>
      <c r="NI58" s="32">
        <v>0</v>
      </c>
      <c r="NJ58" s="32">
        <v>30</v>
      </c>
      <c r="NK58" s="32">
        <v>1</v>
      </c>
      <c r="NL58" s="32">
        <v>0.5</v>
      </c>
    </row>
    <row r="59" spans="1:376" x14ac:dyDescent="0.4">
      <c r="A59" s="32" t="s">
        <v>1381</v>
      </c>
      <c r="B59" s="32" t="s">
        <v>1382</v>
      </c>
      <c r="C59" s="32" t="s">
        <v>1363</v>
      </c>
      <c r="D59" s="32" t="s">
        <v>1364</v>
      </c>
      <c r="E59" s="32">
        <v>382.81071440382698</v>
      </c>
      <c r="F59" s="32">
        <v>2435170500</v>
      </c>
      <c r="G59" s="32">
        <v>48.490637513882497</v>
      </c>
      <c r="H59" s="32">
        <v>51.509362486117503</v>
      </c>
      <c r="I59" s="32">
        <v>89.814930823118999</v>
      </c>
      <c r="J59" s="32">
        <v>81.111043354048505</v>
      </c>
      <c r="K59" s="32">
        <v>97.442219787895795</v>
      </c>
      <c r="L59" s="32">
        <v>104103134.92989901</v>
      </c>
      <c r="M59" s="32">
        <v>1535.97</v>
      </c>
      <c r="N59" s="32">
        <v>4428.3200527650097</v>
      </c>
      <c r="O59" s="32">
        <v>342.01</v>
      </c>
      <c r="P59" s="32">
        <v>418.133519420178</v>
      </c>
      <c r="Q59" s="32" t="s">
        <v>1268</v>
      </c>
      <c r="R59" s="32" t="s">
        <v>1268</v>
      </c>
      <c r="S59" s="32" t="s">
        <v>1124</v>
      </c>
      <c r="T59" s="32" t="s">
        <v>1124</v>
      </c>
      <c r="U59" s="32" t="s">
        <v>1124</v>
      </c>
      <c r="V59" s="32" t="s">
        <v>1268</v>
      </c>
      <c r="W59" s="32">
        <v>0</v>
      </c>
      <c r="X59" s="32">
        <v>0</v>
      </c>
      <c r="Y59" s="32" t="s">
        <v>1145</v>
      </c>
      <c r="Z59" s="32" t="s">
        <v>1383</v>
      </c>
      <c r="AA59" s="32" t="s">
        <v>1369</v>
      </c>
      <c r="AB59" s="32" t="s">
        <v>1305</v>
      </c>
      <c r="AC59" s="32" t="s">
        <v>1149</v>
      </c>
      <c r="AD59" s="32">
        <v>0.34188307488285102</v>
      </c>
      <c r="AE59" s="32">
        <v>56.284371550445798</v>
      </c>
      <c r="AF59" s="32">
        <v>-1.2795099999999999</v>
      </c>
      <c r="AG59" s="32">
        <v>185.46400449999999</v>
      </c>
      <c r="AH59" s="32">
        <v>47.78285457962</v>
      </c>
      <c r="AI59" s="32">
        <v>0.231630541680757</v>
      </c>
      <c r="AJ59" s="32">
        <v>2.1800000000000002</v>
      </c>
      <c r="AK59" s="32">
        <v>28.6443844486454</v>
      </c>
      <c r="AL59" s="32">
        <v>2.16491206673208</v>
      </c>
      <c r="AM59" s="32">
        <v>25.929272714169301</v>
      </c>
      <c r="AN59" s="32">
        <v>0.55019966774400397</v>
      </c>
      <c r="AO59" s="32">
        <v>23.7455488229674</v>
      </c>
      <c r="AP59" s="32">
        <v>1.7775880580025101</v>
      </c>
      <c r="AQ59" s="32">
        <v>21.536397554093199</v>
      </c>
      <c r="AR59" s="32">
        <v>0.43156321087168198</v>
      </c>
      <c r="AS59" s="32">
        <v>17.645343519067801</v>
      </c>
      <c r="AT59" s="32">
        <v>1.39137280120632</v>
      </c>
      <c r="AU59" s="32">
        <v>15.8625073685805</v>
      </c>
      <c r="AV59" s="32">
        <v>0.391463349280882</v>
      </c>
      <c r="AW59" s="32">
        <v>1.55201510489717</v>
      </c>
      <c r="AX59" s="32">
        <v>1.3667818253383099</v>
      </c>
      <c r="AY59" s="32">
        <v>0.89533921341442002</v>
      </c>
      <c r="AZ59" s="32">
        <v>76.595181654750505</v>
      </c>
      <c r="BA59" s="32">
        <v>1.66623240549276</v>
      </c>
      <c r="BB59" s="32">
        <v>1.3165320457027501</v>
      </c>
      <c r="BC59" s="32">
        <v>1.0230454089354299</v>
      </c>
      <c r="BD59" s="32">
        <v>1.6136036470546899</v>
      </c>
      <c r="BE59" s="32">
        <v>1.2981267636085401</v>
      </c>
      <c r="BF59" s="32">
        <v>0.91416596907690895</v>
      </c>
      <c r="BG59" s="32">
        <v>38.760119671292003</v>
      </c>
      <c r="BH59" s="32">
        <v>38.760119671292003</v>
      </c>
      <c r="BI59" s="32">
        <v>38.760119671292003</v>
      </c>
      <c r="BJ59" s="32">
        <v>-1.8833371215691099E-3</v>
      </c>
      <c r="BK59" s="32">
        <v>2.1356890616078001E-3</v>
      </c>
      <c r="BL59" s="32">
        <v>-1.39315050013952E-3</v>
      </c>
      <c r="BM59" s="32">
        <v>9.4205847188112699</v>
      </c>
      <c r="BN59" s="32">
        <v>9.4205847188112699</v>
      </c>
      <c r="BO59" s="32">
        <v>9.4205847188112699</v>
      </c>
      <c r="BP59" s="32">
        <v>29.339534952480701</v>
      </c>
      <c r="BQ59" s="32">
        <v>29.339534952480701</v>
      </c>
      <c r="BR59" s="32">
        <v>29.339534952480701</v>
      </c>
      <c r="BS59" s="32">
        <v>64.996901482761501</v>
      </c>
      <c r="BT59" s="32">
        <v>12.380693672167901</v>
      </c>
      <c r="BU59" s="32">
        <v>12.380693672167901</v>
      </c>
      <c r="BV59" s="32">
        <v>12.380693672167901</v>
      </c>
      <c r="BW59" s="32">
        <v>0</v>
      </c>
      <c r="BX59" s="32">
        <v>0</v>
      </c>
      <c r="BY59" s="32">
        <v>0</v>
      </c>
      <c r="BZ59" s="32">
        <v>0.23010298457541301</v>
      </c>
      <c r="CA59" s="32">
        <v>0.201608059887388</v>
      </c>
      <c r="CB59" s="32">
        <v>0.21254774563013101</v>
      </c>
      <c r="CC59" s="32">
        <v>59.650151806618901</v>
      </c>
      <c r="CD59" s="32">
        <v>54.401615821150898</v>
      </c>
      <c r="CE59" s="32">
        <v>48.007923880483901</v>
      </c>
      <c r="CF59" s="32">
        <v>0.21123793631698501</v>
      </c>
      <c r="CG59" s="32">
        <v>0.25291112798877902</v>
      </c>
      <c r="CH59" s="32">
        <v>0.196677033497244</v>
      </c>
      <c r="CI59" s="32">
        <v>97.860056999999998</v>
      </c>
      <c r="CJ59" s="32">
        <v>92.853836000000001</v>
      </c>
      <c r="CK59" s="32">
        <v>97.582684</v>
      </c>
      <c r="CL59" s="32">
        <v>70.914443157060305</v>
      </c>
      <c r="CM59" s="32">
        <v>65.321935363458095</v>
      </c>
      <c r="CN59" s="32">
        <v>58.555222314002201</v>
      </c>
      <c r="CO59" s="32">
        <v>69.599500322462006</v>
      </c>
      <c r="CP59" s="32">
        <v>0.47179294057644</v>
      </c>
      <c r="CQ59" s="32">
        <v>0.37661353527401897</v>
      </c>
      <c r="CR59" s="32">
        <v>0.29072021568920903</v>
      </c>
      <c r="CS59" s="32">
        <v>30.955208479637001</v>
      </c>
      <c r="CT59" s="32">
        <v>70.684340172484795</v>
      </c>
      <c r="CU59" s="32">
        <v>65.120327303570704</v>
      </c>
      <c r="CV59" s="32">
        <v>58.342674568372097</v>
      </c>
      <c r="CW59" s="32">
        <v>69.373167094460101</v>
      </c>
      <c r="CX59" s="32">
        <v>0.477139083690444</v>
      </c>
      <c r="CY59" s="32">
        <v>0.382479679348941</v>
      </c>
      <c r="CZ59" s="32">
        <v>0.29661626280377501</v>
      </c>
      <c r="DA59" s="32">
        <v>30.822010411577299</v>
      </c>
      <c r="DB59" s="32">
        <v>45.098250069142303</v>
      </c>
      <c r="DC59" s="32">
        <v>43.728081721458402</v>
      </c>
      <c r="DD59" s="32">
        <v>1.37015873366625</v>
      </c>
      <c r="DE59" s="32">
        <v>31.008150169133401</v>
      </c>
      <c r="DF59" s="32">
        <v>0.79123133185130201</v>
      </c>
      <c r="DG59" s="32">
        <v>0.791867481254932</v>
      </c>
      <c r="DH59" s="32">
        <v>51.5722570090022</v>
      </c>
      <c r="DI59" s="32">
        <v>143.18956998225599</v>
      </c>
      <c r="DJ59" s="32">
        <v>48.622219993855602</v>
      </c>
      <c r="DK59" s="32">
        <v>77.034864883684605</v>
      </c>
      <c r="DL59" s="32">
        <v>8.5179719522532196</v>
      </c>
      <c r="DM59" s="32">
        <v>0.5</v>
      </c>
      <c r="DN59" s="32">
        <v>3.9800498568785998</v>
      </c>
      <c r="DO59" s="32">
        <v>2.97991865456649</v>
      </c>
      <c r="DP59" s="32">
        <v>2.7594987702093099</v>
      </c>
      <c r="DQ59" s="32">
        <v>7.6667638672528293E-2</v>
      </c>
      <c r="DR59" s="32">
        <v>6.2046567581202201E-2</v>
      </c>
      <c r="DS59" s="32">
        <v>4.9208077627418703E-2</v>
      </c>
      <c r="DT59" s="32">
        <v>2.59078368434572E-2</v>
      </c>
      <c r="DU59" s="32">
        <v>9.3800413564471094E-2</v>
      </c>
      <c r="DV59" s="32">
        <v>0.60079571430419398</v>
      </c>
      <c r="DW59" s="32">
        <v>3.2595458921664799</v>
      </c>
      <c r="DX59" s="32">
        <v>2.0585827563203499E-2</v>
      </c>
      <c r="DY59" s="32">
        <v>7.21058340678815E-2</v>
      </c>
      <c r="DZ59" s="32">
        <v>0.419958273968907</v>
      </c>
      <c r="EA59" s="32">
        <v>2.4672687189664999</v>
      </c>
      <c r="EB59" s="32">
        <v>1.1715812096113999E-2</v>
      </c>
      <c r="EC59" s="32">
        <v>5.6952890978270297E-2</v>
      </c>
      <c r="ED59" s="32">
        <v>0.38791534309404602</v>
      </c>
      <c r="EE59" s="32">
        <v>2.30291472404088</v>
      </c>
      <c r="EF59" s="32">
        <v>12.7248133138932</v>
      </c>
      <c r="EG59" s="32">
        <v>9.1323831329264191</v>
      </c>
      <c r="EH59" s="32">
        <v>7.4156285976690404</v>
      </c>
      <c r="EI59" s="32">
        <v>-0.54824635728791904</v>
      </c>
      <c r="EJ59" s="32">
        <v>-0.43879018163204597</v>
      </c>
      <c r="EK59" s="32">
        <v>-0.33947284019743201</v>
      </c>
      <c r="EL59" s="32">
        <v>7.4669638121848099</v>
      </c>
      <c r="EM59" s="32">
        <v>5.45428338590665</v>
      </c>
      <c r="EN59" s="32">
        <v>4.1781468689769303</v>
      </c>
      <c r="EO59" s="32">
        <v>5.2578495017084004</v>
      </c>
      <c r="EP59" s="32">
        <v>3.67809974701977</v>
      </c>
      <c r="EQ59" s="32">
        <v>3.2374817286920998</v>
      </c>
      <c r="ER59" s="32">
        <v>2.0531228922163799E-3</v>
      </c>
      <c r="ES59" s="32">
        <v>5</v>
      </c>
      <c r="ET59" s="32">
        <v>0</v>
      </c>
      <c r="EU59" s="32">
        <v>0</v>
      </c>
      <c r="EV59" s="32">
        <v>0</v>
      </c>
      <c r="EW59" s="32">
        <v>0</v>
      </c>
      <c r="EX59" s="32">
        <v>0</v>
      </c>
      <c r="EY59" s="32">
        <v>0</v>
      </c>
      <c r="EZ59" s="32">
        <v>2.0531228922163799E-3</v>
      </c>
      <c r="FA59" s="32">
        <v>5</v>
      </c>
      <c r="FB59" s="32">
        <v>2.1031989747740498</v>
      </c>
      <c r="FC59" s="32">
        <v>0.94425902293083797</v>
      </c>
      <c r="FD59" s="32">
        <v>1.78797400686815</v>
      </c>
      <c r="FE59" s="32">
        <v>0.79940533299717498</v>
      </c>
      <c r="FF59" s="32">
        <v>65.459999999999994</v>
      </c>
      <c r="FG59" s="32">
        <v>2.7445827304494699E-2</v>
      </c>
      <c r="FH59" s="32">
        <v>404.21</v>
      </c>
      <c r="FI59" s="32">
        <v>0.16603723928160299</v>
      </c>
      <c r="FJ59" s="32">
        <v>3983.85</v>
      </c>
      <c r="FK59" s="32">
        <v>1.63517161816801</v>
      </c>
      <c r="FL59" s="32">
        <v>668.35</v>
      </c>
      <c r="FM59" s="32">
        <v>0.275474961609464</v>
      </c>
      <c r="FN59" s="32">
        <v>5121.87</v>
      </c>
      <c r="FO59" s="32">
        <v>100.76</v>
      </c>
      <c r="FP59" s="32">
        <v>4.1503412184075002E-2</v>
      </c>
      <c r="FQ59" s="32">
        <v>2297.79</v>
      </c>
      <c r="FR59" s="32">
        <v>40.54</v>
      </c>
      <c r="FS59" s="32">
        <v>2.06121860005938E-2</v>
      </c>
      <c r="FT59" s="32">
        <v>287.66000000000003</v>
      </c>
      <c r="FU59" s="32">
        <v>0.14749134785923301</v>
      </c>
      <c r="FV59" s="32">
        <v>2713.81</v>
      </c>
      <c r="FW59" s="32">
        <v>1.3930721368051799</v>
      </c>
      <c r="FX59" s="32">
        <v>442.87</v>
      </c>
      <c r="FY59" s="32">
        <v>0.228239303783762</v>
      </c>
      <c r="FZ59" s="32">
        <v>3484.88</v>
      </c>
      <c r="GA59" s="32">
        <v>70.459999999999994</v>
      </c>
      <c r="GB59" s="32">
        <v>3.65232823971013E-2</v>
      </c>
      <c r="GC59" s="32">
        <v>1556.73</v>
      </c>
      <c r="GD59" s="32">
        <v>1176</v>
      </c>
      <c r="GE59" s="32">
        <v>0.482929445901221</v>
      </c>
      <c r="GF59" s="32">
        <v>914</v>
      </c>
      <c r="GG59" s="32">
        <v>178</v>
      </c>
      <c r="GH59" s="32">
        <v>44</v>
      </c>
      <c r="GI59" s="32">
        <v>0</v>
      </c>
      <c r="GJ59" s="32">
        <v>19</v>
      </c>
      <c r="GK59" s="32">
        <v>21</v>
      </c>
      <c r="GL59" s="32">
        <v>0</v>
      </c>
      <c r="GM59" s="32">
        <v>0</v>
      </c>
      <c r="GN59" s="32">
        <v>0</v>
      </c>
      <c r="GO59" s="32">
        <v>1136</v>
      </c>
      <c r="GP59" s="32">
        <v>40</v>
      </c>
      <c r="GQ59" s="32">
        <v>3.7074816879096799</v>
      </c>
      <c r="GR59" s="32">
        <v>11.218093390051299</v>
      </c>
      <c r="GS59" s="32">
        <v>3.44753378242179</v>
      </c>
      <c r="GT59" s="32">
        <v>1.15310201072163E-2</v>
      </c>
      <c r="GU59" s="32">
        <v>2.8827550268040801E-3</v>
      </c>
      <c r="GV59" s="32">
        <v>0.42314465413594399</v>
      </c>
      <c r="GW59" s="32">
        <v>0.163762660561139</v>
      </c>
      <c r="GX59" s="32">
        <v>9.5352666271211906E-3</v>
      </c>
      <c r="GY59" s="32">
        <v>0.52032543526227004</v>
      </c>
      <c r="GZ59" s="32">
        <v>0.47459096972383702</v>
      </c>
      <c r="HA59" s="32">
        <v>1.9957534800951302E-3</v>
      </c>
      <c r="HB59" s="32">
        <v>0.54949713422666102</v>
      </c>
      <c r="HC59" s="32">
        <v>4.2468155720513199</v>
      </c>
      <c r="HD59" s="32">
        <v>16.704863170771802</v>
      </c>
      <c r="HE59" s="32">
        <v>12.1123017874929</v>
      </c>
      <c r="HF59" s="32">
        <v>10.1751273678783</v>
      </c>
      <c r="HG59" s="32">
        <v>-0.47179294057644</v>
      </c>
      <c r="HH59" s="32">
        <v>-0.37661353527401897</v>
      </c>
      <c r="HI59" s="32">
        <v>-0.29072021568920903</v>
      </c>
      <c r="HJ59" s="32">
        <v>15.4587738857664</v>
      </c>
      <c r="HK59" s="32">
        <v>16.934966155347201</v>
      </c>
      <c r="HL59" s="32">
        <v>12.3139098473803</v>
      </c>
      <c r="HM59" s="32">
        <v>10.3876751135085</v>
      </c>
      <c r="HN59" s="32">
        <v>-0.477139083690444</v>
      </c>
      <c r="HO59" s="32">
        <v>-0.382479679348941</v>
      </c>
      <c r="HP59" s="32">
        <v>-0.29661626280377501</v>
      </c>
      <c r="HQ59" s="32">
        <v>15.594263374432099</v>
      </c>
      <c r="HR59" s="32">
        <v>1173.71006216162</v>
      </c>
      <c r="HS59" s="32">
        <v>917.45595133007896</v>
      </c>
      <c r="HT59" s="32">
        <v>838.07803598825001</v>
      </c>
      <c r="HU59" s="32">
        <v>0.462099294279394</v>
      </c>
      <c r="HV59" s="32">
        <v>1.43481210606518E-2</v>
      </c>
      <c r="HW59" s="32">
        <v>2.417316</v>
      </c>
      <c r="HX59" s="32">
        <v>0.65228903677355998</v>
      </c>
      <c r="HY59" s="32">
        <v>1.255773</v>
      </c>
      <c r="HZ59" s="32">
        <v>2.1399430000000002</v>
      </c>
      <c r="IA59" s="32">
        <v>1.0528390000000001</v>
      </c>
      <c r="IB59" s="32">
        <v>7.1461639999999997</v>
      </c>
      <c r="IC59" s="32">
        <v>4.7151350000000001</v>
      </c>
      <c r="ID59" s="32">
        <v>2.40296787893935</v>
      </c>
      <c r="IE59" s="32">
        <v>0.60348396322644005</v>
      </c>
      <c r="IF59" s="32">
        <v>1250320</v>
      </c>
      <c r="IG59" s="32">
        <v>0</v>
      </c>
      <c r="IH59" s="32">
        <v>100</v>
      </c>
      <c r="II59" s="32">
        <v>1.3254873315852</v>
      </c>
      <c r="IJ59" s="32">
        <v>0.20876866814869799</v>
      </c>
      <c r="IK59" s="32">
        <v>0.208132518745068</v>
      </c>
      <c r="IL59" s="32">
        <v>36807</v>
      </c>
      <c r="IM59" s="32">
        <v>28.896648483134999</v>
      </c>
      <c r="IN59" s="32">
        <v>18580</v>
      </c>
      <c r="IO59" s="32">
        <v>25.600559000000001</v>
      </c>
      <c r="IP59" s="32">
        <v>50.479528350585497</v>
      </c>
      <c r="IQ59" s="32">
        <v>10.7320226912012</v>
      </c>
      <c r="IR59" s="32">
        <v>1.9530000000000001E-3</v>
      </c>
      <c r="IS59" s="32">
        <v>3</v>
      </c>
      <c r="IT59" s="32">
        <v>157</v>
      </c>
      <c r="IU59" s="32">
        <v>3.6873559999999999</v>
      </c>
      <c r="IV59" s="32">
        <v>1.43277699953747</v>
      </c>
      <c r="IW59" s="32">
        <v>1.8036650002634</v>
      </c>
      <c r="IX59" s="32">
        <v>356.80000021400002</v>
      </c>
      <c r="IY59" s="32">
        <v>1.32215482644</v>
      </c>
      <c r="IZ59" s="32">
        <v>5.4314386615099997</v>
      </c>
      <c r="JA59" s="32">
        <v>-22.273650826099999</v>
      </c>
      <c r="JB59" s="32">
        <v>0.50041395131900002</v>
      </c>
      <c r="JC59" s="32">
        <v>0.53742321683799998</v>
      </c>
      <c r="JD59" s="32">
        <v>7.04466753497206</v>
      </c>
      <c r="JE59" s="32">
        <v>1.37574175295696</v>
      </c>
      <c r="JF59" s="32">
        <v>3.4067412957654701</v>
      </c>
      <c r="JG59" s="32">
        <v>4.7824832068373997</v>
      </c>
      <c r="JH59" s="32">
        <v>1.4327566078925</v>
      </c>
      <c r="JI59" s="32">
        <v>0.82942781239345598</v>
      </c>
      <c r="JJ59" s="32">
        <v>2.2621844383068002</v>
      </c>
      <c r="JK59" s="32">
        <v>2756</v>
      </c>
      <c r="JL59" s="32">
        <v>1.6138821929686901E-2</v>
      </c>
      <c r="JM59" s="32">
        <v>393</v>
      </c>
      <c r="JN59" s="32">
        <v>3149</v>
      </c>
      <c r="JO59" s="32">
        <v>7057</v>
      </c>
      <c r="JP59" s="32">
        <v>747</v>
      </c>
      <c r="JQ59" s="32">
        <v>1253</v>
      </c>
      <c r="JR59" s="32">
        <v>916208</v>
      </c>
      <c r="JS59" s="32">
        <v>40</v>
      </c>
      <c r="JT59" s="32">
        <v>222</v>
      </c>
      <c r="JU59" s="32">
        <v>4049</v>
      </c>
      <c r="JV59" s="32">
        <v>2.0566595700340002E-3</v>
      </c>
      <c r="JW59" s="32">
        <v>0</v>
      </c>
      <c r="JX59" s="32">
        <v>2.6383608758066499</v>
      </c>
      <c r="JY59" s="32">
        <v>2.5272996210620602</v>
      </c>
      <c r="JZ59" s="32">
        <v>5.16566045394244</v>
      </c>
      <c r="KA59" s="32">
        <v>3.1946852225783202E-2</v>
      </c>
      <c r="KB59" s="32">
        <v>0.54194342038883903</v>
      </c>
      <c r="KC59" s="32">
        <v>3.91835819709544</v>
      </c>
      <c r="KD59" s="32">
        <v>4.1299319041520901</v>
      </c>
      <c r="KE59" s="32">
        <v>3.1068780216676499</v>
      </c>
      <c r="KF59" s="32">
        <v>37.072139034848597</v>
      </c>
      <c r="KG59" s="32">
        <v>0</v>
      </c>
      <c r="KH59" s="32">
        <v>0.5</v>
      </c>
      <c r="KI59" s="32">
        <v>0</v>
      </c>
      <c r="KJ59" s="32">
        <v>0</v>
      </c>
      <c r="KK59" s="32">
        <v>0</v>
      </c>
      <c r="KL59" s="32">
        <v>0</v>
      </c>
      <c r="KM59" s="32">
        <v>0</v>
      </c>
      <c r="KN59" s="32">
        <v>0</v>
      </c>
      <c r="KO59" s="32">
        <v>0</v>
      </c>
      <c r="KP59" s="32">
        <v>0</v>
      </c>
      <c r="KQ59" s="32">
        <v>0</v>
      </c>
      <c r="KR59" s="32">
        <v>0</v>
      </c>
      <c r="KS59" s="32">
        <v>0</v>
      </c>
      <c r="KT59" s="32">
        <v>0</v>
      </c>
      <c r="KU59" s="32">
        <v>0</v>
      </c>
      <c r="KV59" s="32">
        <v>0</v>
      </c>
      <c r="KW59" s="32">
        <v>0</v>
      </c>
      <c r="KX59" s="32">
        <v>0</v>
      </c>
      <c r="KY59" s="32">
        <v>0</v>
      </c>
      <c r="KZ59" s="32">
        <v>0</v>
      </c>
      <c r="LA59" s="32">
        <v>0</v>
      </c>
      <c r="LB59" s="32">
        <v>0</v>
      </c>
      <c r="LC59" s="32">
        <v>0</v>
      </c>
      <c r="LD59" s="32">
        <v>0</v>
      </c>
      <c r="LE59" s="32">
        <v>0</v>
      </c>
      <c r="LF59" s="32">
        <v>0</v>
      </c>
      <c r="LG59" s="32">
        <v>0</v>
      </c>
      <c r="LH59" s="32">
        <v>0</v>
      </c>
      <c r="LI59" s="32">
        <v>0</v>
      </c>
      <c r="LJ59" s="32">
        <v>0</v>
      </c>
      <c r="LK59" s="32">
        <v>0</v>
      </c>
      <c r="LL59" s="32">
        <v>0</v>
      </c>
      <c r="LM59" s="32">
        <v>0</v>
      </c>
      <c r="LN59" s="32">
        <v>0</v>
      </c>
      <c r="LO59" s="32">
        <v>0</v>
      </c>
      <c r="LP59" s="32">
        <v>0</v>
      </c>
      <c r="LQ59" s="32">
        <v>0</v>
      </c>
      <c r="LR59" s="32">
        <v>0</v>
      </c>
      <c r="LS59" s="32">
        <v>0</v>
      </c>
      <c r="LT59" s="32">
        <v>0</v>
      </c>
      <c r="LU59" s="32">
        <v>99.46674333</v>
      </c>
      <c r="LV59" s="32">
        <v>0</v>
      </c>
      <c r="LW59" s="32">
        <v>0</v>
      </c>
      <c r="LX59" s="32">
        <v>0</v>
      </c>
      <c r="LY59" s="32">
        <v>0</v>
      </c>
      <c r="LZ59" s="32">
        <v>0</v>
      </c>
      <c r="MA59" s="32">
        <v>0</v>
      </c>
      <c r="MB59" s="32">
        <v>0</v>
      </c>
      <c r="MC59" s="32">
        <v>0</v>
      </c>
      <c r="MD59" s="32">
        <v>0</v>
      </c>
      <c r="ME59" s="32">
        <v>0</v>
      </c>
      <c r="MF59" s="32">
        <v>1</v>
      </c>
      <c r="MG59" s="32">
        <v>17.6643646795984</v>
      </c>
      <c r="MH59" s="32">
        <v>0</v>
      </c>
      <c r="MI59" s="32">
        <v>0</v>
      </c>
      <c r="MJ59" s="32">
        <v>0</v>
      </c>
      <c r="MK59" s="32">
        <v>7.6334034877640002</v>
      </c>
      <c r="ML59" s="32">
        <v>2.5405906875925099</v>
      </c>
      <c r="MM59" s="32">
        <v>0.81181780249062596</v>
      </c>
      <c r="MN59" s="32">
        <v>0</v>
      </c>
      <c r="MO59" s="32">
        <v>8.7669600535157599</v>
      </c>
      <c r="MP59" s="32">
        <v>6.8366579555723099</v>
      </c>
      <c r="MQ59" s="32">
        <v>19</v>
      </c>
      <c r="MR59" s="32">
        <v>3.30391757907711</v>
      </c>
      <c r="MS59" s="32">
        <v>0</v>
      </c>
      <c r="MT59" s="32">
        <v>11.592858092898901</v>
      </c>
      <c r="MU59" s="32">
        <v>12.088671246966999</v>
      </c>
      <c r="MV59" s="32">
        <v>1</v>
      </c>
      <c r="MW59" s="32">
        <v>56</v>
      </c>
      <c r="MX59" s="32">
        <v>8.6208304921565002</v>
      </c>
      <c r="MY59" s="32">
        <v>0</v>
      </c>
      <c r="MZ59" s="32">
        <v>14.296898799773601</v>
      </c>
      <c r="NA59" s="32">
        <v>64.960937613495204</v>
      </c>
      <c r="NB59" s="32">
        <v>20.742552530449199</v>
      </c>
      <c r="NC59" s="32">
        <v>208446.89184189399</v>
      </c>
      <c r="ND59" s="32">
        <v>1</v>
      </c>
      <c r="NE59" s="32">
        <v>1</v>
      </c>
      <c r="NF59" s="32">
        <v>0</v>
      </c>
      <c r="NG59" s="32">
        <v>0</v>
      </c>
      <c r="NH59" s="32">
        <v>1</v>
      </c>
      <c r="NI59" s="32">
        <v>1</v>
      </c>
      <c r="NJ59" s="32">
        <v>28</v>
      </c>
      <c r="NK59" s="32">
        <v>2</v>
      </c>
      <c r="NL59" s="32">
        <v>0.5</v>
      </c>
    </row>
    <row r="60" spans="1:376" x14ac:dyDescent="0.4">
      <c r="A60" s="32" t="s">
        <v>1384</v>
      </c>
      <c r="B60" s="32" t="s">
        <v>1385</v>
      </c>
      <c r="C60" s="32" t="s">
        <v>1363</v>
      </c>
      <c r="D60" s="32" t="s">
        <v>1364</v>
      </c>
      <c r="E60" s="32">
        <v>389.223634413735</v>
      </c>
      <c r="F60" s="32">
        <v>4894949700</v>
      </c>
      <c r="G60" s="32">
        <v>55.768452533843202</v>
      </c>
      <c r="H60" s="32">
        <v>44.231547466156798</v>
      </c>
      <c r="I60" s="32">
        <v>82.183089644414494</v>
      </c>
      <c r="J60" s="32">
        <v>73.968717186205197</v>
      </c>
      <c r="K60" s="32">
        <v>92.400923477518106</v>
      </c>
      <c r="L60" s="32">
        <v>98072480.844898194</v>
      </c>
      <c r="M60" s="32">
        <v>3131.82</v>
      </c>
      <c r="N60" s="32">
        <v>9088.4589107591</v>
      </c>
      <c r="O60" s="32">
        <v>700.22</v>
      </c>
      <c r="P60" s="32">
        <v>833.68335959955004</v>
      </c>
      <c r="Q60" s="32" t="s">
        <v>1268</v>
      </c>
      <c r="R60" s="32" t="s">
        <v>1268</v>
      </c>
      <c r="S60" s="32" t="s">
        <v>1124</v>
      </c>
      <c r="T60" s="32" t="s">
        <v>1124</v>
      </c>
      <c r="U60" s="32" t="s">
        <v>1124</v>
      </c>
      <c r="V60" s="32" t="s">
        <v>1268</v>
      </c>
      <c r="W60" s="32">
        <v>0</v>
      </c>
      <c r="X60" s="32">
        <v>0</v>
      </c>
      <c r="Y60" s="32" t="s">
        <v>1145</v>
      </c>
      <c r="Z60" s="32" t="s">
        <v>1386</v>
      </c>
      <c r="AA60" s="32" t="s">
        <v>1387</v>
      </c>
      <c r="AB60" s="32" t="s">
        <v>1296</v>
      </c>
      <c r="AC60" s="32" t="s">
        <v>1149</v>
      </c>
      <c r="AD60" s="32">
        <v>0.59421627851728498</v>
      </c>
      <c r="AE60" s="32">
        <v>92.556848148605297</v>
      </c>
      <c r="AF60" s="32">
        <v>-1.8700600000000001</v>
      </c>
      <c r="AG60" s="32">
        <v>390.61199950000002</v>
      </c>
      <c r="AH60" s="32">
        <v>47.006074998877097</v>
      </c>
      <c r="AI60" s="32">
        <v>0</v>
      </c>
      <c r="AJ60" s="32">
        <v>0</v>
      </c>
      <c r="AK60" s="32">
        <v>28.5781159303843</v>
      </c>
      <c r="AL60" s="32">
        <v>2.8041493460086002</v>
      </c>
      <c r="AM60" s="32">
        <v>25.1711534441304</v>
      </c>
      <c r="AN60" s="32">
        <v>0.60281314024534305</v>
      </c>
      <c r="AO60" s="32">
        <v>20.791261654844</v>
      </c>
      <c r="AP60" s="32">
        <v>1.8275611698318399</v>
      </c>
      <c r="AQ60" s="32">
        <v>18.5070584075665</v>
      </c>
      <c r="AR60" s="32">
        <v>0.45664207744565799</v>
      </c>
      <c r="AS60" s="32">
        <v>16.6456296782784</v>
      </c>
      <c r="AT60" s="32">
        <v>1.6621948127475099</v>
      </c>
      <c r="AU60" s="32">
        <v>14.5654591711126</v>
      </c>
      <c r="AV60" s="32">
        <v>0.41797569441826998</v>
      </c>
      <c r="AW60" s="32">
        <v>0.27786626101591999</v>
      </c>
      <c r="AX60" s="32">
        <v>0.83689229104846596</v>
      </c>
      <c r="AY60" s="32">
        <v>0.45197159758352601</v>
      </c>
      <c r="AZ60" s="32">
        <v>67.704972616052203</v>
      </c>
      <c r="BA60" s="32">
        <v>3.0839704032096602</v>
      </c>
      <c r="BB60" s="32">
        <v>1.8149849425419</v>
      </c>
      <c r="BC60" s="32">
        <v>1.56971173779375</v>
      </c>
      <c r="BD60" s="32">
        <v>3.71767252276361</v>
      </c>
      <c r="BE60" s="32">
        <v>2.28659346591447</v>
      </c>
      <c r="BF60" s="32">
        <v>1.7051084304298401</v>
      </c>
      <c r="BG60" s="32">
        <v>37.952645356090201</v>
      </c>
      <c r="BH60" s="32">
        <v>37.952645356090201</v>
      </c>
      <c r="BI60" s="32">
        <v>37.952645356090201</v>
      </c>
      <c r="BJ60" s="32">
        <v>2.1442044644503699E-3</v>
      </c>
      <c r="BK60" s="32">
        <v>6.6429636651833199E-3</v>
      </c>
      <c r="BL60" s="32">
        <v>2.70705498771519E-3</v>
      </c>
      <c r="BM60" s="32">
        <v>7.30631001172494</v>
      </c>
      <c r="BN60" s="32">
        <v>7.30631001172494</v>
      </c>
      <c r="BO60" s="32">
        <v>7.30631001172494</v>
      </c>
      <c r="BP60" s="32">
        <v>30.646335344365198</v>
      </c>
      <c r="BQ60" s="32">
        <v>30.646335344365198</v>
      </c>
      <c r="BR60" s="32">
        <v>30.646335344365198</v>
      </c>
      <c r="BS60" s="32">
        <v>66.375867266319304</v>
      </c>
      <c r="BT60" s="32">
        <v>5.8777131049988096</v>
      </c>
      <c r="BU60" s="32">
        <v>5.8777131049988096</v>
      </c>
      <c r="BV60" s="32">
        <v>5.8777131049988096</v>
      </c>
      <c r="BW60" s="32">
        <v>0</v>
      </c>
      <c r="BX60" s="32">
        <v>0</v>
      </c>
      <c r="BY60" s="32">
        <v>0</v>
      </c>
      <c r="BZ60" s="32">
        <v>4.21781657940224E-2</v>
      </c>
      <c r="CA60" s="32">
        <v>2.9693869990124699E-2</v>
      </c>
      <c r="CB60" s="32">
        <v>2.74691280280163E-2</v>
      </c>
      <c r="CC60" s="32">
        <v>62.308421677959203</v>
      </c>
      <c r="CD60" s="32">
        <v>53.252581941751103</v>
      </c>
      <c r="CE60" s="32">
        <v>48.861676760437398</v>
      </c>
      <c r="CF60" s="32">
        <v>-1.3524531917049101</v>
      </c>
      <c r="CG60" s="32">
        <v>-0.63793071601941098</v>
      </c>
      <c r="CH60" s="32">
        <v>-0.58110848411782501</v>
      </c>
      <c r="CI60" s="32">
        <v>96.917028999999999</v>
      </c>
      <c r="CJ60" s="32">
        <v>94.617001000000002</v>
      </c>
      <c r="CK60" s="32">
        <v>96.720374000000007</v>
      </c>
      <c r="CL60" s="32">
        <v>73.374582378241797</v>
      </c>
      <c r="CM60" s="32">
        <v>62.875179289380597</v>
      </c>
      <c r="CN60" s="32">
        <v>57.900564330620199</v>
      </c>
      <c r="CO60" s="32">
        <v>69.178535174733298</v>
      </c>
      <c r="CP60" s="32">
        <v>0.66639333842388604</v>
      </c>
      <c r="CQ60" s="32">
        <v>0.43914064653207802</v>
      </c>
      <c r="CR60" s="32">
        <v>0.351414783281634</v>
      </c>
      <c r="CS60" s="32">
        <v>33.562328664082102</v>
      </c>
      <c r="CT60" s="32">
        <v>73.332404212447798</v>
      </c>
      <c r="CU60" s="32">
        <v>62.845485419390499</v>
      </c>
      <c r="CV60" s="32">
        <v>57.873095202592197</v>
      </c>
      <c r="CW60" s="32">
        <v>69.140420380622103</v>
      </c>
      <c r="CX60" s="32">
        <v>0.65177170543754503</v>
      </c>
      <c r="CY60" s="32">
        <v>0.42841825259205402</v>
      </c>
      <c r="CZ60" s="32">
        <v>0.34535297002132598</v>
      </c>
      <c r="DA60" s="32">
        <v>33.525850250334798</v>
      </c>
      <c r="DB60" s="32">
        <v>41.466811548935397</v>
      </c>
      <c r="DC60" s="32">
        <v>38.949181794363398</v>
      </c>
      <c r="DD60" s="32">
        <v>2.5176367814506202</v>
      </c>
      <c r="DE60" s="32">
        <v>28.2215723886879</v>
      </c>
      <c r="DF60" s="32">
        <v>0.793418411633525</v>
      </c>
      <c r="DG60" s="32">
        <v>0.79313059634133398</v>
      </c>
      <c r="DH60" s="32">
        <v>54.418680919790198</v>
      </c>
      <c r="DI60" s="32">
        <v>316.63006000399901</v>
      </c>
      <c r="DJ60" s="32">
        <v>107.01649996210701</v>
      </c>
      <c r="DK60" s="32">
        <v>79.704322745026303</v>
      </c>
      <c r="DL60" s="32">
        <v>6.5125557279252604</v>
      </c>
      <c r="DM60" s="32">
        <v>0.5</v>
      </c>
      <c r="DN60" s="32">
        <v>4.7010268563127404</v>
      </c>
      <c r="DO60" s="32">
        <v>3.1918244226288999</v>
      </c>
      <c r="DP60" s="32">
        <v>2.7050472040601301</v>
      </c>
      <c r="DQ60" s="32">
        <v>9.7196052903260693E-2</v>
      </c>
      <c r="DR60" s="32">
        <v>7.2902766089710802E-2</v>
      </c>
      <c r="DS60" s="32">
        <v>4.3235125991182302E-2</v>
      </c>
      <c r="DT60" s="32">
        <v>5.1260996614531103E-2</v>
      </c>
      <c r="DU60" s="32">
        <v>0.17185671999857299</v>
      </c>
      <c r="DV60" s="32">
        <v>0.931045317993768</v>
      </c>
      <c r="DW60" s="32">
        <v>3.5468638217058701</v>
      </c>
      <c r="DX60" s="32">
        <v>3.21760201131382E-2</v>
      </c>
      <c r="DY60" s="32">
        <v>0.109435240979085</v>
      </c>
      <c r="DZ60" s="32">
        <v>0.58981402811963501</v>
      </c>
      <c r="EA60" s="32">
        <v>2.4603991334170399</v>
      </c>
      <c r="EB60" s="32">
        <v>1.0443416813864299E-2</v>
      </c>
      <c r="EC60" s="32">
        <v>5.4680847895127498E-2</v>
      </c>
      <c r="ED60" s="32">
        <v>0.44658477287315101</v>
      </c>
      <c r="EE60" s="32">
        <v>2.1933381664779898</v>
      </c>
      <c r="EF60" s="32">
        <v>16.046677660446601</v>
      </c>
      <c r="EG60" s="32">
        <v>10.2383728274062</v>
      </c>
      <c r="EH60" s="32">
        <v>7.48539254652606</v>
      </c>
      <c r="EI60" s="32">
        <v>-0.76402848552253799</v>
      </c>
      <c r="EJ60" s="32">
        <v>-0.51316554304940099</v>
      </c>
      <c r="EK60" s="32">
        <v>-0.394949103971385</v>
      </c>
      <c r="EL60" s="32">
        <v>8.4356331588044693</v>
      </c>
      <c r="EM60" s="32">
        <v>5.3988603805264797</v>
      </c>
      <c r="EN60" s="32">
        <v>3.5496585388814101</v>
      </c>
      <c r="EO60" s="32">
        <v>7.6110445016421702</v>
      </c>
      <c r="EP60" s="32">
        <v>4.8395124468796897</v>
      </c>
      <c r="EQ60" s="32">
        <v>3.9357340076446499</v>
      </c>
      <c r="ER60" s="32">
        <v>2.0483923665242201E-4</v>
      </c>
      <c r="ES60" s="32">
        <v>1</v>
      </c>
      <c r="ET60" s="32">
        <v>0</v>
      </c>
      <c r="EU60" s="32">
        <v>0</v>
      </c>
      <c r="EV60" s="32">
        <v>0</v>
      </c>
      <c r="EW60" s="32">
        <v>0</v>
      </c>
      <c r="EX60" s="32">
        <v>0</v>
      </c>
      <c r="EY60" s="32">
        <v>0</v>
      </c>
      <c r="EZ60" s="32">
        <v>2.0483923665242201E-4</v>
      </c>
      <c r="FA60" s="32">
        <v>1</v>
      </c>
      <c r="FB60" s="32">
        <v>1.85116620973654</v>
      </c>
      <c r="FC60" s="32">
        <v>1.12310218203059</v>
      </c>
      <c r="FD60" s="32">
        <v>1.49687444298899</v>
      </c>
      <c r="FE60" s="32">
        <v>0.88978875212756603</v>
      </c>
      <c r="FF60" s="32">
        <v>105.37</v>
      </c>
      <c r="FG60" s="32">
        <v>2.14638066658785E-2</v>
      </c>
      <c r="FH60" s="32">
        <v>987.78</v>
      </c>
      <c r="FI60" s="32">
        <v>0.201918194583287</v>
      </c>
      <c r="FJ60" s="32">
        <v>6545.13</v>
      </c>
      <c r="FK60" s="32">
        <v>1.3369478084728801</v>
      </c>
      <c r="FL60" s="32">
        <v>1425.1</v>
      </c>
      <c r="FM60" s="32">
        <v>0.29067484513681502</v>
      </c>
      <c r="FN60" s="32">
        <v>9063.3799999999992</v>
      </c>
      <c r="FO60" s="32">
        <v>228.42</v>
      </c>
      <c r="FP60" s="32">
        <v>4.6664170420382498E-2</v>
      </c>
      <c r="FQ60" s="32">
        <v>5499.17</v>
      </c>
      <c r="FR60" s="32">
        <v>69.260000000000005</v>
      </c>
      <c r="FS60" s="32">
        <v>1.9360148825077701E-2</v>
      </c>
      <c r="FT60" s="32">
        <v>569.37</v>
      </c>
      <c r="FU60" s="32">
        <v>0.15882454431835599</v>
      </c>
      <c r="FV60" s="32">
        <v>3842.3</v>
      </c>
      <c r="FW60" s="32">
        <v>1.06893634592766</v>
      </c>
      <c r="FX60" s="32">
        <v>899.06</v>
      </c>
      <c r="FY60" s="32">
        <v>0.249668661868933</v>
      </c>
      <c r="FZ60" s="32">
        <v>5379.99</v>
      </c>
      <c r="GA60" s="32">
        <v>163.36000000000001</v>
      </c>
      <c r="GB60" s="32">
        <v>4.5490701813210903E-2</v>
      </c>
      <c r="GC60" s="32">
        <v>3200.32</v>
      </c>
      <c r="GD60" s="32">
        <v>2014</v>
      </c>
      <c r="GE60" s="32">
        <v>0.41143979294823002</v>
      </c>
      <c r="GF60" s="32">
        <v>1377</v>
      </c>
      <c r="GG60" s="32">
        <v>410</v>
      </c>
      <c r="GH60" s="32">
        <v>143</v>
      </c>
      <c r="GI60" s="32">
        <v>69</v>
      </c>
      <c r="GJ60" s="32">
        <v>7</v>
      </c>
      <c r="GK60" s="32">
        <v>8</v>
      </c>
      <c r="GL60" s="32">
        <v>0</v>
      </c>
      <c r="GM60" s="32">
        <v>0</v>
      </c>
      <c r="GN60" s="32">
        <v>0</v>
      </c>
      <c r="GO60" s="32">
        <v>1930</v>
      </c>
      <c r="GP60" s="32">
        <v>84</v>
      </c>
      <c r="GQ60" s="32">
        <v>4.3099319541138996</v>
      </c>
      <c r="GR60" s="32">
        <v>14.113358610715901</v>
      </c>
      <c r="GS60" s="32">
        <v>2.7332590261910901</v>
      </c>
      <c r="GT60" s="32">
        <v>5.8836151064024199E-3</v>
      </c>
      <c r="GU60" s="32">
        <v>0</v>
      </c>
      <c r="GV60" s="32">
        <v>0.65185951763900996</v>
      </c>
      <c r="GW60" s="32">
        <v>0.71028104742322395</v>
      </c>
      <c r="GX60" s="32">
        <v>2.51892271742853E-3</v>
      </c>
      <c r="GY60" s="32">
        <v>0.77956073832702999</v>
      </c>
      <c r="GZ60" s="32">
        <v>0.71048162272968696</v>
      </c>
      <c r="HA60" s="32">
        <v>3.3646923889738898E-3</v>
      </c>
      <c r="HB60" s="32">
        <v>0.81642785955205299</v>
      </c>
      <c r="HC60" s="32">
        <v>3.6147828035903999</v>
      </c>
      <c r="HD60" s="32">
        <v>20.747704516759399</v>
      </c>
      <c r="HE60" s="32">
        <v>13.4301972500351</v>
      </c>
      <c r="HF60" s="32">
        <v>10.190439750586201</v>
      </c>
      <c r="HG60" s="32">
        <v>-0.66639333842388604</v>
      </c>
      <c r="HH60" s="32">
        <v>-0.43914064653207802</v>
      </c>
      <c r="HI60" s="32">
        <v>-0.351414783281634</v>
      </c>
      <c r="HJ60" s="32">
        <v>19.262533109767801</v>
      </c>
      <c r="HK60" s="32">
        <v>20.789882682553401</v>
      </c>
      <c r="HL60" s="32">
        <v>13.459891120025199</v>
      </c>
      <c r="HM60" s="32">
        <v>10.2179088786142</v>
      </c>
      <c r="HN60" s="32">
        <v>-0.65177170543754503</v>
      </c>
      <c r="HO60" s="32">
        <v>-0.42841825259205402</v>
      </c>
      <c r="HP60" s="32">
        <v>-0.34535297002132598</v>
      </c>
      <c r="HQ60" s="32">
        <v>19.300464040997401</v>
      </c>
      <c r="HR60" s="32">
        <v>1560.51478199044</v>
      </c>
      <c r="HS60" s="32">
        <v>1221.0874938503</v>
      </c>
      <c r="HT60" s="32">
        <v>950.86073428703196</v>
      </c>
      <c r="HU60" s="32">
        <v>0.69147262804355303</v>
      </c>
      <c r="HV60" s="32">
        <v>0.22552016462817401</v>
      </c>
      <c r="HW60" s="32">
        <v>3.2796259999999999</v>
      </c>
      <c r="HX60" s="32">
        <v>0.85566618193307198</v>
      </c>
      <c r="HY60" s="32">
        <v>1.8540749999999999</v>
      </c>
      <c r="HZ60" s="32">
        <v>3.0829710000000001</v>
      </c>
      <c r="IA60" s="32">
        <v>1.703846</v>
      </c>
      <c r="IB60" s="32">
        <v>5.3829989999999999</v>
      </c>
      <c r="IC60" s="32">
        <v>3.460852</v>
      </c>
      <c r="ID60" s="32">
        <v>3.0541058353718298</v>
      </c>
      <c r="IE60" s="32">
        <v>0.99840881806692805</v>
      </c>
      <c r="IF60" s="32">
        <v>3760577</v>
      </c>
      <c r="IG60" s="32">
        <v>0</v>
      </c>
      <c r="IH60" s="32">
        <v>100</v>
      </c>
      <c r="II60" s="32">
        <v>4.3093033560692202</v>
      </c>
      <c r="IJ60" s="32">
        <v>0.206581588366475</v>
      </c>
      <c r="IK60" s="32">
        <v>0.20686940365866599</v>
      </c>
      <c r="IL60" s="32">
        <v>85302</v>
      </c>
      <c r="IM60" s="32">
        <v>32.596123523189597</v>
      </c>
      <c r="IN60" s="32">
        <v>39372</v>
      </c>
      <c r="IO60" s="32">
        <v>26.757517</v>
      </c>
      <c r="IP60" s="32">
        <v>46.156010410072497</v>
      </c>
      <c r="IQ60" s="32">
        <v>7.7704775848315304</v>
      </c>
      <c r="IR60" s="32">
        <v>1.3729999999999999E-2</v>
      </c>
      <c r="IS60" s="32">
        <v>43</v>
      </c>
      <c r="IT60" s="32">
        <v>5483.7</v>
      </c>
      <c r="IU60" s="32">
        <v>8.5309989999999996</v>
      </c>
      <c r="IV60" s="32">
        <v>11.327451996102299</v>
      </c>
      <c r="IW60" s="32">
        <v>9.1531689670804806</v>
      </c>
      <c r="IX60" s="32">
        <v>0</v>
      </c>
      <c r="IY60" s="32">
        <v>0.17862743653900001</v>
      </c>
      <c r="IZ60" s="32">
        <v>7.1649444760799996</v>
      </c>
      <c r="JA60" s="32">
        <v>-78.211481148399997</v>
      </c>
      <c r="JB60" s="32">
        <v>0.41431532777899999</v>
      </c>
      <c r="JC60" s="32">
        <v>0.13453927098400001</v>
      </c>
      <c r="JD60" s="32">
        <v>7.0874328192684999</v>
      </c>
      <c r="JE60" s="32">
        <v>1.4010606085291499</v>
      </c>
      <c r="JF60" s="32">
        <v>3.3600858048946201</v>
      </c>
      <c r="JG60" s="32">
        <v>4.7611465844507403</v>
      </c>
      <c r="JH60" s="32">
        <v>1.5500172439662301</v>
      </c>
      <c r="JI60" s="32">
        <v>0.77626900654565101</v>
      </c>
      <c r="JJ60" s="32">
        <v>2.3262862247488498</v>
      </c>
      <c r="JK60" s="32">
        <v>7065</v>
      </c>
      <c r="JL60" s="32">
        <v>1.1605263100941799E-2</v>
      </c>
      <c r="JM60" s="32">
        <v>1550</v>
      </c>
      <c r="JN60" s="32">
        <v>8615</v>
      </c>
      <c r="JO60" s="32">
        <v>1473</v>
      </c>
      <c r="JP60" s="32">
        <v>620</v>
      </c>
      <c r="JQ60" s="32">
        <v>1713</v>
      </c>
      <c r="JR60" s="32">
        <v>682963</v>
      </c>
      <c r="JS60" s="32">
        <v>51</v>
      </c>
      <c r="JT60" s="32">
        <v>94</v>
      </c>
      <c r="JU60" s="32">
        <v>16056</v>
      </c>
      <c r="JV60" s="32">
        <v>5.6760434512964399E-3</v>
      </c>
      <c r="JW60" s="32">
        <v>1.79898935826942E-3</v>
      </c>
      <c r="JX60" s="32">
        <v>2.6028305982840498</v>
      </c>
      <c r="JY60" s="32">
        <v>1.89505342024581</v>
      </c>
      <c r="JZ60" s="32">
        <v>4.4978840067682002</v>
      </c>
      <c r="KA60" s="32">
        <v>2.7904928133256901E-2</v>
      </c>
      <c r="KB60" s="32">
        <v>0.20855257000904401</v>
      </c>
      <c r="KC60" s="32">
        <v>1.1747384595188</v>
      </c>
      <c r="KD60" s="32">
        <v>1.1981246528437299</v>
      </c>
      <c r="KE60" s="32">
        <v>2.8910856170799901</v>
      </c>
      <c r="KF60" s="32">
        <v>31.7148991336928</v>
      </c>
      <c r="KG60" s="32">
        <v>0</v>
      </c>
      <c r="KH60" s="32">
        <v>0.5</v>
      </c>
      <c r="KI60" s="32">
        <v>0</v>
      </c>
      <c r="KJ60" s="32">
        <v>0</v>
      </c>
      <c r="KK60" s="32">
        <v>0</v>
      </c>
      <c r="KL60" s="32">
        <v>0</v>
      </c>
      <c r="KM60" s="32">
        <v>0</v>
      </c>
      <c r="KN60" s="32">
        <v>0</v>
      </c>
      <c r="KO60" s="32">
        <v>0</v>
      </c>
      <c r="KP60" s="32">
        <v>0</v>
      </c>
      <c r="KQ60" s="32">
        <v>0</v>
      </c>
      <c r="KR60" s="32">
        <v>0</v>
      </c>
      <c r="KS60" s="32">
        <v>0</v>
      </c>
      <c r="KT60" s="32">
        <v>0</v>
      </c>
      <c r="KU60" s="32">
        <v>0</v>
      </c>
      <c r="KV60" s="32">
        <v>0</v>
      </c>
      <c r="KW60" s="32">
        <v>0</v>
      </c>
      <c r="KX60" s="32">
        <v>0</v>
      </c>
      <c r="KY60" s="32">
        <v>0</v>
      </c>
      <c r="KZ60" s="32">
        <v>0</v>
      </c>
      <c r="LA60" s="32">
        <v>0</v>
      </c>
      <c r="LB60" s="32">
        <v>0</v>
      </c>
      <c r="LC60" s="32">
        <v>0</v>
      </c>
      <c r="LD60" s="32">
        <v>0</v>
      </c>
      <c r="LE60" s="32">
        <v>0</v>
      </c>
      <c r="LF60" s="32">
        <v>0</v>
      </c>
      <c r="LG60" s="32">
        <v>0</v>
      </c>
      <c r="LH60" s="32">
        <v>0</v>
      </c>
      <c r="LI60" s="32">
        <v>0</v>
      </c>
      <c r="LJ60" s="32">
        <v>0</v>
      </c>
      <c r="LK60" s="32">
        <v>0</v>
      </c>
      <c r="LL60" s="32">
        <v>0</v>
      </c>
      <c r="LM60" s="32">
        <v>0</v>
      </c>
      <c r="LN60" s="32">
        <v>0</v>
      </c>
      <c r="LO60" s="32">
        <v>0</v>
      </c>
      <c r="LP60" s="32">
        <v>0</v>
      </c>
      <c r="LQ60" s="32">
        <v>0</v>
      </c>
      <c r="LR60" s="32">
        <v>0</v>
      </c>
      <c r="LS60" s="32">
        <v>0</v>
      </c>
      <c r="LT60" s="32">
        <v>0</v>
      </c>
      <c r="LU60" s="32">
        <v>99.473288550000007</v>
      </c>
      <c r="LV60" s="32">
        <v>0</v>
      </c>
      <c r="LW60" s="32">
        <v>0</v>
      </c>
      <c r="LX60" s="32">
        <v>0</v>
      </c>
      <c r="LY60" s="32">
        <v>0</v>
      </c>
      <c r="LZ60" s="32">
        <v>0</v>
      </c>
      <c r="MA60" s="32">
        <v>0</v>
      </c>
      <c r="MB60" s="32">
        <v>0</v>
      </c>
      <c r="MC60" s="32">
        <v>0</v>
      </c>
      <c r="MD60" s="32">
        <v>0</v>
      </c>
      <c r="ME60" s="32">
        <v>0</v>
      </c>
      <c r="MF60" s="32">
        <v>1</v>
      </c>
      <c r="MG60" s="32">
        <v>13.029618004450599</v>
      </c>
      <c r="MH60" s="32">
        <v>0</v>
      </c>
      <c r="MI60" s="32">
        <v>0</v>
      </c>
      <c r="MJ60" s="32">
        <v>1.1154843327603499E-2</v>
      </c>
      <c r="MK60" s="32">
        <v>7.4678436826429504</v>
      </c>
      <c r="ML60" s="32">
        <v>3.3215985561608501</v>
      </c>
      <c r="MM60" s="32">
        <v>0.59811014605522905</v>
      </c>
      <c r="MN60" s="32">
        <v>0</v>
      </c>
      <c r="MO60" s="32">
        <v>8.5077935119537607</v>
      </c>
      <c r="MP60" s="32">
        <v>1.9571765211397401</v>
      </c>
      <c r="MQ60" s="32">
        <v>101</v>
      </c>
      <c r="MR60" s="32">
        <v>3.5370371180729401</v>
      </c>
      <c r="MS60" s="32">
        <v>0</v>
      </c>
      <c r="MT60" s="32">
        <v>2.0045369510043802E-3</v>
      </c>
      <c r="MU60" s="32">
        <v>9.4641620732914795</v>
      </c>
      <c r="MV60" s="32">
        <v>0</v>
      </c>
      <c r="MW60" s="32">
        <v>61</v>
      </c>
      <c r="MX60" s="32">
        <v>4.9602583863119198</v>
      </c>
      <c r="MY60" s="32">
        <v>1</v>
      </c>
      <c r="MZ60" s="32">
        <v>10.8556229213204</v>
      </c>
      <c r="NA60" s="32">
        <v>68.772763710986297</v>
      </c>
      <c r="NB60" s="32">
        <v>20.3708275905765</v>
      </c>
      <c r="NC60" s="32">
        <v>404420.38718992</v>
      </c>
      <c r="ND60" s="32">
        <v>0</v>
      </c>
      <c r="NE60" s="32">
        <v>0</v>
      </c>
      <c r="NF60" s="32">
        <v>0</v>
      </c>
      <c r="NG60" s="32">
        <v>0</v>
      </c>
      <c r="NH60" s="32">
        <v>0</v>
      </c>
      <c r="NI60" s="32">
        <v>0</v>
      </c>
      <c r="NJ60" s="32">
        <v>40</v>
      </c>
      <c r="NK60" s="32">
        <v>2</v>
      </c>
      <c r="NL60" s="32">
        <v>0.5</v>
      </c>
    </row>
    <row r="61" spans="1:376" x14ac:dyDescent="0.4">
      <c r="A61" s="32" t="s">
        <v>1388</v>
      </c>
      <c r="B61" s="32" t="s">
        <v>1389</v>
      </c>
      <c r="C61" s="32" t="s">
        <v>1363</v>
      </c>
      <c r="D61" s="32" t="s">
        <v>1364</v>
      </c>
      <c r="E61" s="32">
        <v>362.72526911015501</v>
      </c>
      <c r="F61" s="32">
        <v>2588907600</v>
      </c>
      <c r="G61" s="32">
        <v>52.079946769826797</v>
      </c>
      <c r="H61" s="32">
        <v>47.920053230173203</v>
      </c>
      <c r="I61" s="32">
        <v>86.161545510546603</v>
      </c>
      <c r="J61" s="32">
        <v>75.906220059765801</v>
      </c>
      <c r="K61" s="32">
        <v>95.079384376638203</v>
      </c>
      <c r="L61" s="32">
        <v>107307994.730206</v>
      </c>
      <c r="M61" s="32">
        <v>1358.98</v>
      </c>
      <c r="N61" s="32">
        <v>4766.5305260689402</v>
      </c>
      <c r="O61" s="32">
        <v>461.3</v>
      </c>
      <c r="P61" s="32">
        <v>424.21996246449999</v>
      </c>
      <c r="Q61" s="32" t="s">
        <v>1268</v>
      </c>
      <c r="R61" s="32" t="s">
        <v>1268</v>
      </c>
      <c r="S61" s="32" t="s">
        <v>1124</v>
      </c>
      <c r="T61" s="32" t="s">
        <v>1124</v>
      </c>
      <c r="U61" s="32" t="s">
        <v>1124</v>
      </c>
      <c r="V61" s="32" t="s">
        <v>1268</v>
      </c>
      <c r="W61" s="32">
        <v>0</v>
      </c>
      <c r="X61" s="32">
        <v>0</v>
      </c>
      <c r="Y61" s="32" t="s">
        <v>1145</v>
      </c>
      <c r="Z61" s="32" t="s">
        <v>1390</v>
      </c>
      <c r="AA61" s="32" t="s">
        <v>1391</v>
      </c>
      <c r="AB61" s="32" t="s">
        <v>1360</v>
      </c>
      <c r="AC61" s="32" t="s">
        <v>1149</v>
      </c>
      <c r="AD61" s="32">
        <v>0.45983533093388501</v>
      </c>
      <c r="AE61" s="32">
        <v>49.165089138043498</v>
      </c>
      <c r="AF61" s="32">
        <v>-2.0012900999999998</v>
      </c>
      <c r="AG61" s="32">
        <v>300.61999509999998</v>
      </c>
      <c r="AH61" s="32">
        <v>48.0727635008192</v>
      </c>
      <c r="AI61" s="32">
        <v>2.0857712569579498</v>
      </c>
      <c r="AJ61" s="32">
        <v>20.85</v>
      </c>
      <c r="AK61" s="32">
        <v>24.7167801585503</v>
      </c>
      <c r="AL61" s="32">
        <v>1.6129660247434101</v>
      </c>
      <c r="AM61" s="32">
        <v>21.4022702084849</v>
      </c>
      <c r="AN61" s="32">
        <v>1.7015439253220199</v>
      </c>
      <c r="AO61" s="32">
        <v>18.747297122539301</v>
      </c>
      <c r="AP61" s="32">
        <v>1.2546913609431201</v>
      </c>
      <c r="AQ61" s="32">
        <v>16.238018691744699</v>
      </c>
      <c r="AR61" s="32">
        <v>1.2545870698513899</v>
      </c>
      <c r="AS61" s="32">
        <v>15.2231273143931</v>
      </c>
      <c r="AT61" s="32">
        <v>1.03456762999189</v>
      </c>
      <c r="AU61" s="32">
        <v>13.0338834804301</v>
      </c>
      <c r="AV61" s="32">
        <v>1.15467620397113</v>
      </c>
      <c r="AW61" s="32">
        <v>0.25248226008529601</v>
      </c>
      <c r="AX61" s="32">
        <v>0.50361917551634505</v>
      </c>
      <c r="AY61" s="32">
        <v>0.28812665040652702</v>
      </c>
      <c r="AZ61" s="32">
        <v>71.212329505633704</v>
      </c>
      <c r="BA61" s="32">
        <v>2.6738150098520301</v>
      </c>
      <c r="BB61" s="32">
        <v>1.89222280470728</v>
      </c>
      <c r="BC61" s="32">
        <v>1.5644706670875399</v>
      </c>
      <c r="BD61" s="32">
        <v>2.9923547677020199</v>
      </c>
      <c r="BE61" s="32">
        <v>2.1203074223274698</v>
      </c>
      <c r="BF61" s="32">
        <v>1.60097254919411</v>
      </c>
      <c r="BG61" s="32">
        <v>33.768516883337199</v>
      </c>
      <c r="BH61" s="32">
        <v>33.768516883337199</v>
      </c>
      <c r="BI61" s="32">
        <v>33.768516883337199</v>
      </c>
      <c r="BJ61" s="32">
        <v>-7.3307327770214703E-2</v>
      </c>
      <c r="BK61" s="32">
        <v>-5.55505804842166E-2</v>
      </c>
      <c r="BL61" s="32">
        <v>-6.7544069938996698E-2</v>
      </c>
      <c r="BM61" s="32">
        <v>9.7703718742221604</v>
      </c>
      <c r="BN61" s="32">
        <v>9.7703718742221604</v>
      </c>
      <c r="BO61" s="32">
        <v>9.7703718742221604</v>
      </c>
      <c r="BP61" s="32">
        <v>23.998145009114999</v>
      </c>
      <c r="BQ61" s="32">
        <v>23.998145009114999</v>
      </c>
      <c r="BR61" s="32">
        <v>23.998145009114999</v>
      </c>
      <c r="BS61" s="32">
        <v>63.081169528783697</v>
      </c>
      <c r="BT61" s="32">
        <v>13.848431670562499</v>
      </c>
      <c r="BU61" s="32">
        <v>13.848431670562499</v>
      </c>
      <c r="BV61" s="32">
        <v>13.848431670562499</v>
      </c>
      <c r="BW61" s="32">
        <v>0</v>
      </c>
      <c r="BX61" s="32">
        <v>0</v>
      </c>
      <c r="BY61" s="32">
        <v>0</v>
      </c>
      <c r="BZ61" s="32">
        <v>0.12709607712534801</v>
      </c>
      <c r="CA61" s="32">
        <v>0.10595974920078299</v>
      </c>
      <c r="CB61" s="32">
        <v>9.9841338485776795E-2</v>
      </c>
      <c r="CC61" s="32">
        <v>51.388740177517299</v>
      </c>
      <c r="CD61" s="32">
        <v>44.637664936361602</v>
      </c>
      <c r="CE61" s="32">
        <v>40.785742990595701</v>
      </c>
      <c r="CF61" s="32">
        <v>-0.36864403503624499</v>
      </c>
      <c r="CG61" s="32">
        <v>-0.113100702782904</v>
      </c>
      <c r="CH61" s="32">
        <v>-0.15755349090095</v>
      </c>
      <c r="CI61" s="32">
        <v>96.829896000000005</v>
      </c>
      <c r="CJ61" s="32">
        <v>91.498176999999998</v>
      </c>
      <c r="CK61" s="32">
        <v>96.657584999999997</v>
      </c>
      <c r="CL61" s="32">
        <v>64.278562896566896</v>
      </c>
      <c r="CM61" s="32">
        <v>56.634303982112002</v>
      </c>
      <c r="CN61" s="32">
        <v>52.256928752497799</v>
      </c>
      <c r="CO61" s="32">
        <v>62.299535139840501</v>
      </c>
      <c r="CP61" s="32">
        <v>-0.68057804032866998</v>
      </c>
      <c r="CQ61" s="32">
        <v>-0.58798736617714698</v>
      </c>
      <c r="CR61" s="32">
        <v>-0.30854168375881802</v>
      </c>
      <c r="CS61" s="32">
        <v>28.894854869604501</v>
      </c>
      <c r="CT61" s="32">
        <v>64.151466819441495</v>
      </c>
      <c r="CU61" s="32">
        <v>56.528344232911202</v>
      </c>
      <c r="CV61" s="32">
        <v>52.157087414011997</v>
      </c>
      <c r="CW61" s="32">
        <v>62.175984959833997</v>
      </c>
      <c r="CX61" s="32">
        <v>-0.66887099678644402</v>
      </c>
      <c r="CY61" s="32">
        <v>-0.57684223608443996</v>
      </c>
      <c r="CZ61" s="32">
        <v>-0.30552993084805302</v>
      </c>
      <c r="DA61" s="32">
        <v>28.7982465552466</v>
      </c>
      <c r="DB61" s="32">
        <v>42.888981691155799</v>
      </c>
      <c r="DC61" s="32">
        <v>38.613012702333997</v>
      </c>
      <c r="DD61" s="32">
        <v>4.2759660728539304</v>
      </c>
      <c r="DE61" s="32">
        <v>29.056234873419999</v>
      </c>
      <c r="DF61" s="32">
        <v>0.804331302901656</v>
      </c>
      <c r="DG61" s="32">
        <v>0.798279484881812</v>
      </c>
      <c r="DH61" s="32">
        <v>45.0829496579939</v>
      </c>
      <c r="DI61" s="32">
        <v>150.16313014948699</v>
      </c>
      <c r="DJ61" s="32">
        <v>50.909660044822999</v>
      </c>
      <c r="DK61" s="32">
        <v>80.868910757133904</v>
      </c>
      <c r="DL61" s="32">
        <v>11.5748029706761</v>
      </c>
      <c r="DM61" s="32">
        <v>0.5</v>
      </c>
      <c r="DN61" s="32">
        <v>7.70068039508247</v>
      </c>
      <c r="DO61" s="32">
        <v>5.9917665659446504</v>
      </c>
      <c r="DP61" s="32">
        <v>4.2144377806299502</v>
      </c>
      <c r="DQ61" s="32">
        <v>0.85082738294715499</v>
      </c>
      <c r="DR61" s="32">
        <v>0.72000355632622803</v>
      </c>
      <c r="DS61" s="32">
        <v>0.423205981163638</v>
      </c>
      <c r="DT61" s="32">
        <v>0.15320361375585601</v>
      </c>
      <c r="DU61" s="32">
        <v>0.69457867094213799</v>
      </c>
      <c r="DV61" s="32">
        <v>1.9006703831376599</v>
      </c>
      <c r="DW61" s="32">
        <v>4.95222772724681</v>
      </c>
      <c r="DX61" s="32">
        <v>0.12817375173992299</v>
      </c>
      <c r="DY61" s="32">
        <v>0.57679926467827602</v>
      </c>
      <c r="DZ61" s="32">
        <v>1.4897287180121801</v>
      </c>
      <c r="EA61" s="32">
        <v>3.7970648315142599</v>
      </c>
      <c r="EB61" s="32">
        <v>4.35936763444165E-2</v>
      </c>
      <c r="EC61" s="32">
        <v>0.25325353442509901</v>
      </c>
      <c r="ED61" s="32">
        <v>0.96451878004452596</v>
      </c>
      <c r="EE61" s="32">
        <v>2.95307178981591</v>
      </c>
      <c r="EF61" s="32">
        <v>14.1723250377881</v>
      </c>
      <c r="EG61" s="32">
        <v>9.6870432919274503</v>
      </c>
      <c r="EH61" s="32">
        <v>5.5864218560755097</v>
      </c>
      <c r="EI61" s="32">
        <v>-0.17206006193500301</v>
      </c>
      <c r="EJ61" s="32">
        <v>-0.13183699024252499</v>
      </c>
      <c r="EK61" s="32">
        <v>-0.11524207005302201</v>
      </c>
      <c r="EL61" s="32">
        <v>8.2801912281458101</v>
      </c>
      <c r="EM61" s="32">
        <v>5.5196407936691099</v>
      </c>
      <c r="EN61" s="32">
        <v>2.3951144490440699</v>
      </c>
      <c r="EO61" s="32">
        <v>5.8921338096423401</v>
      </c>
      <c r="EP61" s="32">
        <v>4.1674024982583404</v>
      </c>
      <c r="EQ61" s="32">
        <v>3.1913074070314398</v>
      </c>
      <c r="ER61" s="32">
        <v>0</v>
      </c>
      <c r="ES61" s="32">
        <v>0</v>
      </c>
      <c r="ET61" s="32">
        <v>0</v>
      </c>
      <c r="EU61" s="32">
        <v>0</v>
      </c>
      <c r="EV61" s="32">
        <v>0</v>
      </c>
      <c r="EW61" s="32">
        <v>0</v>
      </c>
      <c r="EX61" s="32">
        <v>0</v>
      </c>
      <c r="EY61" s="32">
        <v>0</v>
      </c>
      <c r="EZ61" s="32">
        <v>0</v>
      </c>
      <c r="FA61" s="32">
        <v>0</v>
      </c>
      <c r="FB61" s="32">
        <v>2.1542558552495299</v>
      </c>
      <c r="FC61" s="32">
        <v>1.42597254224137</v>
      </c>
      <c r="FD61" s="32">
        <v>1.67718917162287</v>
      </c>
      <c r="FE61" s="32">
        <v>1.1033484619915499</v>
      </c>
      <c r="FF61" s="32">
        <v>76.7</v>
      </c>
      <c r="FG61" s="32">
        <v>2.9495902055368801E-2</v>
      </c>
      <c r="FH61" s="32">
        <v>542.45000000000005</v>
      </c>
      <c r="FI61" s="32">
        <v>0.20968284383729999</v>
      </c>
      <c r="FJ61" s="32">
        <v>4528.16</v>
      </c>
      <c r="FK61" s="32">
        <v>1.7493930084642699</v>
      </c>
      <c r="FL61" s="32">
        <v>430</v>
      </c>
      <c r="FM61" s="32">
        <v>0.16648526158291599</v>
      </c>
      <c r="FN61" s="32">
        <v>5577.31</v>
      </c>
      <c r="FO61" s="32">
        <v>186.76</v>
      </c>
      <c r="FP61" s="32">
        <v>7.2751278956421597E-2</v>
      </c>
      <c r="FQ61" s="32">
        <v>3691.93</v>
      </c>
      <c r="FR61" s="32">
        <v>53.59</v>
      </c>
      <c r="FS61" s="32">
        <v>2.73343495015483E-2</v>
      </c>
      <c r="FT61" s="32">
        <v>326.88</v>
      </c>
      <c r="FU61" s="32">
        <v>0.16733821783421399</v>
      </c>
      <c r="FV61" s="32">
        <v>2624.99</v>
      </c>
      <c r="FW61" s="32">
        <v>1.34586628494194</v>
      </c>
      <c r="FX61" s="32">
        <v>263.42</v>
      </c>
      <c r="FY61" s="32">
        <v>0.135005940983461</v>
      </c>
      <c r="FZ61" s="32">
        <v>3268.88</v>
      </c>
      <c r="GA61" s="32">
        <v>125.31</v>
      </c>
      <c r="GB61" s="32">
        <v>6.4169236322812795E-2</v>
      </c>
      <c r="GC61" s="32">
        <v>2151.84</v>
      </c>
      <c r="GD61" s="32">
        <v>740</v>
      </c>
      <c r="GE61" s="32">
        <v>0.28584053725208303</v>
      </c>
      <c r="GF61" s="32">
        <v>541</v>
      </c>
      <c r="GG61" s="32">
        <v>160</v>
      </c>
      <c r="GH61" s="32">
        <v>17</v>
      </c>
      <c r="GI61" s="32">
        <v>22</v>
      </c>
      <c r="GJ61" s="32">
        <v>0</v>
      </c>
      <c r="GK61" s="32">
        <v>0</v>
      </c>
      <c r="GL61" s="32">
        <v>0</v>
      </c>
      <c r="GM61" s="32">
        <v>0</v>
      </c>
      <c r="GN61" s="32">
        <v>0</v>
      </c>
      <c r="GO61" s="32">
        <v>718</v>
      </c>
      <c r="GP61" s="32">
        <v>22</v>
      </c>
      <c r="GQ61" s="32">
        <v>7.3073639209763801</v>
      </c>
      <c r="GR61" s="32">
        <v>10.007390764491999</v>
      </c>
      <c r="GS61" s="32">
        <v>2.19905375936683</v>
      </c>
      <c r="GT61" s="32">
        <v>1.8077122567062699E-3</v>
      </c>
      <c r="GU61" s="32">
        <v>0</v>
      </c>
      <c r="GV61" s="32">
        <v>0.37516416039104999</v>
      </c>
      <c r="GW61" s="32">
        <v>0.35730128027744201</v>
      </c>
      <c r="GX61" s="32">
        <v>1.18196570630794E-3</v>
      </c>
      <c r="GY61" s="32">
        <v>0.752714668053307</v>
      </c>
      <c r="GZ61" s="32">
        <v>0.57791233410396503</v>
      </c>
      <c r="HA61" s="32">
        <v>6.2574655039832202E-4</v>
      </c>
      <c r="HB61" s="32">
        <v>0.73208579252357397</v>
      </c>
      <c r="HC61" s="32">
        <v>2.6919616598135798</v>
      </c>
      <c r="HD61" s="32">
        <v>21.873005432870599</v>
      </c>
      <c r="HE61" s="32">
        <v>15.6788098578721</v>
      </c>
      <c r="HF61" s="32">
        <v>9.8008596367054608</v>
      </c>
      <c r="HG61" s="32">
        <v>0.68057804032866998</v>
      </c>
      <c r="HH61" s="32">
        <v>0.58798736617714698</v>
      </c>
      <c r="HI61" s="32">
        <v>0.30854168375881802</v>
      </c>
      <c r="HJ61" s="32">
        <v>17.794493706316899</v>
      </c>
      <c r="HK61" s="32">
        <v>22.000101509995901</v>
      </c>
      <c r="HL61" s="32">
        <v>15.784769607072899</v>
      </c>
      <c r="HM61" s="32">
        <v>9.9007009751912403</v>
      </c>
      <c r="HN61" s="32">
        <v>0.66887099678644402</v>
      </c>
      <c r="HO61" s="32">
        <v>0.57684223608443996</v>
      </c>
      <c r="HP61" s="32">
        <v>0.30552993084805302</v>
      </c>
      <c r="HQ61" s="32">
        <v>17.905042263121199</v>
      </c>
      <c r="HR61" s="32">
        <v>1626.54715747459</v>
      </c>
      <c r="HS61" s="32">
        <v>1398.18276006108</v>
      </c>
      <c r="HT61" s="32">
        <v>931.65809145336004</v>
      </c>
      <c r="HU61" s="32">
        <v>1.52121942845701</v>
      </c>
      <c r="HV61" s="32">
        <v>-2.8179976837727501</v>
      </c>
      <c r="HW61" s="32">
        <v>3.3424149999999999</v>
      </c>
      <c r="HX61" s="32">
        <v>-0.56601607057773196</v>
      </c>
      <c r="HY61" s="32">
        <v>2.3182930000000002</v>
      </c>
      <c r="HZ61" s="32">
        <v>3.1701039999999998</v>
      </c>
      <c r="IA61" s="32">
        <v>2.2255980000000002</v>
      </c>
      <c r="IB61" s="32">
        <v>8.5018229999999999</v>
      </c>
      <c r="IC61" s="32">
        <v>5.0942429999999996</v>
      </c>
      <c r="ID61" s="32">
        <v>6.1604126837727504</v>
      </c>
      <c r="IE61" s="32">
        <v>2.8843090705777299</v>
      </c>
      <c r="IF61" s="32">
        <v>4375681</v>
      </c>
      <c r="IG61" s="32">
        <v>0</v>
      </c>
      <c r="IH61" s="32">
        <v>100</v>
      </c>
      <c r="II61" s="32">
        <v>1.92682975244076</v>
      </c>
      <c r="IJ61" s="32">
        <v>0.195668697098344</v>
      </c>
      <c r="IK61" s="32">
        <v>0.201720515118188</v>
      </c>
      <c r="IL61" s="32">
        <v>121785</v>
      </c>
      <c r="IM61" s="32">
        <v>106.85775943104299</v>
      </c>
      <c r="IN61" s="32">
        <v>37415</v>
      </c>
      <c r="IO61" s="32">
        <v>51.563214000000002</v>
      </c>
      <c r="IP61" s="32">
        <v>30.722174323603099</v>
      </c>
      <c r="IQ61" s="32">
        <v>22.6932659974429</v>
      </c>
      <c r="IR61" s="32">
        <v>1.3245E-2</v>
      </c>
      <c r="IS61" s="32">
        <v>18</v>
      </c>
      <c r="IT61" s="32">
        <v>5157</v>
      </c>
      <c r="IU61" s="32">
        <v>12.175518</v>
      </c>
      <c r="IV61" s="32">
        <v>8.4005948715717498</v>
      </c>
      <c r="IW61" s="32">
        <v>3.2140499782972198</v>
      </c>
      <c r="IX61" s="32">
        <v>0</v>
      </c>
      <c r="IY61" s="32">
        <v>0</v>
      </c>
      <c r="IZ61" s="32">
        <v>5.19191383231</v>
      </c>
      <c r="JA61" s="32">
        <v>-64.387758506500006</v>
      </c>
      <c r="JB61" s="32">
        <v>0.385511145256</v>
      </c>
      <c r="JC61" s="32">
        <v>1.19575694557E-2</v>
      </c>
      <c r="JD61" s="32">
        <v>7.19007424829526</v>
      </c>
      <c r="JE61" s="32">
        <v>1.35267239017775</v>
      </c>
      <c r="JF61" s="32">
        <v>3.5370278310882401</v>
      </c>
      <c r="JG61" s="32">
        <v>4.8897002137926204</v>
      </c>
      <c r="JH61" s="32">
        <v>1.53147351792789</v>
      </c>
      <c r="JI61" s="32">
        <v>0.76890057506917098</v>
      </c>
      <c r="JJ61" s="32">
        <v>2.3003739204365301</v>
      </c>
      <c r="JK61" s="32">
        <v>1901</v>
      </c>
      <c r="JL61" s="32">
        <v>4.3144034471913001E-3</v>
      </c>
      <c r="JM61" s="32">
        <v>3</v>
      </c>
      <c r="JN61" s="32">
        <v>1904</v>
      </c>
      <c r="JO61" s="32">
        <v>343</v>
      </c>
      <c r="JP61" s="32">
        <v>168</v>
      </c>
      <c r="JQ61" s="32">
        <v>765</v>
      </c>
      <c r="JR61" s="32">
        <v>1058</v>
      </c>
      <c r="JS61" s="32">
        <v>23</v>
      </c>
      <c r="JT61" s="32">
        <v>0</v>
      </c>
      <c r="JU61" s="32">
        <v>13975</v>
      </c>
      <c r="JV61" s="32">
        <v>7.0520176818851697E-3</v>
      </c>
      <c r="JW61" s="32">
        <v>3.15212798513272E-3</v>
      </c>
      <c r="JX61" s="32">
        <v>2.4440115182382298</v>
      </c>
      <c r="JY61" s="32">
        <v>1.9088276220988101</v>
      </c>
      <c r="JZ61" s="32">
        <v>4.35283930485281</v>
      </c>
      <c r="KA61" s="32">
        <v>1.15442901513244E-2</v>
      </c>
      <c r="KB61" s="32">
        <v>0.20976229684655101</v>
      </c>
      <c r="KC61" s="32">
        <v>2.4459093797394398</v>
      </c>
      <c r="KD61" s="32">
        <v>2.4570150706573002</v>
      </c>
      <c r="KE61" s="32">
        <v>2.91282990231382</v>
      </c>
      <c r="KF61" s="32">
        <v>32.564841974307001</v>
      </c>
      <c r="KG61" s="32">
        <v>0</v>
      </c>
      <c r="KH61" s="32">
        <v>0.5</v>
      </c>
      <c r="KI61" s="32">
        <v>0</v>
      </c>
      <c r="KJ61" s="32">
        <v>0</v>
      </c>
      <c r="KK61" s="32">
        <v>0</v>
      </c>
      <c r="KL61" s="32">
        <v>0</v>
      </c>
      <c r="KM61" s="32">
        <v>0</v>
      </c>
      <c r="KN61" s="32">
        <v>0</v>
      </c>
      <c r="KO61" s="32">
        <v>0</v>
      </c>
      <c r="KP61" s="32">
        <v>0</v>
      </c>
      <c r="KQ61" s="32">
        <v>0</v>
      </c>
      <c r="KR61" s="32">
        <v>0</v>
      </c>
      <c r="KS61" s="32">
        <v>0</v>
      </c>
      <c r="KT61" s="32">
        <v>0</v>
      </c>
      <c r="KU61" s="32">
        <v>0</v>
      </c>
      <c r="KV61" s="32">
        <v>0</v>
      </c>
      <c r="KW61" s="32">
        <v>0</v>
      </c>
      <c r="KX61" s="32">
        <v>0</v>
      </c>
      <c r="KY61" s="32">
        <v>0</v>
      </c>
      <c r="KZ61" s="32">
        <v>0</v>
      </c>
      <c r="LA61" s="32">
        <v>0</v>
      </c>
      <c r="LB61" s="32">
        <v>0</v>
      </c>
      <c r="LC61" s="32">
        <v>0</v>
      </c>
      <c r="LD61" s="32">
        <v>0</v>
      </c>
      <c r="LE61" s="32">
        <v>0</v>
      </c>
      <c r="LF61" s="32">
        <v>0</v>
      </c>
      <c r="LG61" s="32">
        <v>0</v>
      </c>
      <c r="LH61" s="32">
        <v>0</v>
      </c>
      <c r="LI61" s="32">
        <v>0</v>
      </c>
      <c r="LJ61" s="32">
        <v>0</v>
      </c>
      <c r="LK61" s="32">
        <v>0</v>
      </c>
      <c r="LL61" s="32">
        <v>0</v>
      </c>
      <c r="LM61" s="32">
        <v>0</v>
      </c>
      <c r="LN61" s="32">
        <v>0</v>
      </c>
      <c r="LO61" s="32">
        <v>0</v>
      </c>
      <c r="LP61" s="32">
        <v>0</v>
      </c>
      <c r="LQ61" s="32">
        <v>0</v>
      </c>
      <c r="LR61" s="32">
        <v>0</v>
      </c>
      <c r="LS61" s="32">
        <v>0</v>
      </c>
      <c r="LT61" s="32">
        <v>0</v>
      </c>
      <c r="LU61" s="32">
        <v>96.751949920000001</v>
      </c>
      <c r="LV61" s="32">
        <v>0</v>
      </c>
      <c r="LW61" s="32">
        <v>0</v>
      </c>
      <c r="LX61" s="32">
        <v>0</v>
      </c>
      <c r="LY61" s="32">
        <v>0</v>
      </c>
      <c r="LZ61" s="32">
        <v>0</v>
      </c>
      <c r="MA61" s="32">
        <v>0</v>
      </c>
      <c r="MB61" s="32">
        <v>0</v>
      </c>
      <c r="MC61" s="32">
        <v>0</v>
      </c>
      <c r="MD61" s="32">
        <v>0</v>
      </c>
      <c r="ME61" s="32">
        <v>0</v>
      </c>
      <c r="MF61" s="32">
        <v>1</v>
      </c>
      <c r="MG61" s="32">
        <v>10.9587623289452</v>
      </c>
      <c r="MH61" s="32">
        <v>0</v>
      </c>
      <c r="MI61" s="32">
        <v>0</v>
      </c>
      <c r="MJ61" s="32">
        <v>0.47314258956171301</v>
      </c>
      <c r="MK61" s="32">
        <v>0.339162639871736</v>
      </c>
      <c r="ML61" s="32">
        <v>0.59104645681444901</v>
      </c>
      <c r="MM61" s="32">
        <v>0</v>
      </c>
      <c r="MN61" s="32">
        <v>0</v>
      </c>
      <c r="MO61" s="32">
        <v>1.4234839794977601</v>
      </c>
      <c r="MP61" s="32">
        <v>6.5535112168545497</v>
      </c>
      <c r="MQ61" s="32">
        <v>17</v>
      </c>
      <c r="MR61" s="32">
        <v>1.18046097010183</v>
      </c>
      <c r="MS61" s="32">
        <v>0</v>
      </c>
      <c r="MT61" s="32">
        <v>0</v>
      </c>
      <c r="MU61" s="32">
        <v>18.037563603825902</v>
      </c>
      <c r="MV61" s="32">
        <v>0</v>
      </c>
      <c r="MW61" s="32">
        <v>48</v>
      </c>
      <c r="MX61" s="32">
        <v>2.9543371883956002</v>
      </c>
      <c r="MY61" s="32">
        <v>1</v>
      </c>
      <c r="MZ61" s="32">
        <v>12.876254336841599</v>
      </c>
      <c r="NA61" s="32">
        <v>81.614396987725698</v>
      </c>
      <c r="NB61" s="32">
        <v>5.5087011591656196</v>
      </c>
      <c r="NC61" s="32">
        <v>180067.65607259999</v>
      </c>
      <c r="ND61" s="32">
        <v>3</v>
      </c>
      <c r="NE61" s="32">
        <v>1</v>
      </c>
      <c r="NF61" s="32">
        <v>1</v>
      </c>
      <c r="NG61" s="32">
        <v>0</v>
      </c>
      <c r="NH61" s="32">
        <v>1</v>
      </c>
      <c r="NI61" s="32">
        <v>1</v>
      </c>
      <c r="NJ61" s="32">
        <v>33</v>
      </c>
      <c r="NK61" s="32">
        <v>3</v>
      </c>
      <c r="NL61" s="32">
        <v>0.5</v>
      </c>
    </row>
    <row r="62" spans="1:376" x14ac:dyDescent="0.4">
      <c r="A62" s="32" t="s">
        <v>1392</v>
      </c>
      <c r="B62" s="32" t="s">
        <v>1393</v>
      </c>
      <c r="C62" s="32" t="s">
        <v>1363</v>
      </c>
      <c r="D62" s="32" t="s">
        <v>1364</v>
      </c>
      <c r="E62" s="32">
        <v>299.67667050981902</v>
      </c>
      <c r="F62" s="32">
        <v>1212060600</v>
      </c>
      <c r="G62" s="32">
        <v>23.171316681690701</v>
      </c>
      <c r="H62" s="32">
        <v>76.828683318309302</v>
      </c>
      <c r="I62" s="32">
        <v>99.058091649872907</v>
      </c>
      <c r="J62" s="32">
        <v>85.362514052515195</v>
      </c>
      <c r="K62" s="32">
        <v>99.709301562149605</v>
      </c>
      <c r="L62" s="32">
        <v>158483807.01356</v>
      </c>
      <c r="M62" s="32">
        <v>376.16</v>
      </c>
      <c r="N62" s="32">
        <v>1073.39057788836</v>
      </c>
      <c r="O62" s="32">
        <v>246.55</v>
      </c>
      <c r="P62" s="32">
        <v>214.372267426766</v>
      </c>
      <c r="Q62" s="32" t="s">
        <v>1268</v>
      </c>
      <c r="R62" s="32" t="s">
        <v>1268</v>
      </c>
      <c r="S62" s="32" t="s">
        <v>1124</v>
      </c>
      <c r="T62" s="32" t="s">
        <v>1124</v>
      </c>
      <c r="U62" s="32" t="s">
        <v>1124</v>
      </c>
      <c r="V62" s="32" t="s">
        <v>1268</v>
      </c>
      <c r="W62" s="32">
        <v>0</v>
      </c>
      <c r="X62" s="32">
        <v>0</v>
      </c>
      <c r="Y62" s="32" t="s">
        <v>1145</v>
      </c>
      <c r="Z62" s="32" t="s">
        <v>1394</v>
      </c>
      <c r="AA62" s="32" t="s">
        <v>1369</v>
      </c>
      <c r="AB62" s="32" t="s">
        <v>1395</v>
      </c>
      <c r="AC62" s="32" t="s">
        <v>1396</v>
      </c>
      <c r="AD62" s="32">
        <v>7.6616876263909603E-2</v>
      </c>
      <c r="AE62" s="32">
        <v>3.8725713286789398</v>
      </c>
      <c r="AF62" s="32">
        <v>-1.4763599999999999</v>
      </c>
      <c r="AG62" s="32">
        <v>43.962699899999997</v>
      </c>
      <c r="AH62" s="32">
        <v>50.961738643217103</v>
      </c>
      <c r="AI62" s="32">
        <v>4.1871375639138799</v>
      </c>
      <c r="AJ62" s="32">
        <v>19.59</v>
      </c>
      <c r="AK62" s="32">
        <v>7.5935559657660701</v>
      </c>
      <c r="AL62" s="32">
        <v>8.45749791718335E-2</v>
      </c>
      <c r="AM62" s="32">
        <v>7.4972488999312397</v>
      </c>
      <c r="AN62" s="32">
        <v>1.17320866629936E-2</v>
      </c>
      <c r="AO62" s="32">
        <v>7.1616963706270003</v>
      </c>
      <c r="AP62" s="32">
        <v>8.22731140670689E-2</v>
      </c>
      <c r="AQ62" s="32">
        <v>7.0683594533144696</v>
      </c>
      <c r="AR62" s="32">
        <v>1.1063803245481301E-2</v>
      </c>
      <c r="AS62" s="32">
        <v>5.4170311286415904</v>
      </c>
      <c r="AT62" s="32">
        <v>5.4576479096837299E-2</v>
      </c>
      <c r="AU62" s="32">
        <v>5.3539154725432097</v>
      </c>
      <c r="AV62" s="32">
        <v>8.5391770015459702E-3</v>
      </c>
      <c r="AW62" s="32">
        <v>0.10418568923039</v>
      </c>
      <c r="AX62" s="32">
        <v>9.3036642722319304E-2</v>
      </c>
      <c r="AY62" s="32">
        <v>9.1470468555780102E-2</v>
      </c>
      <c r="AZ62" s="32">
        <v>89.643307648431005</v>
      </c>
      <c r="BA62" s="32">
        <v>0.17798615019744099</v>
      </c>
      <c r="BB62" s="32">
        <v>0.16714510809113001</v>
      </c>
      <c r="BC62" s="32">
        <v>0.104103705705804</v>
      </c>
      <c r="BD62" s="32">
        <v>0.14828466497467199</v>
      </c>
      <c r="BE62" s="32">
        <v>0.13892869712950001</v>
      </c>
      <c r="BF62" s="32">
        <v>0.10388094456663299</v>
      </c>
      <c r="BG62" s="32">
        <v>28.1022830046617</v>
      </c>
      <c r="BH62" s="32">
        <v>28.1022830046617</v>
      </c>
      <c r="BI62" s="32">
        <v>28.1022830046617</v>
      </c>
      <c r="BJ62" s="32">
        <v>-1.45176033277544E-2</v>
      </c>
      <c r="BK62" s="32">
        <v>-1.2416832128690601E-2</v>
      </c>
      <c r="BL62" s="32">
        <v>-6.2687954711175397E-3</v>
      </c>
      <c r="BM62" s="32">
        <v>17.888684773682101</v>
      </c>
      <c r="BN62" s="32">
        <v>17.888684773682101</v>
      </c>
      <c r="BO62" s="32">
        <v>17.888684773682101</v>
      </c>
      <c r="BP62" s="32">
        <v>10.2135982309795</v>
      </c>
      <c r="BQ62" s="32">
        <v>10.2135982309795</v>
      </c>
      <c r="BR62" s="32">
        <v>10.2135982309795</v>
      </c>
      <c r="BS62" s="32">
        <v>78.442131983287993</v>
      </c>
      <c r="BT62" s="32">
        <v>48.558289907286799</v>
      </c>
      <c r="BU62" s="32">
        <v>48.558289907286799</v>
      </c>
      <c r="BV62" s="32">
        <v>48.558289907286799</v>
      </c>
      <c r="BW62" s="32">
        <v>0</v>
      </c>
      <c r="BX62" s="32">
        <v>0</v>
      </c>
      <c r="BY62" s="32">
        <v>0</v>
      </c>
      <c r="BZ62" s="32">
        <v>0.76414496106877805</v>
      </c>
      <c r="CA62" s="32">
        <v>0.69256438168190504</v>
      </c>
      <c r="CB62" s="32">
        <v>0.71469198817286805</v>
      </c>
      <c r="CC62" s="32">
        <v>17.985140346943101</v>
      </c>
      <c r="CD62" s="32">
        <v>17.5424397096977</v>
      </c>
      <c r="CE62" s="32">
        <v>15.7347330653269</v>
      </c>
      <c r="CF62" s="32">
        <v>0.117926851182193</v>
      </c>
      <c r="CG62" s="32">
        <v>0.122186148118337</v>
      </c>
      <c r="CH62" s="32">
        <v>0.18297755904283999</v>
      </c>
      <c r="CI62" s="32">
        <v>94.162087</v>
      </c>
      <c r="CJ62" s="32">
        <v>93.709047999999996</v>
      </c>
      <c r="CK62" s="32">
        <v>94.103403999999998</v>
      </c>
      <c r="CL62" s="32">
        <v>36.786254746668597</v>
      </c>
      <c r="CM62" s="32">
        <v>36.262617562191203</v>
      </c>
      <c r="CN62" s="32">
        <v>34.4419907717485</v>
      </c>
      <c r="CO62" s="32">
        <v>36.716976032386498</v>
      </c>
      <c r="CP62" s="32">
        <v>-0.128944297834613</v>
      </c>
      <c r="CQ62" s="32">
        <v>-0.12330586440975</v>
      </c>
      <c r="CR62" s="32">
        <v>-7.1443336249029099E-2</v>
      </c>
      <c r="CS62" s="32">
        <v>7.7664928027345796</v>
      </c>
      <c r="CT62" s="32">
        <v>36.022109785599802</v>
      </c>
      <c r="CU62" s="32">
        <v>35.570053180509298</v>
      </c>
      <c r="CV62" s="32">
        <v>33.727298783575698</v>
      </c>
      <c r="CW62" s="32">
        <v>35.955429951274702</v>
      </c>
      <c r="CX62" s="32">
        <v>-9.1289438003347406E-2</v>
      </c>
      <c r="CY62" s="32">
        <v>-8.5337973200349901E-2</v>
      </c>
      <c r="CZ62" s="32">
        <v>-3.6785356276740601E-2</v>
      </c>
      <c r="DA62" s="32">
        <v>7.57506673420243</v>
      </c>
      <c r="DB62" s="32">
        <v>56.857635282586998</v>
      </c>
      <c r="DC62" s="32">
        <v>56.857635282586998</v>
      </c>
      <c r="DD62" s="32">
        <v>0</v>
      </c>
      <c r="DE62" s="32">
        <v>28.749856782955501</v>
      </c>
      <c r="DF62" s="32">
        <v>0.77064272528947797</v>
      </c>
      <c r="DG62" s="32">
        <v>0.78010953869132404</v>
      </c>
      <c r="DH62" s="32">
        <v>16.183515032157501</v>
      </c>
      <c r="DI62" s="32">
        <v>16.391949975633</v>
      </c>
      <c r="DJ62" s="32">
        <v>5.7938399908134102</v>
      </c>
      <c r="DK62" s="32">
        <v>32.273336638040497</v>
      </c>
      <c r="DL62" s="32">
        <v>33.6225860300096</v>
      </c>
      <c r="DM62" s="32">
        <v>0.5</v>
      </c>
      <c r="DN62" s="32">
        <v>2.9385906942276598</v>
      </c>
      <c r="DO62" s="32">
        <v>2.59739488273111</v>
      </c>
      <c r="DP62" s="32">
        <v>1.5729906573978201</v>
      </c>
      <c r="DQ62" s="32">
        <v>0.27732454961410302</v>
      </c>
      <c r="DR62" s="32">
        <v>0.25851490346274802</v>
      </c>
      <c r="DS62" s="32">
        <v>0.14699875402269499</v>
      </c>
      <c r="DT62" s="32">
        <v>5.2423121418186502E-2</v>
      </c>
      <c r="DU62" s="32">
        <v>0.31401895251772</v>
      </c>
      <c r="DV62" s="32">
        <v>1.03776989368353</v>
      </c>
      <c r="DW62" s="32">
        <v>1.5343787266082201</v>
      </c>
      <c r="DX62" s="32">
        <v>4.56660335300067E-2</v>
      </c>
      <c r="DY62" s="32">
        <v>0.25558128034192401</v>
      </c>
      <c r="DZ62" s="32">
        <v>0.88770313959549696</v>
      </c>
      <c r="EA62" s="32">
        <v>1.40844442926368</v>
      </c>
      <c r="EB62" s="32">
        <v>1.7969398559775002E-2</v>
      </c>
      <c r="EC62" s="32">
        <v>0.15170033577529099</v>
      </c>
      <c r="ED62" s="32">
        <v>0.46118981179653901</v>
      </c>
      <c r="EE62" s="32">
        <v>0.94213111126621896</v>
      </c>
      <c r="EF62" s="32">
        <v>11.7168646518169</v>
      </c>
      <c r="EG62" s="32">
        <v>11.6397892976638</v>
      </c>
      <c r="EH62" s="32">
        <v>0.78924271608201801</v>
      </c>
      <c r="EI62" s="32">
        <v>-0.147329866179958</v>
      </c>
      <c r="EJ62" s="32">
        <v>-0.13666802798473901</v>
      </c>
      <c r="EK62" s="32">
        <v>-7.4697898768427903E-2</v>
      </c>
      <c r="EL62" s="32">
        <v>11.3080979614386</v>
      </c>
      <c r="EM62" s="32">
        <v>11.272233418032</v>
      </c>
      <c r="EN62" s="32">
        <v>0.57368418707777502</v>
      </c>
      <c r="EO62" s="32">
        <v>0.408766690378352</v>
      </c>
      <c r="EP62" s="32">
        <v>0.36755587963176101</v>
      </c>
      <c r="EQ62" s="32">
        <v>0.21555852900424299</v>
      </c>
      <c r="ER62" s="32">
        <v>0</v>
      </c>
      <c r="ES62" s="32">
        <v>0</v>
      </c>
      <c r="ET62" s="32">
        <v>0</v>
      </c>
      <c r="EU62" s="32">
        <v>0</v>
      </c>
      <c r="EV62" s="32">
        <v>0</v>
      </c>
      <c r="EW62" s="32">
        <v>0</v>
      </c>
      <c r="EX62" s="32">
        <v>0</v>
      </c>
      <c r="EY62" s="32">
        <v>0</v>
      </c>
      <c r="EZ62" s="32">
        <v>0</v>
      </c>
      <c r="FA62" s="32">
        <v>0</v>
      </c>
      <c r="FB62" s="32">
        <v>0.99744779592703503</v>
      </c>
      <c r="FC62" s="32">
        <v>0</v>
      </c>
      <c r="FD62" s="32">
        <v>0.76057783062104201</v>
      </c>
      <c r="FE62" s="32">
        <v>0</v>
      </c>
      <c r="FF62" s="32">
        <v>0</v>
      </c>
      <c r="FG62" s="32">
        <v>0</v>
      </c>
      <c r="FH62" s="32">
        <v>113.97</v>
      </c>
      <c r="FI62" s="32">
        <v>9.4464578751260506E-2</v>
      </c>
      <c r="FJ62" s="32">
        <v>1013.78</v>
      </c>
      <c r="FK62" s="32">
        <v>0.836382158614842</v>
      </c>
      <c r="FL62" s="32">
        <v>82.06</v>
      </c>
      <c r="FM62" s="32">
        <v>6.6873302374485202E-2</v>
      </c>
      <c r="FN62" s="32">
        <v>1209.81</v>
      </c>
      <c r="FO62" s="32">
        <v>0</v>
      </c>
      <c r="FP62" s="32">
        <v>0</v>
      </c>
      <c r="FQ62" s="32">
        <v>0</v>
      </c>
      <c r="FR62" s="32">
        <v>0</v>
      </c>
      <c r="FS62" s="32">
        <v>0</v>
      </c>
      <c r="FT62" s="32">
        <v>66.47</v>
      </c>
      <c r="FU62" s="32">
        <v>6.4109867432079207E-2</v>
      </c>
      <c r="FV62" s="32">
        <v>648.38</v>
      </c>
      <c r="FW62" s="32">
        <v>0.62853166143762795</v>
      </c>
      <c r="FX62" s="32">
        <v>69.77</v>
      </c>
      <c r="FY62" s="32">
        <v>6.8112439176413297E-2</v>
      </c>
      <c r="FZ62" s="32">
        <v>784.62</v>
      </c>
      <c r="GA62" s="32">
        <v>0</v>
      </c>
      <c r="GB62" s="32">
        <v>0</v>
      </c>
      <c r="GC62" s="32">
        <v>0</v>
      </c>
      <c r="GD62" s="32">
        <v>335</v>
      </c>
      <c r="GE62" s="32">
        <v>0.27639182904716098</v>
      </c>
      <c r="GF62" s="32">
        <v>300</v>
      </c>
      <c r="GG62" s="32">
        <v>20</v>
      </c>
      <c r="GH62" s="32">
        <v>15</v>
      </c>
      <c r="GI62" s="32">
        <v>0</v>
      </c>
      <c r="GJ62" s="32">
        <v>0</v>
      </c>
      <c r="GK62" s="32">
        <v>0</v>
      </c>
      <c r="GL62" s="32">
        <v>0</v>
      </c>
      <c r="GM62" s="32">
        <v>0</v>
      </c>
      <c r="GN62" s="32">
        <v>0</v>
      </c>
      <c r="GO62" s="32">
        <v>335</v>
      </c>
      <c r="GP62" s="32">
        <v>0</v>
      </c>
      <c r="GQ62" s="32">
        <v>2.8171115807105398</v>
      </c>
      <c r="GR62" s="32">
        <v>0.373421915615336</v>
      </c>
      <c r="GS62" s="32">
        <v>0.52048826359424405</v>
      </c>
      <c r="GT62" s="32">
        <v>0</v>
      </c>
      <c r="GU62" s="32">
        <v>0</v>
      </c>
      <c r="GV62" s="32">
        <v>0.27128328840016402</v>
      </c>
      <c r="GW62" s="32">
        <v>3.71268565284607E-4</v>
      </c>
      <c r="GX62" s="32">
        <v>0</v>
      </c>
      <c r="GY62" s="32">
        <v>0.274495219407832</v>
      </c>
      <c r="GZ62" s="32">
        <v>0.270045433069179</v>
      </c>
      <c r="HA62" s="32">
        <v>0</v>
      </c>
      <c r="HB62" s="32">
        <v>0.367285586101115</v>
      </c>
      <c r="HC62" s="32">
        <v>0.74335392141284096</v>
      </c>
      <c r="HD62" s="32">
        <v>14.655455346044601</v>
      </c>
      <c r="HE62" s="32">
        <v>14.2371841803949</v>
      </c>
      <c r="HF62" s="32">
        <v>2.3622333734798402</v>
      </c>
      <c r="HG62" s="32">
        <v>0.128944297834613</v>
      </c>
      <c r="HH62" s="32">
        <v>0.12330586440975</v>
      </c>
      <c r="HI62" s="32">
        <v>7.1443336249029099E-2</v>
      </c>
      <c r="HJ62" s="32">
        <v>3.2701334755813298</v>
      </c>
      <c r="HK62" s="32">
        <v>15.4196003071134</v>
      </c>
      <c r="HL62" s="32">
        <v>14.929748562076901</v>
      </c>
      <c r="HM62" s="32">
        <v>3.0769253616527101</v>
      </c>
      <c r="HN62" s="32">
        <v>9.1289438003347406E-2</v>
      </c>
      <c r="HO62" s="32">
        <v>8.5337973200349901E-2</v>
      </c>
      <c r="HP62" s="32">
        <v>3.6785356276740601E-2</v>
      </c>
      <c r="HQ62" s="32">
        <v>3.4639356628873501</v>
      </c>
      <c r="HR62" s="32">
        <v>319.39252729693402</v>
      </c>
      <c r="HS62" s="32">
        <v>274.40803505839102</v>
      </c>
      <c r="HT62" s="32">
        <v>154.76428331180799</v>
      </c>
      <c r="HU62" s="32">
        <v>0.68341998716895802</v>
      </c>
      <c r="HV62" s="32">
        <v>0.43956130468441401</v>
      </c>
      <c r="HW62" s="32">
        <v>5.8965959999999997</v>
      </c>
      <c r="HX62" s="32">
        <v>1.56525198262106</v>
      </c>
      <c r="HY62" s="32">
        <v>4.54589</v>
      </c>
      <c r="HZ62" s="32">
        <v>5.8379130000000004</v>
      </c>
      <c r="IA62" s="32">
        <v>4.3437049999999999</v>
      </c>
      <c r="IB62" s="32">
        <v>6.2909519999999999</v>
      </c>
      <c r="IC62" s="32">
        <v>5.9047029999999996</v>
      </c>
      <c r="ID62" s="32">
        <v>5.4570346953155902</v>
      </c>
      <c r="IE62" s="32">
        <v>2.98063801737894</v>
      </c>
      <c r="IF62" s="32">
        <v>920119</v>
      </c>
      <c r="IG62" s="32">
        <v>0</v>
      </c>
      <c r="IH62" s="32">
        <v>100</v>
      </c>
      <c r="II62" s="32">
        <v>0.45190318206861901</v>
      </c>
      <c r="IJ62" s="32">
        <v>0.229357274710522</v>
      </c>
      <c r="IK62" s="32">
        <v>0.21989046130867601</v>
      </c>
      <c r="IL62" s="32">
        <v>23552</v>
      </c>
      <c r="IM62" s="32">
        <v>62.257888254102099</v>
      </c>
      <c r="IN62" s="32">
        <v>4480</v>
      </c>
      <c r="IO62" s="32">
        <v>36.482737999999998</v>
      </c>
      <c r="IP62" s="32">
        <v>19.021739130434799</v>
      </c>
      <c r="IQ62" s="32">
        <v>49.192963208958901</v>
      </c>
      <c r="IR62" s="32">
        <v>2.6580000000000002E-3</v>
      </c>
      <c r="IS62" s="32">
        <v>1</v>
      </c>
      <c r="IT62" s="32">
        <v>24</v>
      </c>
      <c r="IU62" s="32">
        <v>2.3552620000000002</v>
      </c>
      <c r="IV62" s="32">
        <v>1.4879999994220001E-3</v>
      </c>
      <c r="IW62" s="32">
        <v>1.1430759993271</v>
      </c>
      <c r="IX62" s="32">
        <v>0</v>
      </c>
      <c r="IY62" s="32">
        <v>0</v>
      </c>
      <c r="IZ62" s="32">
        <v>0.59259571269300004</v>
      </c>
      <c r="JA62" s="32">
        <v>2.00978544608</v>
      </c>
      <c r="JB62" s="32">
        <v>6.1552334685499997E-2</v>
      </c>
      <c r="JC62" s="32">
        <v>2.1067387963400001E-4</v>
      </c>
      <c r="JD62" s="32">
        <v>6.2681823573761104</v>
      </c>
      <c r="JE62" s="32">
        <v>1.28607559144297</v>
      </c>
      <c r="JF62" s="32">
        <v>2.8936377749228002</v>
      </c>
      <c r="JG62" s="32">
        <v>4.1797134274095296</v>
      </c>
      <c r="JH62" s="32">
        <v>1.1588053457893599</v>
      </c>
      <c r="JI62" s="32">
        <v>0.92966384615150799</v>
      </c>
      <c r="JJ62" s="32">
        <v>2.0884690435655302</v>
      </c>
      <c r="JK62" s="32">
        <v>83</v>
      </c>
      <c r="JL62" s="32">
        <v>7.3098979164638303E-4</v>
      </c>
      <c r="JM62" s="32">
        <v>0</v>
      </c>
      <c r="JN62" s="32">
        <v>83</v>
      </c>
      <c r="JO62" s="32">
        <v>7</v>
      </c>
      <c r="JP62" s="32">
        <v>18</v>
      </c>
      <c r="JQ62" s="32">
        <v>130</v>
      </c>
      <c r="JR62" s="32">
        <v>654</v>
      </c>
      <c r="JS62" s="32">
        <v>4</v>
      </c>
      <c r="JT62" s="32">
        <v>20</v>
      </c>
      <c r="JU62" s="32">
        <v>1606</v>
      </c>
      <c r="JV62" s="32">
        <v>0</v>
      </c>
      <c r="JW62" s="32">
        <v>0</v>
      </c>
      <c r="JX62" s="32">
        <v>2.3852820504368202</v>
      </c>
      <c r="JY62" s="32">
        <v>3.27435223224556</v>
      </c>
      <c r="JZ62" s="32">
        <v>5.6596342169400904</v>
      </c>
      <c r="KA62" s="32">
        <v>5.9893170324043501E-3</v>
      </c>
      <c r="KB62" s="32">
        <v>0</v>
      </c>
      <c r="KC62" s="32">
        <v>0.79494733184132904</v>
      </c>
      <c r="KD62" s="32">
        <v>0.79494733184132904</v>
      </c>
      <c r="KE62" s="32">
        <v>3.4527294179845498</v>
      </c>
      <c r="KF62" s="32">
        <v>20.686478547359801</v>
      </c>
      <c r="KG62" s="32">
        <v>0</v>
      </c>
      <c r="KH62" s="32">
        <v>0.5</v>
      </c>
      <c r="KI62" s="32">
        <v>0</v>
      </c>
      <c r="KJ62" s="32">
        <v>0</v>
      </c>
      <c r="KK62" s="32">
        <v>0</v>
      </c>
      <c r="KL62" s="32">
        <v>0</v>
      </c>
      <c r="KM62" s="32">
        <v>0</v>
      </c>
      <c r="KN62" s="32">
        <v>0</v>
      </c>
      <c r="KO62" s="32">
        <v>0</v>
      </c>
      <c r="KP62" s="32">
        <v>0</v>
      </c>
      <c r="KQ62" s="32">
        <v>0</v>
      </c>
      <c r="KR62" s="32">
        <v>0</v>
      </c>
      <c r="KS62" s="32">
        <v>0</v>
      </c>
      <c r="KT62" s="32">
        <v>0</v>
      </c>
      <c r="KU62" s="32">
        <v>0</v>
      </c>
      <c r="KV62" s="32">
        <v>0</v>
      </c>
      <c r="KW62" s="32">
        <v>0</v>
      </c>
      <c r="KX62" s="32">
        <v>0</v>
      </c>
      <c r="KY62" s="32">
        <v>0</v>
      </c>
      <c r="KZ62" s="32">
        <v>0</v>
      </c>
      <c r="LA62" s="32">
        <v>0</v>
      </c>
      <c r="LB62" s="32">
        <v>0</v>
      </c>
      <c r="LC62" s="32">
        <v>0</v>
      </c>
      <c r="LD62" s="32">
        <v>0</v>
      </c>
      <c r="LE62" s="32">
        <v>0</v>
      </c>
      <c r="LF62" s="32">
        <v>0</v>
      </c>
      <c r="LG62" s="32">
        <v>0</v>
      </c>
      <c r="LH62" s="32">
        <v>0</v>
      </c>
      <c r="LI62" s="32">
        <v>0</v>
      </c>
      <c r="LJ62" s="32">
        <v>0</v>
      </c>
      <c r="LK62" s="32">
        <v>0</v>
      </c>
      <c r="LL62" s="32">
        <v>0</v>
      </c>
      <c r="LM62" s="32">
        <v>0</v>
      </c>
      <c r="LN62" s="32">
        <v>0</v>
      </c>
      <c r="LO62" s="32">
        <v>0</v>
      </c>
      <c r="LP62" s="32">
        <v>0</v>
      </c>
      <c r="LQ62" s="32">
        <v>0</v>
      </c>
      <c r="LR62" s="32">
        <v>0</v>
      </c>
      <c r="LS62" s="32">
        <v>0</v>
      </c>
      <c r="LT62" s="32">
        <v>0</v>
      </c>
      <c r="LU62" s="32">
        <v>88.732843939999995</v>
      </c>
      <c r="LV62" s="32">
        <v>0</v>
      </c>
      <c r="LW62" s="32">
        <v>0</v>
      </c>
      <c r="LX62" s="32">
        <v>0</v>
      </c>
      <c r="LY62" s="32">
        <v>0</v>
      </c>
      <c r="LZ62" s="32">
        <v>0</v>
      </c>
      <c r="MA62" s="32">
        <v>0</v>
      </c>
      <c r="MB62" s="32">
        <v>0</v>
      </c>
      <c r="MC62" s="32">
        <v>0</v>
      </c>
      <c r="MD62" s="32">
        <v>0</v>
      </c>
      <c r="ME62" s="32">
        <v>0</v>
      </c>
      <c r="MF62" s="32">
        <v>1</v>
      </c>
      <c r="MG62" s="32">
        <v>84.410750831270306</v>
      </c>
      <c r="MH62" s="32">
        <v>2.05804561257086E-2</v>
      </c>
      <c r="MI62" s="32">
        <v>0</v>
      </c>
      <c r="MJ62" s="32">
        <v>0.72530919988653997</v>
      </c>
      <c r="MK62" s="32">
        <v>25.538705215729301</v>
      </c>
      <c r="ML62" s="32">
        <v>1.7989944859192699</v>
      </c>
      <c r="MM62" s="32">
        <v>0</v>
      </c>
      <c r="MN62" s="32">
        <v>11.6268430811133</v>
      </c>
      <c r="MO62" s="32">
        <v>27.943274677850301</v>
      </c>
      <c r="MP62" s="32">
        <v>55.819054386389602</v>
      </c>
      <c r="MQ62" s="32">
        <v>0</v>
      </c>
      <c r="MR62" s="32">
        <v>0.61915898016980297</v>
      </c>
      <c r="MS62" s="32">
        <v>0</v>
      </c>
      <c r="MT62" s="32">
        <v>0</v>
      </c>
      <c r="MU62" s="32">
        <v>7.7299328339233702</v>
      </c>
      <c r="MV62" s="32">
        <v>0</v>
      </c>
      <c r="MW62" s="32">
        <v>22</v>
      </c>
      <c r="MX62" s="32">
        <v>0.73352569995262595</v>
      </c>
      <c r="MY62" s="32">
        <v>0</v>
      </c>
      <c r="MZ62" s="32">
        <v>53.9421468287563</v>
      </c>
      <c r="NA62" s="32">
        <v>34.722968142468197</v>
      </c>
      <c r="NB62" s="32">
        <v>11.3363439968159</v>
      </c>
      <c r="NC62" s="32">
        <v>38859.128857609699</v>
      </c>
      <c r="ND62" s="32">
        <v>2</v>
      </c>
      <c r="NE62" s="32">
        <v>1</v>
      </c>
      <c r="NF62" s="32">
        <v>0</v>
      </c>
      <c r="NG62" s="32">
        <v>0</v>
      </c>
      <c r="NH62" s="32">
        <v>1</v>
      </c>
      <c r="NI62" s="32">
        <v>1</v>
      </c>
      <c r="NJ62" s="32">
        <v>5</v>
      </c>
      <c r="NK62" s="32">
        <v>1</v>
      </c>
      <c r="NL62" s="32">
        <v>0.5</v>
      </c>
    </row>
    <row r="63" spans="1:376" x14ac:dyDescent="0.4">
      <c r="A63" s="32" t="s">
        <v>1397</v>
      </c>
      <c r="B63" s="32" t="s">
        <v>1398</v>
      </c>
      <c r="C63" s="32" t="s">
        <v>1363</v>
      </c>
      <c r="D63" s="32" t="s">
        <v>1364</v>
      </c>
      <c r="E63" s="32">
        <v>231.47032699027</v>
      </c>
      <c r="F63" s="32">
        <v>479422800</v>
      </c>
      <c r="G63" s="32">
        <v>23.6170244719275</v>
      </c>
      <c r="H63" s="32">
        <v>76.382975528072507</v>
      </c>
      <c r="I63" s="32">
        <v>93.507880726573703</v>
      </c>
      <c r="J63" s="32">
        <v>81.884090618969296</v>
      </c>
      <c r="K63" s="32">
        <v>94.302105719627804</v>
      </c>
      <c r="L63" s="32">
        <v>139436329.649591</v>
      </c>
      <c r="M63" s="32">
        <v>161.85</v>
      </c>
      <c r="N63" s="32">
        <v>572.89081381047595</v>
      </c>
      <c r="O63" s="32">
        <v>103.62</v>
      </c>
      <c r="P63" s="32">
        <v>77.498524812300005</v>
      </c>
      <c r="Q63" s="32" t="s">
        <v>1268</v>
      </c>
      <c r="R63" s="32" t="s">
        <v>1268</v>
      </c>
      <c r="S63" s="32" t="s">
        <v>1124</v>
      </c>
      <c r="T63" s="32" t="s">
        <v>1124</v>
      </c>
      <c r="U63" s="32" t="s">
        <v>1124</v>
      </c>
      <c r="V63" s="32" t="s">
        <v>1268</v>
      </c>
      <c r="W63" s="32">
        <v>0</v>
      </c>
      <c r="X63" s="32">
        <v>0</v>
      </c>
      <c r="Y63" s="32" t="s">
        <v>1145</v>
      </c>
      <c r="Z63" s="32" t="s">
        <v>1391</v>
      </c>
      <c r="AA63" s="32" t="s">
        <v>1391</v>
      </c>
      <c r="AB63" s="32" t="s">
        <v>1396</v>
      </c>
      <c r="AC63" s="32" t="s">
        <v>1396</v>
      </c>
      <c r="AD63" s="32">
        <v>5.5440823391002703E-2</v>
      </c>
      <c r="AE63" s="32">
        <v>1.04758301977803</v>
      </c>
      <c r="AF63" s="32">
        <v>-1.01705</v>
      </c>
      <c r="AG63" s="32">
        <v>24.540399600000001</v>
      </c>
      <c r="AH63" s="32">
        <v>48.728869237195497</v>
      </c>
      <c r="AI63" s="32">
        <v>0</v>
      </c>
      <c r="AJ63" s="32">
        <v>0</v>
      </c>
      <c r="AK63" s="32">
        <v>3.8202188131227799</v>
      </c>
      <c r="AL63" s="32">
        <v>4.8057789491863998E-2</v>
      </c>
      <c r="AM63" s="32">
        <v>3.2461534995832499</v>
      </c>
      <c r="AN63" s="32">
        <v>0.52600752404766704</v>
      </c>
      <c r="AO63" s="32">
        <v>3.2194964444744798</v>
      </c>
      <c r="AP63" s="32">
        <v>4.76823380114587E-2</v>
      </c>
      <c r="AQ63" s="32">
        <v>2.67114955734271</v>
      </c>
      <c r="AR63" s="32">
        <v>0.50066454912031799</v>
      </c>
      <c r="AS63" s="32">
        <v>2.5033227456015799</v>
      </c>
      <c r="AT63" s="32">
        <v>3.0036118432415E-2</v>
      </c>
      <c r="AU63" s="32">
        <v>2.1507738055011099</v>
      </c>
      <c r="AV63" s="32">
        <v>0.322512821668056</v>
      </c>
      <c r="AW63" s="32">
        <v>9.3186719530235093E-2</v>
      </c>
      <c r="AX63" s="32">
        <v>9.8083695644011898E-2</v>
      </c>
      <c r="AY63" s="32">
        <v>6.3766416615980703E-2</v>
      </c>
      <c r="AZ63" s="32">
        <v>99.999072261547994</v>
      </c>
      <c r="BA63" s="32">
        <v>0.266195099607278</v>
      </c>
      <c r="BB63" s="32">
        <v>0.25493155519512301</v>
      </c>
      <c r="BC63" s="32">
        <v>0.14623835161782001</v>
      </c>
      <c r="BD63" s="32">
        <v>0.46274394959939402</v>
      </c>
      <c r="BE63" s="32">
        <v>0.447162713162578</v>
      </c>
      <c r="BF63" s="32">
        <v>0.29942255562313702</v>
      </c>
      <c r="BG63" s="32">
        <v>19.570408416120401</v>
      </c>
      <c r="BH63" s="32">
        <v>19.570408416120401</v>
      </c>
      <c r="BI63" s="32">
        <v>19.570408416120401</v>
      </c>
      <c r="BJ63" s="32">
        <v>-1.3719222364893801E-2</v>
      </c>
      <c r="BK63" s="32">
        <v>-1.0780075540837901E-2</v>
      </c>
      <c r="BL63" s="32">
        <v>-1.3719222364893801E-2</v>
      </c>
      <c r="BM63" s="32">
        <v>18.012097046698599</v>
      </c>
      <c r="BN63" s="32">
        <v>18.012097046698599</v>
      </c>
      <c r="BO63" s="32">
        <v>18.012097046698599</v>
      </c>
      <c r="BP63" s="32">
        <v>1.5583113694217301</v>
      </c>
      <c r="BQ63" s="32">
        <v>1.5583113694217301</v>
      </c>
      <c r="BR63" s="32">
        <v>1.5583113694217301</v>
      </c>
      <c r="BS63" s="32">
        <v>82.291171591265794</v>
      </c>
      <c r="BT63" s="32">
        <v>56.701996650972802</v>
      </c>
      <c r="BU63" s="32">
        <v>56.701996650972802</v>
      </c>
      <c r="BV63" s="32">
        <v>56.701996650972802</v>
      </c>
      <c r="BW63" s="32">
        <v>0</v>
      </c>
      <c r="BX63" s="32">
        <v>0</v>
      </c>
      <c r="BY63" s="32">
        <v>0</v>
      </c>
      <c r="BZ63" s="32">
        <v>0.65272239868441695</v>
      </c>
      <c r="CA63" s="32">
        <v>0.57387758779932796</v>
      </c>
      <c r="CB63" s="32">
        <v>0.63582708206618499</v>
      </c>
      <c r="CC63" s="32">
        <v>5.6447252821517999</v>
      </c>
      <c r="CD63" s="32">
        <v>5.03273936909134</v>
      </c>
      <c r="CE63" s="32">
        <v>4.2078724666411498</v>
      </c>
      <c r="CF63" s="32">
        <v>0.162749731552191</v>
      </c>
      <c r="CG63" s="32">
        <v>0.16862802520030301</v>
      </c>
      <c r="CH63" s="32">
        <v>0.120596329586328</v>
      </c>
      <c r="CI63" s="32">
        <v>99.015439999999998</v>
      </c>
      <c r="CJ63" s="32">
        <v>99.914880999999994</v>
      </c>
      <c r="CK63" s="32">
        <v>99.165571999999997</v>
      </c>
      <c r="CL63" s="32">
        <v>24.772288677134298</v>
      </c>
      <c r="CM63" s="32">
        <v>24.065876716751902</v>
      </c>
      <c r="CN63" s="32">
        <v>23.155219151029101</v>
      </c>
      <c r="CO63" s="32">
        <v>24.5380069533614</v>
      </c>
      <c r="CP63" s="32">
        <v>-1.6629534515254601E-2</v>
      </c>
      <c r="CQ63" s="32">
        <v>-7.8120940430868096E-3</v>
      </c>
      <c r="CR63" s="32">
        <v>-2.5451780766371598E-2</v>
      </c>
      <c r="CS63" s="32">
        <v>4.4417785642602201</v>
      </c>
      <c r="CT63" s="32">
        <v>24.119566278449799</v>
      </c>
      <c r="CU63" s="32">
        <v>23.4919991289526</v>
      </c>
      <c r="CV63" s="32">
        <v>22.519392068962901</v>
      </c>
      <c r="CW63" s="32">
        <v>23.885660006157401</v>
      </c>
      <c r="CX63" s="32">
        <v>-9.7651175538585096E-3</v>
      </c>
      <c r="CY63" s="32">
        <v>-9.4767708169073205E-4</v>
      </c>
      <c r="CZ63" s="32">
        <v>-1.8587363804975499E-2</v>
      </c>
      <c r="DA63" s="32">
        <v>4.14122966972465</v>
      </c>
      <c r="DB63" s="32">
        <v>63.264195461766498</v>
      </c>
      <c r="DC63" s="32">
        <v>62.5035618070808</v>
      </c>
      <c r="DD63" s="32">
        <v>0.76066573255652403</v>
      </c>
      <c r="DE63" s="32">
        <v>16.745141025010899</v>
      </c>
      <c r="DF63" s="32">
        <v>0.82674072447117697</v>
      </c>
      <c r="DG63" s="32">
        <v>0.77640414803271696</v>
      </c>
      <c r="DH63" s="32">
        <v>5.0012636368063301</v>
      </c>
      <c r="DI63" s="32">
        <v>3.0951599966279599</v>
      </c>
      <c r="DJ63" s="32">
        <v>1.2311899986671699</v>
      </c>
      <c r="DK63" s="32">
        <v>14.3735960881643</v>
      </c>
      <c r="DL63" s="32">
        <v>26.530196017723</v>
      </c>
      <c r="DM63" s="32">
        <v>0.5</v>
      </c>
      <c r="DN63" s="32">
        <v>1.6508601593416099</v>
      </c>
      <c r="DO63" s="32">
        <v>1.30882386069248</v>
      </c>
      <c r="DP63" s="32">
        <v>1.14531474097602</v>
      </c>
      <c r="DQ63" s="32">
        <v>4.3115496384402201E-2</v>
      </c>
      <c r="DR63" s="32">
        <v>3.4298055912234497E-2</v>
      </c>
      <c r="DS63" s="32">
        <v>3.7237202736290401E-2</v>
      </c>
      <c r="DT63" s="32">
        <v>3.5667890638492899E-3</v>
      </c>
      <c r="DU63" s="32">
        <v>5.9133608163816999E-2</v>
      </c>
      <c r="DV63" s="32">
        <v>0.28534312510794202</v>
      </c>
      <c r="DW63" s="32">
        <v>1.3028166370059999</v>
      </c>
      <c r="DX63" s="32">
        <v>2.4404346226337202E-3</v>
      </c>
      <c r="DY63" s="32">
        <v>4.5992806349635498E-2</v>
      </c>
      <c r="DZ63" s="32">
        <v>0.21231781216913301</v>
      </c>
      <c r="EA63" s="32">
        <v>1.0480728075510799</v>
      </c>
      <c r="EB63" s="32">
        <v>3.1913375834440802E-3</v>
      </c>
      <c r="EC63" s="32">
        <v>5.500364187936E-2</v>
      </c>
      <c r="ED63" s="32">
        <v>0.23390627229243199</v>
      </c>
      <c r="EE63" s="32">
        <v>0.85321348922078899</v>
      </c>
      <c r="EF63" s="32">
        <v>16.874854512551401</v>
      </c>
      <c r="EG63" s="32">
        <v>11.431183498156599</v>
      </c>
      <c r="EH63" s="32">
        <v>0.88156007599137998</v>
      </c>
      <c r="EI63" s="32">
        <v>-2.5504644334812601E-2</v>
      </c>
      <c r="EJ63" s="32">
        <v>-2.5504644334812601E-2</v>
      </c>
      <c r="EK63" s="32">
        <v>-1.1785421969918801E-2</v>
      </c>
      <c r="EL63" s="32">
        <v>15.7638935820324</v>
      </c>
      <c r="EM63" s="32">
        <v>10.4009446359247</v>
      </c>
      <c r="EN63" s="32">
        <v>0.48264287806086797</v>
      </c>
      <c r="EO63" s="32">
        <v>1.1109609305189501</v>
      </c>
      <c r="EP63" s="32">
        <v>1.0302388622318299</v>
      </c>
      <c r="EQ63" s="32">
        <v>0.398917197930511</v>
      </c>
      <c r="ER63" s="32">
        <v>0</v>
      </c>
      <c r="ES63" s="32">
        <v>0</v>
      </c>
      <c r="ET63" s="32">
        <v>0</v>
      </c>
      <c r="EU63" s="32">
        <v>0</v>
      </c>
      <c r="EV63" s="32">
        <v>0</v>
      </c>
      <c r="EW63" s="32">
        <v>0</v>
      </c>
      <c r="EX63" s="32">
        <v>0</v>
      </c>
      <c r="EY63" s="32">
        <v>0</v>
      </c>
      <c r="EZ63" s="32">
        <v>0</v>
      </c>
      <c r="FA63" s="32">
        <v>0</v>
      </c>
      <c r="FB63" s="32">
        <v>0.555835154273013</v>
      </c>
      <c r="FC63" s="32">
        <v>0</v>
      </c>
      <c r="FD63" s="32">
        <v>0.43916615000956499</v>
      </c>
      <c r="FE63" s="32">
        <v>0</v>
      </c>
      <c r="FF63" s="32">
        <v>0</v>
      </c>
      <c r="FG63" s="32">
        <v>0</v>
      </c>
      <c r="FH63" s="32">
        <v>9.09</v>
      </c>
      <c r="FI63" s="32">
        <v>1.8645033152365698E-2</v>
      </c>
      <c r="FJ63" s="32">
        <v>214.4</v>
      </c>
      <c r="FK63" s="32">
        <v>0.44604292912227</v>
      </c>
      <c r="FL63" s="32">
        <v>42.37</v>
      </c>
      <c r="FM63" s="32">
        <v>8.7226727639987095E-2</v>
      </c>
      <c r="FN63" s="32">
        <v>265.86</v>
      </c>
      <c r="FO63" s="32">
        <v>0</v>
      </c>
      <c r="FP63" s="32">
        <v>0</v>
      </c>
      <c r="FQ63" s="32">
        <v>0</v>
      </c>
      <c r="FR63" s="32">
        <v>0</v>
      </c>
      <c r="FS63" s="32">
        <v>0</v>
      </c>
      <c r="FT63" s="32">
        <v>8</v>
      </c>
      <c r="FU63" s="32">
        <v>2.09058285835452E-2</v>
      </c>
      <c r="FV63" s="32">
        <v>140.24</v>
      </c>
      <c r="FW63" s="32">
        <v>0.35734764761603999</v>
      </c>
      <c r="FX63" s="32">
        <v>23.84</v>
      </c>
      <c r="FY63" s="32">
        <v>6.0912673809979299E-2</v>
      </c>
      <c r="FZ63" s="32">
        <v>172.08</v>
      </c>
      <c r="GA63" s="32">
        <v>0</v>
      </c>
      <c r="GB63" s="32">
        <v>0</v>
      </c>
      <c r="GC63" s="32">
        <v>0</v>
      </c>
      <c r="GD63" s="32">
        <v>13</v>
      </c>
      <c r="GE63" s="32">
        <v>2.7122770381383599E-2</v>
      </c>
      <c r="GF63" s="32">
        <v>10</v>
      </c>
      <c r="GG63" s="32">
        <v>0</v>
      </c>
      <c r="GH63" s="32">
        <v>0</v>
      </c>
      <c r="GI63" s="32">
        <v>3</v>
      </c>
      <c r="GJ63" s="32">
        <v>0</v>
      </c>
      <c r="GK63" s="32">
        <v>0</v>
      </c>
      <c r="GL63" s="32">
        <v>0</v>
      </c>
      <c r="GM63" s="32">
        <v>0</v>
      </c>
      <c r="GN63" s="32">
        <v>0</v>
      </c>
      <c r="GO63" s="32">
        <v>10</v>
      </c>
      <c r="GP63" s="32">
        <v>3</v>
      </c>
      <c r="GQ63" s="32">
        <v>1.5708889369739401</v>
      </c>
      <c r="GR63" s="32">
        <v>1.18023166374677</v>
      </c>
      <c r="GS63" s="32">
        <v>2.3341145330781798</v>
      </c>
      <c r="GT63" s="32">
        <v>0</v>
      </c>
      <c r="GU63" s="32">
        <v>0</v>
      </c>
      <c r="GV63" s="32">
        <v>2.1018662923201498E-3</v>
      </c>
      <c r="GW63" s="32">
        <v>0</v>
      </c>
      <c r="GX63" s="32">
        <v>0</v>
      </c>
      <c r="GY63" s="32">
        <v>1.20458969524764E-2</v>
      </c>
      <c r="GZ63" s="32">
        <v>0.22764105486317701</v>
      </c>
      <c r="HA63" s="32">
        <v>0</v>
      </c>
      <c r="HB63" s="32">
        <v>0.364724715504953</v>
      </c>
      <c r="HC63" s="32">
        <v>0.54083785752367197</v>
      </c>
      <c r="HD63" s="32">
        <v>18.525714671892999</v>
      </c>
      <c r="HE63" s="32">
        <v>12.740007358849001</v>
      </c>
      <c r="HF63" s="32">
        <v>2.0268748169673998</v>
      </c>
      <c r="HG63" s="32">
        <v>1.6629534515254601E-2</v>
      </c>
      <c r="HH63" s="32">
        <v>7.8120940430868096E-3</v>
      </c>
      <c r="HI63" s="32">
        <v>2.5451780766371598E-2</v>
      </c>
      <c r="HJ63" s="32">
        <v>2.8096910293724502</v>
      </c>
      <c r="HK63" s="32">
        <v>19.178437070577399</v>
      </c>
      <c r="HL63" s="32">
        <v>13.313884946648299</v>
      </c>
      <c r="HM63" s="32">
        <v>2.66270189903359</v>
      </c>
      <c r="HN63" s="32">
        <v>9.7651175538585096E-3</v>
      </c>
      <c r="HO63" s="32">
        <v>9.4767708169073205E-4</v>
      </c>
      <c r="HP63" s="32">
        <v>1.8587363804975499E-2</v>
      </c>
      <c r="HQ63" s="32">
        <v>3.1175612276586802</v>
      </c>
      <c r="HR63" s="32">
        <v>137.82745025387399</v>
      </c>
      <c r="HS63" s="32">
        <v>128.17435255800001</v>
      </c>
      <c r="HT63" s="32">
        <v>88.651802575114502</v>
      </c>
      <c r="HU63" s="32">
        <v>0.19233025463119399</v>
      </c>
      <c r="HV63" s="32">
        <v>-2.1604685016280398</v>
      </c>
      <c r="HW63" s="32">
        <v>0.83442799999999995</v>
      </c>
      <c r="HX63" s="32">
        <v>-0.182293136563877</v>
      </c>
      <c r="HY63" s="32">
        <v>0.79769900000000005</v>
      </c>
      <c r="HZ63" s="32">
        <v>0.98455999999999999</v>
      </c>
      <c r="IA63" s="32">
        <v>0.94047099999999995</v>
      </c>
      <c r="IB63" s="32">
        <v>8.5119E-2</v>
      </c>
      <c r="IC63" s="32">
        <v>8.5119E-2</v>
      </c>
      <c r="ID63" s="32">
        <v>2.9948965016280402</v>
      </c>
      <c r="IE63" s="32">
        <v>0.97999213656387696</v>
      </c>
      <c r="IF63" s="32">
        <v>102588</v>
      </c>
      <c r="IG63" s="32">
        <v>0</v>
      </c>
      <c r="IH63" s="32">
        <v>99</v>
      </c>
      <c r="II63" s="32">
        <v>0.157785474533126</v>
      </c>
      <c r="IJ63" s="32">
        <v>0.173259275528823</v>
      </c>
      <c r="IK63" s="32">
        <v>0.22359585196728299</v>
      </c>
      <c r="IL63" s="32">
        <v>3043</v>
      </c>
      <c r="IM63" s="32">
        <v>29.452431348696798</v>
      </c>
      <c r="IN63" s="32">
        <v>554</v>
      </c>
      <c r="IO63" s="32">
        <v>16.596267000000001</v>
      </c>
      <c r="IP63" s="32">
        <v>18.205718041406499</v>
      </c>
      <c r="IQ63" s="32">
        <v>15.987446529287</v>
      </c>
      <c r="IR63" s="32">
        <v>0</v>
      </c>
      <c r="IS63" s="32">
        <v>0</v>
      </c>
      <c r="IT63" s="32">
        <v>0</v>
      </c>
      <c r="IU63" s="32">
        <v>0.30363099999999998</v>
      </c>
      <c r="IV63" s="32">
        <v>4.2399999987200003E-3</v>
      </c>
      <c r="IW63" s="32">
        <v>6.0499999974600004E-3</v>
      </c>
      <c r="IX63" s="32">
        <v>0</v>
      </c>
      <c r="IY63" s="32">
        <v>0</v>
      </c>
      <c r="IZ63" s="32">
        <v>1.16542190661</v>
      </c>
      <c r="JA63" s="32">
        <v>-2.8649037343899999</v>
      </c>
      <c r="JB63" s="32">
        <v>0.135988752036</v>
      </c>
      <c r="JC63" s="32">
        <v>3.0057424566799999E-3</v>
      </c>
      <c r="JD63" s="32">
        <v>5.8871475508102096</v>
      </c>
      <c r="JE63" s="32">
        <v>1.3594587131849301</v>
      </c>
      <c r="JF63" s="32">
        <v>2.3893656926083802</v>
      </c>
      <c r="JG63" s="32">
        <v>3.7488245949626302</v>
      </c>
      <c r="JH63" s="32">
        <v>1.30563353120422</v>
      </c>
      <c r="JI63" s="32">
        <v>0.83268915309464397</v>
      </c>
      <c r="JJ63" s="32">
        <v>2.1383228469183502</v>
      </c>
      <c r="JK63" s="32">
        <v>38</v>
      </c>
      <c r="JL63" s="32">
        <v>6.7842924135096995E-4</v>
      </c>
      <c r="JM63" s="32">
        <v>0</v>
      </c>
      <c r="JN63" s="32">
        <v>38</v>
      </c>
      <c r="JO63" s="32">
        <v>13</v>
      </c>
      <c r="JP63" s="32">
        <v>15</v>
      </c>
      <c r="JQ63" s="32">
        <v>38</v>
      </c>
      <c r="JR63" s="32">
        <v>68</v>
      </c>
      <c r="JS63" s="32">
        <v>0</v>
      </c>
      <c r="JT63" s="32">
        <v>0</v>
      </c>
      <c r="JU63" s="32">
        <v>518</v>
      </c>
      <c r="JV63" s="32">
        <v>0</v>
      </c>
      <c r="JW63" s="32">
        <v>0</v>
      </c>
      <c r="JX63" s="32">
        <v>2.4181568361767298</v>
      </c>
      <c r="JY63" s="32">
        <v>2.7701110206928501</v>
      </c>
      <c r="JZ63" s="32">
        <v>5.18826785687056</v>
      </c>
      <c r="KA63" s="32">
        <v>4.6889432306581203E-3</v>
      </c>
      <c r="KB63" s="32">
        <v>0</v>
      </c>
      <c r="KC63" s="32">
        <v>1.0976819625599801</v>
      </c>
      <c r="KD63" s="32">
        <v>1.06829049431942</v>
      </c>
      <c r="KE63" s="32">
        <v>1.82273279301375</v>
      </c>
      <c r="KF63" s="32">
        <v>10.4935086288991</v>
      </c>
      <c r="KG63" s="32">
        <v>0</v>
      </c>
      <c r="KH63" s="32">
        <v>0.5</v>
      </c>
      <c r="KI63" s="32">
        <v>0</v>
      </c>
      <c r="KJ63" s="32">
        <v>0</v>
      </c>
      <c r="KK63" s="32">
        <v>0</v>
      </c>
      <c r="KL63" s="32">
        <v>0</v>
      </c>
      <c r="KM63" s="32">
        <v>0</v>
      </c>
      <c r="KN63" s="32">
        <v>0</v>
      </c>
      <c r="KO63" s="32">
        <v>0</v>
      </c>
      <c r="KP63" s="32">
        <v>0</v>
      </c>
      <c r="KQ63" s="32">
        <v>0</v>
      </c>
      <c r="KR63" s="32">
        <v>0</v>
      </c>
      <c r="KS63" s="32">
        <v>0</v>
      </c>
      <c r="KT63" s="32">
        <v>0</v>
      </c>
      <c r="KU63" s="32">
        <v>0</v>
      </c>
      <c r="KV63" s="32">
        <v>0</v>
      </c>
      <c r="KW63" s="32">
        <v>0</v>
      </c>
      <c r="KX63" s="32">
        <v>0</v>
      </c>
      <c r="KY63" s="32">
        <v>0</v>
      </c>
      <c r="KZ63" s="32">
        <v>0</v>
      </c>
      <c r="LA63" s="32">
        <v>0</v>
      </c>
      <c r="LB63" s="32">
        <v>0</v>
      </c>
      <c r="LC63" s="32">
        <v>0</v>
      </c>
      <c r="LD63" s="32">
        <v>0</v>
      </c>
      <c r="LE63" s="32">
        <v>0</v>
      </c>
      <c r="LF63" s="32">
        <v>0</v>
      </c>
      <c r="LG63" s="32">
        <v>0</v>
      </c>
      <c r="LH63" s="32">
        <v>0</v>
      </c>
      <c r="LI63" s="32">
        <v>0</v>
      </c>
      <c r="LJ63" s="32">
        <v>0</v>
      </c>
      <c r="LK63" s="32">
        <v>0</v>
      </c>
      <c r="LL63" s="32">
        <v>0</v>
      </c>
      <c r="LM63" s="32">
        <v>0</v>
      </c>
      <c r="LN63" s="32">
        <v>0</v>
      </c>
      <c r="LO63" s="32">
        <v>0</v>
      </c>
      <c r="LP63" s="32">
        <v>0</v>
      </c>
      <c r="LQ63" s="32">
        <v>0</v>
      </c>
      <c r="LR63" s="32">
        <v>0</v>
      </c>
      <c r="LS63" s="32">
        <v>0</v>
      </c>
      <c r="LT63" s="32">
        <v>0</v>
      </c>
      <c r="LU63" s="32">
        <v>84.397254919999995</v>
      </c>
      <c r="LV63" s="32">
        <v>0</v>
      </c>
      <c r="LW63" s="32">
        <v>0</v>
      </c>
      <c r="LX63" s="32">
        <v>0</v>
      </c>
      <c r="LY63" s="32">
        <v>0</v>
      </c>
      <c r="LZ63" s="32">
        <v>0</v>
      </c>
      <c r="MA63" s="32">
        <v>0</v>
      </c>
      <c r="MB63" s="32">
        <v>0</v>
      </c>
      <c r="MC63" s="32">
        <v>0</v>
      </c>
      <c r="MD63" s="32">
        <v>0</v>
      </c>
      <c r="ME63" s="32">
        <v>0</v>
      </c>
      <c r="MF63" s="32">
        <v>1</v>
      </c>
      <c r="MG63" s="32">
        <v>68.572493072920196</v>
      </c>
      <c r="MH63" s="32">
        <v>0</v>
      </c>
      <c r="MI63" s="32">
        <v>0</v>
      </c>
      <c r="MJ63" s="32">
        <v>0</v>
      </c>
      <c r="MK63" s="32">
        <v>9.2797788027603207</v>
      </c>
      <c r="ML63" s="32">
        <v>2.5665825843076302</v>
      </c>
      <c r="MM63" s="32">
        <v>0</v>
      </c>
      <c r="MN63" s="32">
        <v>0</v>
      </c>
      <c r="MO63" s="32">
        <v>11.859260904988201</v>
      </c>
      <c r="MP63" s="32">
        <v>58.480007340076398</v>
      </c>
      <c r="MQ63" s="32">
        <v>0</v>
      </c>
      <c r="MR63" s="32">
        <v>4.1148055536783003E-2</v>
      </c>
      <c r="MS63" s="32">
        <v>0</v>
      </c>
      <c r="MT63" s="32">
        <v>0</v>
      </c>
      <c r="MU63" s="32">
        <v>9.1690875271600802</v>
      </c>
      <c r="MV63" s="32">
        <v>0</v>
      </c>
      <c r="MW63" s="32">
        <v>4</v>
      </c>
      <c r="MX63" s="32">
        <v>0.58782936481118497</v>
      </c>
      <c r="MY63" s="32">
        <v>0</v>
      </c>
      <c r="MZ63" s="32">
        <v>63.257715565085199</v>
      </c>
      <c r="NA63" s="32">
        <v>36.744242195120698</v>
      </c>
      <c r="NB63" s="32">
        <v>0</v>
      </c>
      <c r="NC63" s="32">
        <v>11080.78697205</v>
      </c>
      <c r="ND63" s="32">
        <v>0</v>
      </c>
      <c r="NE63" s="32">
        <v>0</v>
      </c>
      <c r="NF63" s="32">
        <v>0</v>
      </c>
      <c r="NG63" s="32">
        <v>0</v>
      </c>
      <c r="NH63" s="32">
        <v>0</v>
      </c>
      <c r="NI63" s="32">
        <v>0</v>
      </c>
      <c r="NJ63" s="32">
        <v>0</v>
      </c>
      <c r="NK63" s="32">
        <v>0</v>
      </c>
      <c r="NL63" s="32">
        <v>0.5</v>
      </c>
    </row>
    <row r="64" spans="1:376" x14ac:dyDescent="0.4">
      <c r="A64" s="32" t="s">
        <v>1399</v>
      </c>
      <c r="B64" s="32" t="s">
        <v>1400</v>
      </c>
      <c r="C64" s="32" t="s">
        <v>1401</v>
      </c>
      <c r="D64" s="32" t="s">
        <v>1402</v>
      </c>
      <c r="E64" s="32">
        <v>367.898586674348</v>
      </c>
      <c r="F64" s="32">
        <v>2662632000</v>
      </c>
      <c r="G64" s="32">
        <v>90.205815148319402</v>
      </c>
      <c r="H64" s="32">
        <v>9.7941848516805905</v>
      </c>
      <c r="I64" s="32">
        <v>15.630120872880701</v>
      </c>
      <c r="J64" s="32">
        <v>28.001710337740999</v>
      </c>
      <c r="K64" s="32">
        <v>31.875510782564</v>
      </c>
      <c r="L64" s="32">
        <v>28167595.945485499</v>
      </c>
      <c r="M64" s="32">
        <v>1773.08</v>
      </c>
      <c r="N64" s="32">
        <v>4102.9461991710996</v>
      </c>
      <c r="O64" s="32">
        <v>192.88</v>
      </c>
      <c r="P64" s="32">
        <v>192.57459051119099</v>
      </c>
      <c r="Q64" s="32" t="s">
        <v>1267</v>
      </c>
      <c r="R64" s="32" t="s">
        <v>1122</v>
      </c>
      <c r="S64" s="32" t="s">
        <v>1268</v>
      </c>
      <c r="T64" s="32" t="s">
        <v>1124</v>
      </c>
      <c r="U64" s="32" t="s">
        <v>1124</v>
      </c>
      <c r="V64" s="32" t="s">
        <v>1268</v>
      </c>
      <c r="W64" s="32">
        <v>0</v>
      </c>
      <c r="X64" s="32">
        <v>0</v>
      </c>
      <c r="Y64" s="32" t="s">
        <v>1145</v>
      </c>
      <c r="Z64" s="32" t="s">
        <v>1403</v>
      </c>
      <c r="AA64" s="32" t="s">
        <v>1404</v>
      </c>
      <c r="AB64" s="32" t="s">
        <v>1133</v>
      </c>
      <c r="AC64" s="32" t="s">
        <v>1128</v>
      </c>
      <c r="AD64" s="32">
        <v>7.52079449286326</v>
      </c>
      <c r="AE64" s="32">
        <v>1187.6405571952</v>
      </c>
      <c r="AF64" s="32">
        <v>593.79199219999998</v>
      </c>
      <c r="AG64" s="32">
        <v>4770.6401366999999</v>
      </c>
      <c r="AH64" s="32">
        <v>56.633913831647</v>
      </c>
      <c r="AI64" s="32">
        <v>8.0260116613936905</v>
      </c>
      <c r="AJ64" s="32">
        <v>82.5</v>
      </c>
      <c r="AK64" s="32">
        <v>59.462866066358401</v>
      </c>
      <c r="AL64" s="32">
        <v>30.674028555204</v>
      </c>
      <c r="AM64" s="32">
        <v>9.8242678672832007</v>
      </c>
      <c r="AN64" s="32">
        <v>18.964569643871201</v>
      </c>
      <c r="AO64" s="32">
        <v>5.3801614342500201</v>
      </c>
      <c r="AP64" s="32">
        <v>3.2557935155890898</v>
      </c>
      <c r="AQ64" s="32">
        <v>0.38455558259646799</v>
      </c>
      <c r="AR64" s="32">
        <v>1.7398123360644699</v>
      </c>
      <c r="AS64" s="32">
        <v>14.8029731483735</v>
      </c>
      <c r="AT64" s="32">
        <v>7.9270774181336403</v>
      </c>
      <c r="AU64" s="32">
        <v>1.7233173791947201</v>
      </c>
      <c r="AV64" s="32">
        <v>5.15257835104513</v>
      </c>
      <c r="AW64" s="32">
        <v>-0.73500118642005396</v>
      </c>
      <c r="AX64" s="32">
        <v>-9.8533523971769302E-2</v>
      </c>
      <c r="AY64" s="32">
        <v>-0.248867671912604</v>
      </c>
      <c r="AZ64" s="32">
        <v>68.189125219119305</v>
      </c>
      <c r="BA64" s="32">
        <v>0.92128390254454995</v>
      </c>
      <c r="BB64" s="32">
        <v>4.5969551932073201E-2</v>
      </c>
      <c r="BC64" s="32">
        <v>0.15413320353695101</v>
      </c>
      <c r="BD64" s="32">
        <v>2.5845366539574401</v>
      </c>
      <c r="BE64" s="32">
        <v>0.30123576971958599</v>
      </c>
      <c r="BF64" s="32">
        <v>0.74994591817419698</v>
      </c>
      <c r="BG64" s="32">
        <v>0.52013195965495795</v>
      </c>
      <c r="BH64" s="32">
        <v>0.52013195965495795</v>
      </c>
      <c r="BI64" s="32">
        <v>0.52013195965495795</v>
      </c>
      <c r="BJ64" s="32">
        <v>1.6736182093507499E-2</v>
      </c>
      <c r="BK64" s="32">
        <v>1.7669472161380199E-2</v>
      </c>
      <c r="BL64" s="32">
        <v>1.6736182093507499E-2</v>
      </c>
      <c r="BM64" s="32">
        <v>7.32132716800519E-2</v>
      </c>
      <c r="BN64" s="32">
        <v>7.32132716800519E-2</v>
      </c>
      <c r="BO64" s="32">
        <v>7.32132716800519E-2</v>
      </c>
      <c r="BP64" s="32">
        <v>0.44691868797490603</v>
      </c>
      <c r="BQ64" s="32">
        <v>0.44691868797490603</v>
      </c>
      <c r="BR64" s="32">
        <v>0.44691868797490603</v>
      </c>
      <c r="BS64" s="32">
        <v>6.6558052099185403</v>
      </c>
      <c r="BT64" s="32">
        <v>6.9305521754414396</v>
      </c>
      <c r="BU64" s="32">
        <v>6.9305521754414396</v>
      </c>
      <c r="BV64" s="32">
        <v>6.9305521754414396</v>
      </c>
      <c r="BW64" s="32">
        <v>0</v>
      </c>
      <c r="BX64" s="32">
        <v>0</v>
      </c>
      <c r="BY64" s="32">
        <v>0</v>
      </c>
      <c r="BZ64" s="32">
        <v>0.289405370325302</v>
      </c>
      <c r="CA64" s="32">
        <v>4.8268029528676898E-2</v>
      </c>
      <c r="CB64" s="32">
        <v>0.13135123441767399</v>
      </c>
      <c r="CC64" s="32">
        <v>60.831068656877903</v>
      </c>
      <c r="CD64" s="32">
        <v>5.8730496741570004</v>
      </c>
      <c r="CE64" s="32">
        <v>15.404025039885401</v>
      </c>
      <c r="CF64" s="32">
        <v>-0.54380586990616797</v>
      </c>
      <c r="CG64" s="32">
        <v>-9.7029498255861102E-2</v>
      </c>
      <c r="CH64" s="32">
        <v>-0.226566334739461</v>
      </c>
      <c r="CI64" s="32">
        <v>88.832524000000006</v>
      </c>
      <c r="CJ64" s="32">
        <v>78.796147000000005</v>
      </c>
      <c r="CK64" s="32">
        <v>84.778988999999996</v>
      </c>
      <c r="CL64" s="32">
        <v>63.778223952840598</v>
      </c>
      <c r="CM64" s="32">
        <v>6.2957667450853103</v>
      </c>
      <c r="CN64" s="32">
        <v>16.358535464157299</v>
      </c>
      <c r="CO64" s="32">
        <v>18.8284524485547</v>
      </c>
      <c r="CP64" s="32">
        <v>-0.151746650306914</v>
      </c>
      <c r="CQ64" s="32">
        <v>1.8157810767691501E-2</v>
      </c>
      <c r="CR64" s="32">
        <v>-4.72397109326411E-2</v>
      </c>
      <c r="CS64" s="32">
        <v>55.528311979617598</v>
      </c>
      <c r="CT64" s="32">
        <v>63.4888185825153</v>
      </c>
      <c r="CU64" s="32">
        <v>6.2474987155566302</v>
      </c>
      <c r="CV64" s="32">
        <v>16.227184229739599</v>
      </c>
      <c r="CW64" s="32">
        <v>18.690611395040701</v>
      </c>
      <c r="CX64" s="32">
        <v>-0.11749197560909699</v>
      </c>
      <c r="CY64" s="32">
        <v>2.1593443254644299E-2</v>
      </c>
      <c r="CZ64" s="32">
        <v>-4.1531729131175497E-2</v>
      </c>
      <c r="DA64" s="32">
        <v>55.268888221496503</v>
      </c>
      <c r="DB64" s="32">
        <v>35.078206537263299</v>
      </c>
      <c r="DC64" s="32">
        <v>28.8566013854938</v>
      </c>
      <c r="DD64" s="32">
        <v>6.2216042475371101</v>
      </c>
      <c r="DE64" s="32">
        <v>21.644224256961898</v>
      </c>
      <c r="DF64" s="32">
        <v>0.72398659784754305</v>
      </c>
      <c r="DG64" s="32">
        <v>0.72609453464204698</v>
      </c>
      <c r="DH64" s="32">
        <v>61.576482518045403</v>
      </c>
      <c r="DI64" s="32">
        <v>276.54020108831998</v>
      </c>
      <c r="DJ64" s="32">
        <v>90.176780316782995</v>
      </c>
      <c r="DK64" s="32">
        <v>86.458316359563696</v>
      </c>
      <c r="DL64" s="32">
        <v>3.3021694886969901</v>
      </c>
      <c r="DM64" s="32">
        <v>0.5</v>
      </c>
      <c r="DN64" s="32">
        <v>15.2506016603121</v>
      </c>
      <c r="DO64" s="32">
        <v>1.1682350396149399</v>
      </c>
      <c r="DP64" s="32">
        <v>2.4609596819988599</v>
      </c>
      <c r="DQ64" s="32">
        <v>1.1101589363456901</v>
      </c>
      <c r="DR64" s="32">
        <v>7.5233170411833097E-2</v>
      </c>
      <c r="DS64" s="32">
        <v>0.22852182201671101</v>
      </c>
      <c r="DT64" s="32">
        <v>0.43664314107244301</v>
      </c>
      <c r="DU64" s="32">
        <v>1.03350369108461</v>
      </c>
      <c r="DV64" s="32">
        <v>3.4775290013790898</v>
      </c>
      <c r="DW64" s="32">
        <v>10.302925826775899</v>
      </c>
      <c r="DX64" s="32">
        <v>4.9451069468105201E-2</v>
      </c>
      <c r="DY64" s="32">
        <v>9.8631729807198296E-2</v>
      </c>
      <c r="DZ64" s="32">
        <v>0.24999323977177501</v>
      </c>
      <c r="EA64" s="32">
        <v>0.77015900056785902</v>
      </c>
      <c r="EB64" s="32">
        <v>4.0155755658310997E-2</v>
      </c>
      <c r="EC64" s="32">
        <v>0.13861847975987701</v>
      </c>
      <c r="ED64" s="32">
        <v>0.48866309726616403</v>
      </c>
      <c r="EE64" s="32">
        <v>1.79352234931451</v>
      </c>
      <c r="EF64" s="32">
        <v>14.0406222114059</v>
      </c>
      <c r="EG64" s="32">
        <v>1.2355669127389699</v>
      </c>
      <c r="EH64" s="32">
        <v>2.2516630161434299</v>
      </c>
      <c r="EI64" s="32">
        <v>-0.95952031448581698</v>
      </c>
      <c r="EJ64" s="32">
        <v>-9.3680761742516397E-2</v>
      </c>
      <c r="EK64" s="32">
        <v>-0.18090951772531799</v>
      </c>
      <c r="EL64" s="32">
        <v>0.27970444282198997</v>
      </c>
      <c r="EM64" s="32">
        <v>7.2807657986533603E-2</v>
      </c>
      <c r="EN64" s="32">
        <v>5.6752115951434499E-2</v>
      </c>
      <c r="EO64" s="32">
        <v>13.7609177685839</v>
      </c>
      <c r="EP64" s="32">
        <v>1.1627592547524399</v>
      </c>
      <c r="EQ64" s="32">
        <v>2.19491090019199</v>
      </c>
      <c r="ER64" s="32">
        <v>1.87582434222979E-3</v>
      </c>
      <c r="ES64" s="32">
        <v>5</v>
      </c>
      <c r="ET64" s="32">
        <v>0</v>
      </c>
      <c r="EU64" s="32">
        <v>0</v>
      </c>
      <c r="EV64" s="32">
        <v>0</v>
      </c>
      <c r="EW64" s="32">
        <v>0</v>
      </c>
      <c r="EX64" s="32">
        <v>0</v>
      </c>
      <c r="EY64" s="32">
        <v>0</v>
      </c>
      <c r="EZ64" s="32">
        <v>1.87582434222979E-3</v>
      </c>
      <c r="FA64" s="32">
        <v>5</v>
      </c>
      <c r="FB64" s="32">
        <v>3.2760566845136698</v>
      </c>
      <c r="FC64" s="32">
        <v>1.8383708661204401</v>
      </c>
      <c r="FD64" s="32">
        <v>1.83537493793627</v>
      </c>
      <c r="FE64" s="32">
        <v>0.681644627958371</v>
      </c>
      <c r="FF64" s="32">
        <v>69.849999999999994</v>
      </c>
      <c r="FG64" s="32">
        <v>2.6417291987777501E-2</v>
      </c>
      <c r="FH64" s="32">
        <v>837.5</v>
      </c>
      <c r="FI64" s="32">
        <v>0.31454556055812399</v>
      </c>
      <c r="FJ64" s="32">
        <v>7304.11</v>
      </c>
      <c r="FK64" s="32">
        <v>2.7418751791460498</v>
      </c>
      <c r="FL64" s="32">
        <v>511.17</v>
      </c>
      <c r="FM64" s="32">
        <v>0.19175362686244299</v>
      </c>
      <c r="FN64" s="32">
        <v>8722.6299999999992</v>
      </c>
      <c r="FO64" s="32">
        <v>159.58000000000001</v>
      </c>
      <c r="FP64" s="32">
        <v>5.9570982396365699E-2</v>
      </c>
      <c r="FQ64" s="32">
        <v>4895.1099999999997</v>
      </c>
      <c r="FR64" s="32">
        <v>12.52</v>
      </c>
      <c r="FS64" s="32">
        <v>1.680551904748E-2</v>
      </c>
      <c r="FT64" s="32">
        <v>153.38999999999999</v>
      </c>
      <c r="FU64" s="32">
        <v>0.20731624268621601</v>
      </c>
      <c r="FV64" s="32">
        <v>1106.8900000000001</v>
      </c>
      <c r="FW64" s="32">
        <v>1.4961495297759899</v>
      </c>
      <c r="FX64" s="32">
        <v>84.6</v>
      </c>
      <c r="FY64" s="32">
        <v>0.11457008090189499</v>
      </c>
      <c r="FZ64" s="32">
        <v>1357.4</v>
      </c>
      <c r="GA64" s="32">
        <v>20.75</v>
      </c>
      <c r="GB64" s="32">
        <v>2.8438233203851301E-2</v>
      </c>
      <c r="GC64" s="32">
        <v>504.41</v>
      </c>
      <c r="GD64" s="32">
        <v>3467</v>
      </c>
      <c r="GE64" s="32">
        <v>1.30209140676969</v>
      </c>
      <c r="GF64" s="32">
        <v>2368</v>
      </c>
      <c r="GG64" s="32">
        <v>757</v>
      </c>
      <c r="GH64" s="32">
        <v>267</v>
      </c>
      <c r="GI64" s="32">
        <v>56</v>
      </c>
      <c r="GJ64" s="32">
        <v>6</v>
      </c>
      <c r="GK64" s="32">
        <v>13</v>
      </c>
      <c r="GL64" s="32">
        <v>0</v>
      </c>
      <c r="GM64" s="32">
        <v>0</v>
      </c>
      <c r="GN64" s="32">
        <v>0</v>
      </c>
      <c r="GO64" s="32">
        <v>3392</v>
      </c>
      <c r="GP64" s="32">
        <v>75</v>
      </c>
      <c r="GQ64" s="32">
        <v>13.5777831512713</v>
      </c>
      <c r="GR64" s="32">
        <v>7.3032773138612903</v>
      </c>
      <c r="GS64" s="32">
        <v>7.4021203466716097E-3</v>
      </c>
      <c r="GT64" s="32">
        <v>2.6640369378870199</v>
      </c>
      <c r="GU64" s="32">
        <v>0.130641410454017</v>
      </c>
      <c r="GV64" s="32">
        <v>2.36267933774994</v>
      </c>
      <c r="GW64" s="32">
        <v>0.12834293285741299</v>
      </c>
      <c r="GX64" s="32">
        <v>1.3554257591736301E-2</v>
      </c>
      <c r="GY64" s="32">
        <v>2.9098277431486799</v>
      </c>
      <c r="GZ64" s="32">
        <v>3.96925534840884</v>
      </c>
      <c r="HA64" s="32">
        <v>2.6504826802952901</v>
      </c>
      <c r="HB64" s="32">
        <v>4.2721653366991497</v>
      </c>
      <c r="HC64" s="32">
        <v>0.23552635136962199</v>
      </c>
      <c r="HD64" s="32">
        <v>29.2912238717179</v>
      </c>
      <c r="HE64" s="32">
        <v>2.40380195235391</v>
      </c>
      <c r="HF64" s="32">
        <v>4.7126226981422903</v>
      </c>
      <c r="HG64" s="32">
        <v>0.151746650306914</v>
      </c>
      <c r="HH64" s="32">
        <v>-1.8157810767691501E-2</v>
      </c>
      <c r="HI64" s="32">
        <v>4.72397109326411E-2</v>
      </c>
      <c r="HJ64" s="32">
        <v>27.1804101022915</v>
      </c>
      <c r="HK64" s="32">
        <v>29.580629242043202</v>
      </c>
      <c r="HL64" s="32">
        <v>2.4520699818825902</v>
      </c>
      <c r="HM64" s="32">
        <v>4.84397393255996</v>
      </c>
      <c r="HN64" s="32">
        <v>0.11749197560909699</v>
      </c>
      <c r="HO64" s="32">
        <v>-2.1593443254644299E-2</v>
      </c>
      <c r="HP64" s="32">
        <v>4.1531729131175497E-2</v>
      </c>
      <c r="HQ64" s="32">
        <v>27.469747870103401</v>
      </c>
      <c r="HR64" s="32">
        <v>1445.1657864956001</v>
      </c>
      <c r="HS64" s="32">
        <v>828.892672676301</v>
      </c>
      <c r="HT64" s="32">
        <v>587.40732454115198</v>
      </c>
      <c r="HU64" s="32">
        <v>2.6859781735891399</v>
      </c>
      <c r="HV64" s="32">
        <v>5.9939926477042302</v>
      </c>
      <c r="HW64" s="32">
        <v>15.221011000000001</v>
      </c>
      <c r="HX64" s="32">
        <v>7.2915396087517896</v>
      </c>
      <c r="HY64" s="32">
        <v>11.170339999999999</v>
      </c>
      <c r="HZ64" s="32">
        <v>11.167476000000001</v>
      </c>
      <c r="IA64" s="32">
        <v>7.0098399999999996</v>
      </c>
      <c r="IB64" s="32">
        <v>21.203852999999999</v>
      </c>
      <c r="IC64" s="32">
        <v>17.311074000000001</v>
      </c>
      <c r="ID64" s="32">
        <v>9.2270183522957705</v>
      </c>
      <c r="IE64" s="32">
        <v>3.8788003912482099</v>
      </c>
      <c r="IF64" s="32">
        <v>7946217</v>
      </c>
      <c r="IG64" s="32">
        <v>0</v>
      </c>
      <c r="IH64" s="32">
        <v>100</v>
      </c>
      <c r="II64" s="32">
        <v>1.54613811146264</v>
      </c>
      <c r="IJ64" s="32">
        <v>0.27601340215245701</v>
      </c>
      <c r="IK64" s="32">
        <v>0.27390546535795302</v>
      </c>
      <c r="IL64" s="32">
        <v>188727</v>
      </c>
      <c r="IM64" s="32">
        <v>78.9487714197831</v>
      </c>
      <c r="IN64" s="32">
        <v>21685</v>
      </c>
      <c r="IO64" s="32">
        <v>45.433613000000001</v>
      </c>
      <c r="IP64" s="32">
        <v>11.490141845099</v>
      </c>
      <c r="IQ64" s="32">
        <v>33.806070871653503</v>
      </c>
      <c r="IR64" s="32">
        <v>4.6247000000000003E-2</v>
      </c>
      <c r="IS64" s="32">
        <v>82</v>
      </c>
      <c r="IT64" s="32">
        <v>1322487.8</v>
      </c>
      <c r="IU64" s="32">
        <v>18.785466</v>
      </c>
      <c r="IV64" s="32">
        <v>0.13138702571709199</v>
      </c>
      <c r="IW64" s="32">
        <v>7.13524299230445</v>
      </c>
      <c r="IX64" s="32">
        <v>7939.1190318600702</v>
      </c>
      <c r="IY64" s="32">
        <v>7.6840533505300002</v>
      </c>
      <c r="IZ64" s="32">
        <v>2.8498971259100001</v>
      </c>
      <c r="JA64" s="32">
        <v>110.155066542</v>
      </c>
      <c r="JB64" s="32">
        <v>0.23566360216099999</v>
      </c>
      <c r="JC64" s="32">
        <v>1.3131955262299999</v>
      </c>
      <c r="JD64" s="32">
        <v>9.5375662312509597</v>
      </c>
      <c r="JE64" s="32">
        <v>1.94400213295132</v>
      </c>
      <c r="JF64" s="32">
        <v>3.5207555509598301</v>
      </c>
      <c r="JG64" s="32">
        <v>5.4647578058411304</v>
      </c>
      <c r="JH64" s="32">
        <v>2.8127723522890702</v>
      </c>
      <c r="JI64" s="32">
        <v>1.2600360933301999</v>
      </c>
      <c r="JJ64" s="32">
        <v>4.0728084363585797</v>
      </c>
      <c r="JK64" s="32">
        <v>13880</v>
      </c>
      <c r="JL64" s="32">
        <v>4.89128560445403E-2</v>
      </c>
      <c r="JM64" s="32">
        <v>226</v>
      </c>
      <c r="JN64" s="32">
        <v>14106</v>
      </c>
      <c r="JO64" s="32">
        <v>1047</v>
      </c>
      <c r="JP64" s="32">
        <v>588</v>
      </c>
      <c r="JQ64" s="32">
        <v>2704</v>
      </c>
      <c r="JR64" s="32">
        <v>3752952</v>
      </c>
      <c r="JS64" s="32">
        <v>87</v>
      </c>
      <c r="JT64" s="32">
        <v>230</v>
      </c>
      <c r="JU64" s="32">
        <v>34734</v>
      </c>
      <c r="JV64" s="32">
        <v>2.1412090325657499E-2</v>
      </c>
      <c r="JW64" s="32">
        <v>1.5019151684296801E-3</v>
      </c>
      <c r="JX64" s="32">
        <v>3.62828513829849</v>
      </c>
      <c r="JY64" s="32">
        <v>1.29900864169962</v>
      </c>
      <c r="JZ64" s="32">
        <v>4.9272938141771396</v>
      </c>
      <c r="KA64" s="32">
        <v>0</v>
      </c>
      <c r="KB64" s="32">
        <v>0</v>
      </c>
      <c r="KC64" s="32">
        <v>0.21487753846569899</v>
      </c>
      <c r="KD64" s="32">
        <v>0.21487753846569899</v>
      </c>
      <c r="KE64" s="32">
        <v>1.78955509247992</v>
      </c>
      <c r="KF64" s="32">
        <v>0</v>
      </c>
      <c r="KG64" s="32">
        <v>0</v>
      </c>
      <c r="KH64" s="32">
        <v>0.5</v>
      </c>
      <c r="KI64" s="32">
        <v>0</v>
      </c>
      <c r="KJ64" s="32">
        <v>0</v>
      </c>
      <c r="KK64" s="32">
        <v>0</v>
      </c>
      <c r="KL64" s="32">
        <v>0</v>
      </c>
      <c r="KM64" s="32">
        <v>0</v>
      </c>
      <c r="KN64" s="32">
        <v>0</v>
      </c>
      <c r="KO64" s="32">
        <v>0</v>
      </c>
      <c r="KP64" s="32">
        <v>0</v>
      </c>
      <c r="KQ64" s="32">
        <v>0</v>
      </c>
      <c r="KR64" s="32">
        <v>0</v>
      </c>
      <c r="KS64" s="32">
        <v>0</v>
      </c>
      <c r="KT64" s="32">
        <v>0</v>
      </c>
      <c r="KU64" s="32">
        <v>0</v>
      </c>
      <c r="KV64" s="32">
        <v>0</v>
      </c>
      <c r="KW64" s="32">
        <v>0</v>
      </c>
      <c r="KX64" s="32">
        <v>0</v>
      </c>
      <c r="KY64" s="32">
        <v>0</v>
      </c>
      <c r="KZ64" s="32">
        <v>0</v>
      </c>
      <c r="LA64" s="32">
        <v>0</v>
      </c>
      <c r="LB64" s="32">
        <v>0</v>
      </c>
      <c r="LC64" s="32">
        <v>0</v>
      </c>
      <c r="LD64" s="32">
        <v>0</v>
      </c>
      <c r="LE64" s="32">
        <v>0</v>
      </c>
      <c r="LF64" s="32">
        <v>0</v>
      </c>
      <c r="LG64" s="32">
        <v>0</v>
      </c>
      <c r="LH64" s="32">
        <v>9.6031453090000003</v>
      </c>
      <c r="LI64" s="32">
        <v>0</v>
      </c>
      <c r="LJ64" s="32">
        <v>0</v>
      </c>
      <c r="LK64" s="32">
        <v>0</v>
      </c>
      <c r="LL64" s="32">
        <v>0</v>
      </c>
      <c r="LM64" s="32">
        <v>0</v>
      </c>
      <c r="LN64" s="32">
        <v>0</v>
      </c>
      <c r="LO64" s="32">
        <v>0</v>
      </c>
      <c r="LP64" s="32">
        <v>0</v>
      </c>
      <c r="LQ64" s="32">
        <v>0</v>
      </c>
      <c r="LR64" s="32">
        <v>0</v>
      </c>
      <c r="LS64" s="32">
        <v>0</v>
      </c>
      <c r="LT64" s="32">
        <v>0</v>
      </c>
      <c r="LU64" s="32">
        <v>90.396002330000002</v>
      </c>
      <c r="LV64" s="32">
        <v>0</v>
      </c>
      <c r="LW64" s="32">
        <v>0</v>
      </c>
      <c r="LX64" s="32">
        <v>0</v>
      </c>
      <c r="LY64" s="32">
        <v>0</v>
      </c>
      <c r="LZ64" s="32">
        <v>0</v>
      </c>
      <c r="MA64" s="32">
        <v>0</v>
      </c>
      <c r="MB64" s="32">
        <v>0</v>
      </c>
      <c r="MC64" s="32">
        <v>0</v>
      </c>
      <c r="MD64" s="32">
        <v>0</v>
      </c>
      <c r="ME64" s="32">
        <v>0</v>
      </c>
      <c r="MF64" s="32">
        <v>0</v>
      </c>
      <c r="MG64" s="32">
        <v>28.6557755131013</v>
      </c>
      <c r="MH64" s="32">
        <v>0</v>
      </c>
      <c r="MI64" s="32">
        <v>0</v>
      </c>
      <c r="MJ64" s="32">
        <v>0.16204427611476199</v>
      </c>
      <c r="MK64" s="32">
        <v>0</v>
      </c>
      <c r="ML64" s="32">
        <v>8.0712274478786394</v>
      </c>
      <c r="MM64" s="32">
        <v>0</v>
      </c>
      <c r="MN64" s="32">
        <v>0</v>
      </c>
      <c r="MO64" s="32">
        <v>8.2337552188961904</v>
      </c>
      <c r="MP64" s="32">
        <v>6.7261101917200703</v>
      </c>
      <c r="MQ64" s="32">
        <v>8</v>
      </c>
      <c r="MR64" s="32">
        <v>0.50320680214164004</v>
      </c>
      <c r="MS64" s="32">
        <v>1</v>
      </c>
      <c r="MT64" s="32">
        <v>8.7314105561765203</v>
      </c>
      <c r="MU64" s="32">
        <v>7.7991658296991702</v>
      </c>
      <c r="MV64" s="32">
        <v>7</v>
      </c>
      <c r="MW64" s="32">
        <v>114</v>
      </c>
      <c r="MX64" s="32">
        <v>4.4483315756739999E-2</v>
      </c>
      <c r="MY64" s="32">
        <v>1</v>
      </c>
      <c r="MZ64" s="32">
        <v>26.391853418829001</v>
      </c>
      <c r="NA64" s="32">
        <v>64.338565853238194</v>
      </c>
      <c r="NB64" s="32">
        <v>9.2696066838258702</v>
      </c>
      <c r="NC64" s="32">
        <v>367940.75800110999</v>
      </c>
      <c r="ND64" s="32">
        <v>13</v>
      </c>
      <c r="NE64" s="32">
        <v>1</v>
      </c>
      <c r="NF64" s="32">
        <v>1</v>
      </c>
      <c r="NG64" s="32">
        <v>0</v>
      </c>
      <c r="NH64" s="32">
        <v>1</v>
      </c>
      <c r="NI64" s="32">
        <v>1</v>
      </c>
      <c r="NJ64" s="32">
        <v>92</v>
      </c>
      <c r="NK64" s="32">
        <v>10</v>
      </c>
      <c r="NL64" s="32">
        <v>0.5</v>
      </c>
    </row>
    <row r="65" spans="1:376" x14ac:dyDescent="0.4">
      <c r="A65" s="32" t="s">
        <v>1405</v>
      </c>
      <c r="B65" s="32" t="s">
        <v>1406</v>
      </c>
      <c r="C65" s="32" t="s">
        <v>1401</v>
      </c>
      <c r="D65" s="32" t="s">
        <v>1402</v>
      </c>
      <c r="E65" s="32">
        <v>382.55366970696599</v>
      </c>
      <c r="F65" s="32">
        <v>2562975900</v>
      </c>
      <c r="G65" s="32">
        <v>93.357600436274097</v>
      </c>
      <c r="H65" s="32">
        <v>6.6423995637258999</v>
      </c>
      <c r="I65" s="32">
        <v>10.7384037438666</v>
      </c>
      <c r="J65" s="32">
        <v>25.5037045022546</v>
      </c>
      <c r="K65" s="32">
        <v>28.088253916862801</v>
      </c>
      <c r="L65" s="32">
        <v>30407496.639945</v>
      </c>
      <c r="M65" s="32">
        <v>1997.51</v>
      </c>
      <c r="N65" s="32">
        <v>3635.2442260631001</v>
      </c>
      <c r="O65" s="32">
        <v>97.17</v>
      </c>
      <c r="P65" s="32">
        <v>98.375937509538801</v>
      </c>
      <c r="Q65" s="32" t="s">
        <v>1407</v>
      </c>
      <c r="R65" s="32" t="s">
        <v>1408</v>
      </c>
      <c r="S65" s="32" t="s">
        <v>1122</v>
      </c>
      <c r="T65" s="32" t="s">
        <v>1268</v>
      </c>
      <c r="U65" s="32" t="s">
        <v>1124</v>
      </c>
      <c r="V65" s="32" t="s">
        <v>1408</v>
      </c>
      <c r="W65" s="32">
        <v>0</v>
      </c>
      <c r="X65" s="32">
        <v>0</v>
      </c>
      <c r="Y65" s="32" t="s">
        <v>1145</v>
      </c>
      <c r="Z65" s="32" t="s">
        <v>1409</v>
      </c>
      <c r="AA65" s="32" t="s">
        <v>1410</v>
      </c>
      <c r="AB65" s="32" t="s">
        <v>1411</v>
      </c>
      <c r="AC65" s="32" t="s">
        <v>1412</v>
      </c>
      <c r="AD65" s="32">
        <v>11.0094644420001</v>
      </c>
      <c r="AE65" s="32">
        <v>1626.9345088293401</v>
      </c>
      <c r="AF65" s="32">
        <v>600.41900629999998</v>
      </c>
      <c r="AG65" s="32">
        <v>5483.8598633000001</v>
      </c>
      <c r="AH65" s="32">
        <v>61.329334731779703</v>
      </c>
      <c r="AI65" s="32">
        <v>0</v>
      </c>
      <c r="AJ65" s="32">
        <v>0</v>
      </c>
      <c r="AK65" s="32">
        <v>74.199359424331703</v>
      </c>
      <c r="AL65" s="32">
        <v>33.059807546376099</v>
      </c>
      <c r="AM65" s="32">
        <v>10.9243399440471</v>
      </c>
      <c r="AN65" s="32">
        <v>30.215211933908499</v>
      </c>
      <c r="AO65" s="32">
        <v>4.8385550562531598</v>
      </c>
      <c r="AP65" s="32">
        <v>2.2485814244293101</v>
      </c>
      <c r="AQ65" s="32">
        <v>0.59338053081185804</v>
      </c>
      <c r="AR65" s="32">
        <v>1.9965931010119899</v>
      </c>
      <c r="AS65" s="32">
        <v>16.899230304896701</v>
      </c>
      <c r="AT65" s="32">
        <v>6.6303900867737404</v>
      </c>
      <c r="AU65" s="32">
        <v>3.0634349702625001</v>
      </c>
      <c r="AV65" s="32">
        <v>7.2054052478605</v>
      </c>
      <c r="AW65" s="32">
        <v>0.24752818627752199</v>
      </c>
      <c r="AX65" s="32">
        <v>-5.41285561834585E-2</v>
      </c>
      <c r="AY65" s="32">
        <v>-4.15812548217874E-2</v>
      </c>
      <c r="AZ65" s="32">
        <v>80.836134436871205</v>
      </c>
      <c r="BA65" s="32">
        <v>0.86552511086819095</v>
      </c>
      <c r="BB65" s="32">
        <v>3.2165733591174202E-2</v>
      </c>
      <c r="BC65" s="32">
        <v>0.133508863661184</v>
      </c>
      <c r="BD65" s="32">
        <v>1.9731711094122999</v>
      </c>
      <c r="BE65" s="32">
        <v>0.26466499353349399</v>
      </c>
      <c r="BF65" s="32">
        <v>0.64738806166690799</v>
      </c>
      <c r="BG65" s="32">
        <v>0.427284548403284</v>
      </c>
      <c r="BH65" s="32">
        <v>0.427284548403284</v>
      </c>
      <c r="BI65" s="32">
        <v>0.427284548403284</v>
      </c>
      <c r="BJ65" s="32">
        <v>1.6549975752795799E-2</v>
      </c>
      <c r="BK65" s="32">
        <v>1.7598055447965801E-2</v>
      </c>
      <c r="BL65" s="32">
        <v>1.6549975752795799E-2</v>
      </c>
      <c r="BM65" s="32">
        <v>7.1881284564556294E-2</v>
      </c>
      <c r="BN65" s="32">
        <v>7.1881284564556294E-2</v>
      </c>
      <c r="BO65" s="32">
        <v>7.1881284564556294E-2</v>
      </c>
      <c r="BP65" s="32">
        <v>0.355403263838727</v>
      </c>
      <c r="BQ65" s="32">
        <v>0.355403263838727</v>
      </c>
      <c r="BR65" s="32">
        <v>0.355403263838727</v>
      </c>
      <c r="BS65" s="32">
        <v>12.3894865858641</v>
      </c>
      <c r="BT65" s="32">
        <v>3.4345348311702901</v>
      </c>
      <c r="BU65" s="32">
        <v>3.4345348311702901</v>
      </c>
      <c r="BV65" s="32">
        <v>3.4345348311702901</v>
      </c>
      <c r="BW65" s="32">
        <v>0</v>
      </c>
      <c r="BX65" s="32">
        <v>0</v>
      </c>
      <c r="BY65" s="32">
        <v>0</v>
      </c>
      <c r="BZ65" s="32">
        <v>0.205706187092902</v>
      </c>
      <c r="CA65" s="32">
        <v>3.4553582809733099E-2</v>
      </c>
      <c r="CB65" s="32">
        <v>0.105662327921226</v>
      </c>
      <c r="CC65" s="32">
        <v>75.420287799038604</v>
      </c>
      <c r="CD65" s="32">
        <v>5.2261240536830602</v>
      </c>
      <c r="CE65" s="32">
        <v>17.388142432396702</v>
      </c>
      <c r="CF65" s="32">
        <v>3.8388447585480601E-2</v>
      </c>
      <c r="CG65" s="32">
        <v>-6.3117133485336305E-2</v>
      </c>
      <c r="CH65" s="32">
        <v>-5.4406800313650999E-2</v>
      </c>
      <c r="CI65" s="32">
        <v>92.499015999999997</v>
      </c>
      <c r="CJ65" s="32">
        <v>88.241484</v>
      </c>
      <c r="CK65" s="32">
        <v>91.282888</v>
      </c>
      <c r="CL65" s="32">
        <v>77.671046380108393</v>
      </c>
      <c r="CM65" s="32">
        <v>5.5972239145908498</v>
      </c>
      <c r="CN65" s="32">
        <v>18.213074106549399</v>
      </c>
      <c r="CO65" s="32">
        <v>19.999009744882901</v>
      </c>
      <c r="CP65" s="32">
        <v>0.22722625327846399</v>
      </c>
      <c r="CQ65" s="32">
        <v>4.6455666243291602E-2</v>
      </c>
      <c r="CR65" s="32">
        <v>9.7109912348376001E-2</v>
      </c>
      <c r="CS65" s="32">
        <v>71.152147222412793</v>
      </c>
      <c r="CT65" s="32">
        <v>77.465340193015507</v>
      </c>
      <c r="CU65" s="32">
        <v>5.5626703317811099</v>
      </c>
      <c r="CV65" s="32">
        <v>18.107411778628101</v>
      </c>
      <c r="CW65" s="32">
        <v>19.890678644305599</v>
      </c>
      <c r="CX65" s="32">
        <v>0.23383242425338499</v>
      </c>
      <c r="CY65" s="32">
        <v>5.5633835261580097E-2</v>
      </c>
      <c r="CZ65" s="32">
        <v>0.104949070336557</v>
      </c>
      <c r="DA65" s="32">
        <v>70.954447355637797</v>
      </c>
      <c r="DB65" s="32">
        <v>61.161308059942002</v>
      </c>
      <c r="DC65" s="32">
        <v>50.799064623177699</v>
      </c>
      <c r="DD65" s="32">
        <v>10.3622489601876</v>
      </c>
      <c r="DE65" s="32">
        <v>21.884773420216401</v>
      </c>
      <c r="DF65" s="32">
        <v>0.73356382984326896</v>
      </c>
      <c r="DG65" s="32">
        <v>0.72463990810146295</v>
      </c>
      <c r="DH65" s="32">
        <v>74.790442352569897</v>
      </c>
      <c r="DI65" s="32">
        <v>377.29283923297999</v>
      </c>
      <c r="DJ65" s="32">
        <v>117.53327978828</v>
      </c>
      <c r="DK65" s="32">
        <v>88.915849077809895</v>
      </c>
      <c r="DL65" s="32">
        <v>1.96122148451029</v>
      </c>
      <c r="DM65" s="32">
        <v>0.5</v>
      </c>
      <c r="DN65" s="32">
        <v>8.51001369150603</v>
      </c>
      <c r="DO65" s="32">
        <v>0.55805440854906196</v>
      </c>
      <c r="DP65" s="32">
        <v>1.72764402505697</v>
      </c>
      <c r="DQ65" s="32">
        <v>0.31346677430716402</v>
      </c>
      <c r="DR65" s="32">
        <v>2.0771377132340601E-2</v>
      </c>
      <c r="DS65" s="32">
        <v>3.3788782797372401E-2</v>
      </c>
      <c r="DT65" s="32">
        <v>0.13066451385672401</v>
      </c>
      <c r="DU65" s="32">
        <v>0.37106474547809798</v>
      </c>
      <c r="DV65" s="32">
        <v>1.43794173015829</v>
      </c>
      <c r="DW65" s="32">
        <v>6.5703427020129199</v>
      </c>
      <c r="DX65" s="32">
        <v>1.37652484363977E-2</v>
      </c>
      <c r="DY65" s="32">
        <v>3.2692465036444601E-2</v>
      </c>
      <c r="DZ65" s="32">
        <v>9.8428549406180496E-2</v>
      </c>
      <c r="EA65" s="32">
        <v>0.41316814567003901</v>
      </c>
      <c r="EB65" s="32">
        <v>1.27820164052264E-2</v>
      </c>
      <c r="EC65" s="32">
        <v>5.3094529683248202E-2</v>
      </c>
      <c r="ED65" s="32">
        <v>0.231516027911148</v>
      </c>
      <c r="EE65" s="32">
        <v>1.4302514510573401</v>
      </c>
      <c r="EF65" s="32">
        <v>10.3844050972153</v>
      </c>
      <c r="EG65" s="32">
        <v>1.1485905895564601</v>
      </c>
      <c r="EH65" s="32">
        <v>2.1284515394780001</v>
      </c>
      <c r="EI65" s="32">
        <v>-0.54052092335320001</v>
      </c>
      <c r="EJ65" s="32">
        <v>-6.7460557471492405E-2</v>
      </c>
      <c r="EK65" s="32">
        <v>-0.13038909651862099</v>
      </c>
      <c r="EL65" s="32">
        <v>0.80860299934931201</v>
      </c>
      <c r="EM65" s="32">
        <v>8.9052729680368897E-2</v>
      </c>
      <c r="EN65" s="32">
        <v>9.2388695500414203E-2</v>
      </c>
      <c r="EO65" s="32">
        <v>9.5758020978659903</v>
      </c>
      <c r="EP65" s="32">
        <v>1.0595378598760901</v>
      </c>
      <c r="EQ65" s="32">
        <v>2.0360628439775801</v>
      </c>
      <c r="ER65" s="32">
        <v>0</v>
      </c>
      <c r="ES65" s="32">
        <v>0</v>
      </c>
      <c r="ET65" s="32">
        <v>0</v>
      </c>
      <c r="EU65" s="32">
        <v>0</v>
      </c>
      <c r="EV65" s="32">
        <v>0</v>
      </c>
      <c r="EW65" s="32">
        <v>0</v>
      </c>
      <c r="EX65" s="32">
        <v>0</v>
      </c>
      <c r="EY65" s="32">
        <v>0</v>
      </c>
      <c r="EZ65" s="32">
        <v>0</v>
      </c>
      <c r="FA65" s="32">
        <v>0</v>
      </c>
      <c r="FB65" s="32">
        <v>2.5206823244026602</v>
      </c>
      <c r="FC65" s="32">
        <v>0.85284516799397103</v>
      </c>
      <c r="FD65" s="32">
        <v>2.15971497137315</v>
      </c>
      <c r="FE65" s="32">
        <v>0.38273967752778598</v>
      </c>
      <c r="FF65" s="32">
        <v>69.930000000000007</v>
      </c>
      <c r="FG65" s="32">
        <v>2.68374727987103E-2</v>
      </c>
      <c r="FH65" s="32">
        <v>510.27</v>
      </c>
      <c r="FI65" s="32">
        <v>0.199586529861635</v>
      </c>
      <c r="FJ65" s="32">
        <v>5524.37</v>
      </c>
      <c r="FK65" s="32">
        <v>2.1545418753254801</v>
      </c>
      <c r="FL65" s="32">
        <v>356.51</v>
      </c>
      <c r="FM65" s="32">
        <v>0.13967293839945999</v>
      </c>
      <c r="FN65" s="32">
        <v>6461.08</v>
      </c>
      <c r="FO65" s="32">
        <v>70.17</v>
      </c>
      <c r="FP65" s="32">
        <v>2.7192984920381E-2</v>
      </c>
      <c r="FQ65" s="32">
        <v>2187.44</v>
      </c>
      <c r="FR65" s="32">
        <v>16.010000000000002</v>
      </c>
      <c r="FS65" s="32">
        <v>2.50560413945876E-2</v>
      </c>
      <c r="FT65" s="32">
        <v>94.11</v>
      </c>
      <c r="FU65" s="32">
        <v>0.14452282157676299</v>
      </c>
      <c r="FV65" s="32">
        <v>1230.6500000000001</v>
      </c>
      <c r="FW65" s="32">
        <v>1.88420014272096</v>
      </c>
      <c r="FX65" s="32">
        <v>70.25</v>
      </c>
      <c r="FY65" s="32">
        <v>0.10665246345186299</v>
      </c>
      <c r="FZ65" s="32">
        <v>1411.02</v>
      </c>
      <c r="GA65" s="32">
        <v>5.19</v>
      </c>
      <c r="GB65" s="32">
        <v>7.5701619524667597E-3</v>
      </c>
      <c r="GC65" s="32">
        <v>249.78</v>
      </c>
      <c r="GD65" s="32">
        <v>3739</v>
      </c>
      <c r="GE65" s="32">
        <v>1.4588547548223101</v>
      </c>
      <c r="GF65" s="32">
        <v>2315</v>
      </c>
      <c r="GG65" s="32">
        <v>808</v>
      </c>
      <c r="GH65" s="32">
        <v>453</v>
      </c>
      <c r="GI65" s="32">
        <v>141</v>
      </c>
      <c r="GJ65" s="32">
        <v>22</v>
      </c>
      <c r="GK65" s="32">
        <v>0</v>
      </c>
      <c r="GL65" s="32">
        <v>0</v>
      </c>
      <c r="GM65" s="32">
        <v>0</v>
      </c>
      <c r="GN65" s="32">
        <v>0</v>
      </c>
      <c r="GO65" s="32">
        <v>3576</v>
      </c>
      <c r="GP65" s="32">
        <v>163</v>
      </c>
      <c r="GQ65" s="32">
        <v>6.9658125902991799</v>
      </c>
      <c r="GR65" s="32">
        <v>6.7227435626308401</v>
      </c>
      <c r="GS65" s="32">
        <v>7.1736623994177698E-2</v>
      </c>
      <c r="GT65" s="32">
        <v>1.8802556824666199</v>
      </c>
      <c r="GU65" s="32">
        <v>0.119603153506047</v>
      </c>
      <c r="GV65" s="32">
        <v>2.86672984433612</v>
      </c>
      <c r="GW65" s="32">
        <v>0.53740653589446497</v>
      </c>
      <c r="GX65" s="32">
        <v>4.1646899606039997E-2</v>
      </c>
      <c r="GY65" s="32">
        <v>3.1122044250473802</v>
      </c>
      <c r="GZ65" s="32">
        <v>3.8987398169604801</v>
      </c>
      <c r="HA65" s="32">
        <v>1.8386087828605799</v>
      </c>
      <c r="HB65" s="32">
        <v>3.96652629994245</v>
      </c>
      <c r="HC65" s="32">
        <v>0.15826524158888899</v>
      </c>
      <c r="HD65" s="32">
        <v>18.8944187887213</v>
      </c>
      <c r="HE65" s="32">
        <v>1.7066449981055201</v>
      </c>
      <c r="HF65" s="32">
        <v>3.8560955645349599</v>
      </c>
      <c r="HG65" s="32">
        <v>-0.22722625327846399</v>
      </c>
      <c r="HH65" s="32">
        <v>-4.6455666243291602E-2</v>
      </c>
      <c r="HI65" s="32">
        <v>-9.7109912348376001E-2</v>
      </c>
      <c r="HJ65" s="32">
        <v>16.872472109840501</v>
      </c>
      <c r="HK65" s="32">
        <v>19.1001249758142</v>
      </c>
      <c r="HL65" s="32">
        <v>1.7411985809152599</v>
      </c>
      <c r="HM65" s="32">
        <v>3.9617578924561898</v>
      </c>
      <c r="HN65" s="32">
        <v>-0.23383242425338499</v>
      </c>
      <c r="HO65" s="32">
        <v>-5.5633835261580097E-2</v>
      </c>
      <c r="HP65" s="32">
        <v>-0.104949070336557</v>
      </c>
      <c r="HQ65" s="32">
        <v>17.098334549067399</v>
      </c>
      <c r="HR65" s="32">
        <v>693.75029380121805</v>
      </c>
      <c r="HS65" s="32">
        <v>450.65724033281299</v>
      </c>
      <c r="HT65" s="32">
        <v>439.09877233534098</v>
      </c>
      <c r="HU65" s="32">
        <v>1.10014599661277</v>
      </c>
      <c r="HV65" s="32">
        <v>4.47494633024868</v>
      </c>
      <c r="HW65" s="32">
        <v>8.7171120000000002</v>
      </c>
      <c r="HX65" s="32">
        <v>3.5973215953231201</v>
      </c>
      <c r="HY65" s="32">
        <v>5.0452529999999998</v>
      </c>
      <c r="HZ65" s="32">
        <v>7.5009839999999999</v>
      </c>
      <c r="IA65" s="32">
        <v>3.870384</v>
      </c>
      <c r="IB65" s="32">
        <v>11.758516</v>
      </c>
      <c r="IC65" s="32">
        <v>7.983479</v>
      </c>
      <c r="ID65" s="32">
        <v>4.2421656697513201</v>
      </c>
      <c r="IE65" s="32">
        <v>1.4479314046768801</v>
      </c>
      <c r="IF65" s="32">
        <v>3133052</v>
      </c>
      <c r="IG65" s="32">
        <v>0</v>
      </c>
      <c r="IH65" s="32">
        <v>100</v>
      </c>
      <c r="II65" s="32">
        <v>0.68692274710815704</v>
      </c>
      <c r="IJ65" s="32">
        <v>0.26643617015673099</v>
      </c>
      <c r="IK65" s="32">
        <v>0.275360091898537</v>
      </c>
      <c r="IL65" s="32">
        <v>61891</v>
      </c>
      <c r="IM65" s="32">
        <v>26.313916325549499</v>
      </c>
      <c r="IN65" s="32">
        <v>7543</v>
      </c>
      <c r="IO65" s="32">
        <v>15.794434000000001</v>
      </c>
      <c r="IP65" s="32">
        <v>12.187555541193399</v>
      </c>
      <c r="IQ65" s="32">
        <v>15.677033240317201</v>
      </c>
      <c r="IR65" s="32">
        <v>2.1527000000000001E-2</v>
      </c>
      <c r="IS65" s="32">
        <v>43</v>
      </c>
      <c r="IT65" s="32">
        <v>212759.8</v>
      </c>
      <c r="IU65" s="32">
        <v>5.28634</v>
      </c>
      <c r="IV65" s="32">
        <v>0.21960597792700201</v>
      </c>
      <c r="IW65" s="32">
        <v>1.90187403839984</v>
      </c>
      <c r="IX65" s="32">
        <v>3.1199999633000001E-3</v>
      </c>
      <c r="IY65" s="32">
        <v>20.678795540300001</v>
      </c>
      <c r="IZ65" s="32">
        <v>2.8551519620799999</v>
      </c>
      <c r="JA65" s="32">
        <v>292.06166301500002</v>
      </c>
      <c r="JB65" s="32">
        <v>0.13828324125999999</v>
      </c>
      <c r="JC65" s="32">
        <v>3.1507014925100001</v>
      </c>
      <c r="JD65" s="32">
        <v>10.223135380683599</v>
      </c>
      <c r="JE65" s="32">
        <v>2.0147820863164401</v>
      </c>
      <c r="JF65" s="32">
        <v>3.6322833121554399</v>
      </c>
      <c r="JG65" s="32">
        <v>5.6470652818541298</v>
      </c>
      <c r="JH65" s="32">
        <v>2.9799784542105101</v>
      </c>
      <c r="JI65" s="32">
        <v>1.59609183609695</v>
      </c>
      <c r="JJ65" s="32">
        <v>4.57607001350316</v>
      </c>
      <c r="JK65" s="32">
        <v>19891</v>
      </c>
      <c r="JL65" s="32">
        <v>9.7328492919698806E-2</v>
      </c>
      <c r="JM65" s="32">
        <v>305</v>
      </c>
      <c r="JN65" s="32">
        <v>20196</v>
      </c>
      <c r="JO65" s="32">
        <v>284</v>
      </c>
      <c r="JP65" s="32">
        <v>510</v>
      </c>
      <c r="JQ65" s="32">
        <v>1133</v>
      </c>
      <c r="JR65" s="32">
        <v>10020278</v>
      </c>
      <c r="JS65" s="32">
        <v>25</v>
      </c>
      <c r="JT65" s="32">
        <v>81</v>
      </c>
      <c r="JU65" s="32">
        <v>15781</v>
      </c>
      <c r="JV65" s="32">
        <v>6.2348963164565096E-3</v>
      </c>
      <c r="JW65" s="32">
        <v>3.9126777170790298E-4</v>
      </c>
      <c r="JX65" s="32">
        <v>3.7932165736288201</v>
      </c>
      <c r="JY65" s="32">
        <v>1.3405663369099701</v>
      </c>
      <c r="JZ65" s="32">
        <v>5.1337828181858098</v>
      </c>
      <c r="KA65" s="32">
        <v>0</v>
      </c>
      <c r="KB65" s="32">
        <v>0.15880601920603299</v>
      </c>
      <c r="KC65" s="32">
        <v>0.14995903785127301</v>
      </c>
      <c r="KD65" s="32">
        <v>0.15880601920603299</v>
      </c>
      <c r="KE65" s="32">
        <v>1.6451322324177899</v>
      </c>
      <c r="KF65" s="32">
        <v>3.56792324890765</v>
      </c>
      <c r="KG65" s="32">
        <v>0</v>
      </c>
      <c r="KH65" s="32">
        <v>0.5</v>
      </c>
      <c r="KI65" s="32">
        <v>0</v>
      </c>
      <c r="KJ65" s="32">
        <v>0</v>
      </c>
      <c r="KK65" s="32">
        <v>0</v>
      </c>
      <c r="KL65" s="32">
        <v>0</v>
      </c>
      <c r="KM65" s="32">
        <v>0</v>
      </c>
      <c r="KN65" s="32">
        <v>0</v>
      </c>
      <c r="KO65" s="32">
        <v>0</v>
      </c>
      <c r="KP65" s="32">
        <v>0</v>
      </c>
      <c r="KQ65" s="32">
        <v>0</v>
      </c>
      <c r="KR65" s="32">
        <v>58.29404006</v>
      </c>
      <c r="KS65" s="32">
        <v>0</v>
      </c>
      <c r="KT65" s="32">
        <v>0</v>
      </c>
      <c r="KU65" s="32">
        <v>0</v>
      </c>
      <c r="KV65" s="32">
        <v>0</v>
      </c>
      <c r="KW65" s="32">
        <v>0</v>
      </c>
      <c r="KX65" s="32">
        <v>0</v>
      </c>
      <c r="KY65" s="32">
        <v>0</v>
      </c>
      <c r="KZ65" s="32">
        <v>0</v>
      </c>
      <c r="LA65" s="32">
        <v>0</v>
      </c>
      <c r="LB65" s="32">
        <v>0</v>
      </c>
      <c r="LC65" s="32">
        <v>0</v>
      </c>
      <c r="LD65" s="32">
        <v>0</v>
      </c>
      <c r="LE65" s="32">
        <v>0</v>
      </c>
      <c r="LF65" s="32">
        <v>0</v>
      </c>
      <c r="LG65" s="32">
        <v>0</v>
      </c>
      <c r="LH65" s="32">
        <v>7.367794698</v>
      </c>
      <c r="LI65" s="32">
        <v>0</v>
      </c>
      <c r="LJ65" s="32">
        <v>0</v>
      </c>
      <c r="LK65" s="32">
        <v>0</v>
      </c>
      <c r="LL65" s="32">
        <v>0</v>
      </c>
      <c r="LM65" s="32">
        <v>0</v>
      </c>
      <c r="LN65" s="32">
        <v>0</v>
      </c>
      <c r="LO65" s="32">
        <v>0</v>
      </c>
      <c r="LP65" s="32">
        <v>0</v>
      </c>
      <c r="LQ65" s="32">
        <v>0</v>
      </c>
      <c r="LR65" s="32">
        <v>0</v>
      </c>
      <c r="LS65" s="32">
        <v>0</v>
      </c>
      <c r="LT65" s="32">
        <v>0</v>
      </c>
      <c r="LU65" s="32">
        <v>34.337845649999998</v>
      </c>
      <c r="LV65" s="32">
        <v>0</v>
      </c>
      <c r="LW65" s="32">
        <v>0</v>
      </c>
      <c r="LX65" s="32">
        <v>0</v>
      </c>
      <c r="LY65" s="32">
        <v>0</v>
      </c>
      <c r="LZ65" s="32">
        <v>0</v>
      </c>
      <c r="MA65" s="32">
        <v>0</v>
      </c>
      <c r="MB65" s="32">
        <v>0</v>
      </c>
      <c r="MC65" s="32">
        <v>0</v>
      </c>
      <c r="MD65" s="32">
        <v>0</v>
      </c>
      <c r="ME65" s="32">
        <v>0</v>
      </c>
      <c r="MF65" s="32">
        <v>0</v>
      </c>
      <c r="MG65" s="32">
        <v>69.631910142424701</v>
      </c>
      <c r="MH65" s="32">
        <v>0</v>
      </c>
      <c r="MI65" s="32">
        <v>0</v>
      </c>
      <c r="MJ65" s="32">
        <v>0.56109423190440499</v>
      </c>
      <c r="MK65" s="32">
        <v>0</v>
      </c>
      <c r="ML65" s="32">
        <v>5.3404161810495401</v>
      </c>
      <c r="MM65" s="32">
        <v>2.6300038275818398</v>
      </c>
      <c r="MN65" s="32">
        <v>4.1133684616386796</v>
      </c>
      <c r="MO65" s="32">
        <v>9.7663663536594303</v>
      </c>
      <c r="MP65" s="32">
        <v>40.810638114076703</v>
      </c>
      <c r="MQ65" s="32">
        <v>10</v>
      </c>
      <c r="MR65" s="32">
        <v>0.75641752035202503</v>
      </c>
      <c r="MS65" s="32">
        <v>1</v>
      </c>
      <c r="MT65" s="32">
        <v>5.1700432241918097</v>
      </c>
      <c r="MU65" s="32">
        <v>10.1650280803704</v>
      </c>
      <c r="MV65" s="32">
        <v>5</v>
      </c>
      <c r="MW65" s="32">
        <v>131</v>
      </c>
      <c r="MX65" s="32">
        <v>0.22298157388058201</v>
      </c>
      <c r="MY65" s="32">
        <v>0</v>
      </c>
      <c r="MZ65" s="32">
        <v>13.8986595059959</v>
      </c>
      <c r="NA65" s="32">
        <v>76.552017498183304</v>
      </c>
      <c r="NB65" s="32">
        <v>9.5500907382136404</v>
      </c>
      <c r="NC65" s="32">
        <v>367603.19913676003</v>
      </c>
      <c r="ND65" s="32">
        <v>2</v>
      </c>
      <c r="NE65" s="32">
        <v>1</v>
      </c>
      <c r="NF65" s="32">
        <v>1</v>
      </c>
      <c r="NG65" s="32">
        <v>0</v>
      </c>
      <c r="NH65" s="32">
        <v>0</v>
      </c>
      <c r="NI65" s="32">
        <v>1</v>
      </c>
      <c r="NJ65" s="32">
        <v>109</v>
      </c>
      <c r="NK65" s="32">
        <v>2</v>
      </c>
      <c r="NL65" s="32">
        <v>0.5</v>
      </c>
    </row>
    <row r="66" spans="1:376" x14ac:dyDescent="0.4">
      <c r="A66" s="32" t="s">
        <v>1413</v>
      </c>
      <c r="B66" s="32" t="s">
        <v>1414</v>
      </c>
      <c r="C66" s="32" t="s">
        <v>1401</v>
      </c>
      <c r="D66" s="32" t="s">
        <v>1402</v>
      </c>
      <c r="E66" s="32">
        <v>374.04767454950297</v>
      </c>
      <c r="F66" s="32">
        <v>4763588400</v>
      </c>
      <c r="G66" s="32">
        <v>89.255841247745096</v>
      </c>
      <c r="H66" s="32">
        <v>10.744158752254901</v>
      </c>
      <c r="I66" s="32">
        <v>19.969559082812399</v>
      </c>
      <c r="J66" s="32">
        <v>29.876687079009599</v>
      </c>
      <c r="K66" s="32">
        <v>36.287473213050902</v>
      </c>
      <c r="L66" s="32">
        <v>42275775.679309301</v>
      </c>
      <c r="M66" s="32">
        <v>3423.1</v>
      </c>
      <c r="N66" s="32">
        <v>6784.2468294542996</v>
      </c>
      <c r="O66" s="32">
        <v>240.16</v>
      </c>
      <c r="P66" s="32">
        <v>352.69342069398601</v>
      </c>
      <c r="Q66" s="32" t="s">
        <v>1415</v>
      </c>
      <c r="R66" s="32" t="s">
        <v>1408</v>
      </c>
      <c r="S66" s="32" t="s">
        <v>1268</v>
      </c>
      <c r="T66" s="32" t="s">
        <v>1124</v>
      </c>
      <c r="U66" s="32" t="s">
        <v>1124</v>
      </c>
      <c r="V66" s="32" t="s">
        <v>1268</v>
      </c>
      <c r="W66" s="32">
        <v>0</v>
      </c>
      <c r="X66" s="32">
        <v>0</v>
      </c>
      <c r="Y66" s="32" t="s">
        <v>1145</v>
      </c>
      <c r="Z66" s="32" t="s">
        <v>1416</v>
      </c>
      <c r="AA66" s="32" t="s">
        <v>1417</v>
      </c>
      <c r="AB66" s="32" t="s">
        <v>1128</v>
      </c>
      <c r="AC66" s="32" t="s">
        <v>1128</v>
      </c>
      <c r="AD66" s="32">
        <v>3.5040330611393502</v>
      </c>
      <c r="AE66" s="32">
        <v>573.34822108125104</v>
      </c>
      <c r="AF66" s="32">
        <v>315.90798949999999</v>
      </c>
      <c r="AG66" s="32">
        <v>978.10498050000001</v>
      </c>
      <c r="AH66" s="32">
        <v>45.746044791071398</v>
      </c>
      <c r="AI66" s="32">
        <v>3.2910435177396899</v>
      </c>
      <c r="AJ66" s="32">
        <v>60.53</v>
      </c>
      <c r="AK66" s="32">
        <v>54.977180648101303</v>
      </c>
      <c r="AL66" s="32">
        <v>19.6941133705003</v>
      </c>
      <c r="AM66" s="32">
        <v>26.3048293593124</v>
      </c>
      <c r="AN66" s="32">
        <v>8.9782379182886594</v>
      </c>
      <c r="AO66" s="32">
        <v>7.3465541229380804</v>
      </c>
      <c r="AP66" s="32">
        <v>3.8353250671279699</v>
      </c>
      <c r="AQ66" s="32">
        <v>1.8769757689392299</v>
      </c>
      <c r="AR66" s="32">
        <v>1.6342532868708799</v>
      </c>
      <c r="AS66" s="32">
        <v>15.3887791816774</v>
      </c>
      <c r="AT66" s="32">
        <v>7.8447520780762696</v>
      </c>
      <c r="AU66" s="32">
        <v>4.5166181864075403</v>
      </c>
      <c r="AV66" s="32">
        <v>3.0274089171936001</v>
      </c>
      <c r="AW66" s="32">
        <v>-0.94353589995306897</v>
      </c>
      <c r="AX66" s="32">
        <v>-8.7027166326964805E-2</v>
      </c>
      <c r="AY66" s="32">
        <v>-0.31090441944984198</v>
      </c>
      <c r="AZ66" s="32">
        <v>65.664384576140094</v>
      </c>
      <c r="BA66" s="32">
        <v>2.4058942624010098</v>
      </c>
      <c r="BB66" s="32">
        <v>0.17958100662097501</v>
      </c>
      <c r="BC66" s="32">
        <v>0.42904840393011301</v>
      </c>
      <c r="BD66" s="32">
        <v>4.5405560228503399</v>
      </c>
      <c r="BE66" s="32">
        <v>0.58983055714889199</v>
      </c>
      <c r="BF66" s="32">
        <v>1.1484493496541399</v>
      </c>
      <c r="BG66" s="32">
        <v>1.7731380822070999</v>
      </c>
      <c r="BH66" s="32">
        <v>1.7731380822070999</v>
      </c>
      <c r="BI66" s="32">
        <v>1.7731380822070999</v>
      </c>
      <c r="BJ66" s="32">
        <v>1.77252896157023E-2</v>
      </c>
      <c r="BK66" s="32">
        <v>2.0683354380491799E-2</v>
      </c>
      <c r="BL66" s="32">
        <v>1.7865243772950699E-2</v>
      </c>
      <c r="BM66" s="32">
        <v>0.189046559942081</v>
      </c>
      <c r="BN66" s="32">
        <v>0.189046559942081</v>
      </c>
      <c r="BO66" s="32">
        <v>0.189046559942081</v>
      </c>
      <c r="BP66" s="32">
        <v>1.58409152226502</v>
      </c>
      <c r="BQ66" s="32">
        <v>1.58409152226502</v>
      </c>
      <c r="BR66" s="32">
        <v>1.58409152226502</v>
      </c>
      <c r="BS66" s="32">
        <v>16.085608054784299</v>
      </c>
      <c r="BT66" s="32">
        <v>6.9237783012487002</v>
      </c>
      <c r="BU66" s="32">
        <v>6.9237783012487002</v>
      </c>
      <c r="BV66" s="32">
        <v>6.9237783012487002</v>
      </c>
      <c r="BW66" s="32">
        <v>0</v>
      </c>
      <c r="BX66" s="32">
        <v>0</v>
      </c>
      <c r="BY66" s="32">
        <v>0</v>
      </c>
      <c r="BZ66" s="32">
        <v>0.35081116580097499</v>
      </c>
      <c r="CA66" s="32">
        <v>0.10472567277223201</v>
      </c>
      <c r="CB66" s="32">
        <v>0.18092243234113201</v>
      </c>
      <c r="CC66" s="32">
        <v>58.967166432767399</v>
      </c>
      <c r="CD66" s="32">
        <v>9.1102266518240693</v>
      </c>
      <c r="CE66" s="32">
        <v>17.401919107872601</v>
      </c>
      <c r="CF66" s="32">
        <v>-0.104493666581269</v>
      </c>
      <c r="CG66" s="32">
        <v>-5.7405318016140898E-2</v>
      </c>
      <c r="CH66" s="32">
        <v>-0.15519937553798699</v>
      </c>
      <c r="CI66" s="32">
        <v>95.244883999999999</v>
      </c>
      <c r="CJ66" s="32">
        <v>90.931478999999996</v>
      </c>
      <c r="CK66" s="32">
        <v>94.050330000000002</v>
      </c>
      <c r="CL66" s="32">
        <v>64.0475801813608</v>
      </c>
      <c r="CM66" s="32">
        <v>9.9938294416872804</v>
      </c>
      <c r="CN66" s="32">
        <v>18.9203374498099</v>
      </c>
      <c r="CO66" s="32">
        <v>23.141369644782898</v>
      </c>
      <c r="CP66" s="32">
        <v>0.71899974796311095</v>
      </c>
      <c r="CQ66" s="32">
        <v>9.6721561207933099E-2</v>
      </c>
      <c r="CR66" s="32">
        <v>0.160743607067311</v>
      </c>
      <c r="CS66" s="32">
        <v>57.780665982623098</v>
      </c>
      <c r="CT66" s="32">
        <v>63.696769015559802</v>
      </c>
      <c r="CU66" s="32">
        <v>9.8891037689150494</v>
      </c>
      <c r="CV66" s="32">
        <v>18.739415017468801</v>
      </c>
      <c r="CW66" s="32">
        <v>22.948204341080402</v>
      </c>
      <c r="CX66" s="32">
        <v>0.734817717248619</v>
      </c>
      <c r="CY66" s="32">
        <v>0.111025569085692</v>
      </c>
      <c r="CZ66" s="32">
        <v>0.17778391747700101</v>
      </c>
      <c r="DA66" s="32">
        <v>57.451752175082603</v>
      </c>
      <c r="DB66" s="32">
        <v>55.750359059760399</v>
      </c>
      <c r="DC66" s="32">
        <v>48.247667442034697</v>
      </c>
      <c r="DD66" s="32">
        <v>7.5026916268225197</v>
      </c>
      <c r="DE66" s="32">
        <v>19.411767060286302</v>
      </c>
      <c r="DF66" s="32">
        <v>0.71656417229498703</v>
      </c>
      <c r="DG66" s="32">
        <v>0.71640001123784902</v>
      </c>
      <c r="DH66" s="32">
        <v>56.205009337073903</v>
      </c>
      <c r="DI66" s="32">
        <v>352.73452977706</v>
      </c>
      <c r="DJ66" s="32">
        <v>118.8942399365</v>
      </c>
      <c r="DK66" s="32">
        <v>85.651883974619295</v>
      </c>
      <c r="DL66" s="32">
        <v>3.68998967373716</v>
      </c>
      <c r="DM66" s="32">
        <v>0.5</v>
      </c>
      <c r="DN66" s="32">
        <v>8.8414502814726799</v>
      </c>
      <c r="DO66" s="32">
        <v>0.93639072594937001</v>
      </c>
      <c r="DP66" s="32">
        <v>0.98419082555495396</v>
      </c>
      <c r="DQ66" s="32">
        <v>0.53697974220442701</v>
      </c>
      <c r="DR66" s="32">
        <v>5.68954080919334E-2</v>
      </c>
      <c r="DS66" s="32">
        <v>5.7805641016339698E-2</v>
      </c>
      <c r="DT66" s="32">
        <v>0.22501944122628201</v>
      </c>
      <c r="DU66" s="32">
        <v>0.58603299982844903</v>
      </c>
      <c r="DV66" s="32">
        <v>2.1573148511319702</v>
      </c>
      <c r="DW66" s="32">
        <v>5.8730829892859697</v>
      </c>
      <c r="DX66" s="32">
        <v>3.3025523363857397E-2</v>
      </c>
      <c r="DY66" s="32">
        <v>8.1902542209566206E-2</v>
      </c>
      <c r="DZ66" s="32">
        <v>0.23010174430687599</v>
      </c>
      <c r="EA66" s="32">
        <v>0.59136091606907104</v>
      </c>
      <c r="EB66" s="32">
        <v>1.49446161217455E-2</v>
      </c>
      <c r="EC66" s="32">
        <v>5.0709670885922903E-2</v>
      </c>
      <c r="ED66" s="32">
        <v>0.202933150143702</v>
      </c>
      <c r="EE66" s="32">
        <v>0.71560338840358295</v>
      </c>
      <c r="EF66" s="32">
        <v>20.187191235917901</v>
      </c>
      <c r="EG66" s="32">
        <v>2.1155606139271002</v>
      </c>
      <c r="EH66" s="32">
        <v>3.04838050239605</v>
      </c>
      <c r="EI66" s="32">
        <v>-1.25629146422474</v>
      </c>
      <c r="EJ66" s="32">
        <v>-0.15508966769672999</v>
      </c>
      <c r="EK66" s="32">
        <v>-0.21859402714138801</v>
      </c>
      <c r="EL66" s="32">
        <v>0.80309835333380197</v>
      </c>
      <c r="EM66" s="32">
        <v>0.104668992812225</v>
      </c>
      <c r="EN66" s="32">
        <v>4.6477567205428602E-2</v>
      </c>
      <c r="EO66" s="32">
        <v>19.384092882584099</v>
      </c>
      <c r="EP66" s="32">
        <v>2.0108916211148702</v>
      </c>
      <c r="EQ66" s="32">
        <v>3.0019029351906199</v>
      </c>
      <c r="ER66" s="32">
        <v>1.46892305808789E-3</v>
      </c>
      <c r="ES66" s="32">
        <v>7</v>
      </c>
      <c r="ET66" s="32">
        <v>0</v>
      </c>
      <c r="EU66" s="32">
        <v>0</v>
      </c>
      <c r="EV66" s="32">
        <v>0</v>
      </c>
      <c r="EW66" s="32">
        <v>0</v>
      </c>
      <c r="EX66" s="32">
        <v>0</v>
      </c>
      <c r="EY66" s="32">
        <v>0</v>
      </c>
      <c r="EZ66" s="32">
        <v>1.46892305808789E-3</v>
      </c>
      <c r="FA66" s="32">
        <v>7</v>
      </c>
      <c r="FB66" s="32">
        <v>2.2388058477092598</v>
      </c>
      <c r="FC66" s="32">
        <v>1.48052882591619</v>
      </c>
      <c r="FD66" s="32">
        <v>0.84224669083084902</v>
      </c>
      <c r="FE66" s="32">
        <v>0.44769582916492801</v>
      </c>
      <c r="FF66" s="32">
        <v>20.22</v>
      </c>
      <c r="FG66" s="32">
        <v>4.16860323196689E-3</v>
      </c>
      <c r="FH66" s="32">
        <v>1370.72</v>
      </c>
      <c r="FI66" s="32">
        <v>0.28770036554795497</v>
      </c>
      <c r="FJ66" s="32">
        <v>8648.85</v>
      </c>
      <c r="FK66" s="32">
        <v>1.81553835003881</v>
      </c>
      <c r="FL66" s="32">
        <v>625.25</v>
      </c>
      <c r="FM66" s="32">
        <v>0.13105764238572801</v>
      </c>
      <c r="FN66" s="32">
        <v>10665.04</v>
      </c>
      <c r="FO66" s="32">
        <v>253.94</v>
      </c>
      <c r="FP66" s="32">
        <v>5.2888204824749298E-2</v>
      </c>
      <c r="FQ66" s="32">
        <v>7053.86</v>
      </c>
      <c r="FR66" s="32">
        <v>6.17</v>
      </c>
      <c r="FS66" s="32">
        <v>4.26369415384306E-3</v>
      </c>
      <c r="FT66" s="32">
        <v>124.46</v>
      </c>
      <c r="FU66" s="32">
        <v>8.7349912274968994E-2</v>
      </c>
      <c r="FV66" s="32">
        <v>989.91</v>
      </c>
      <c r="FW66" s="32">
        <v>0.69100347758110203</v>
      </c>
      <c r="FX66" s="32">
        <v>85.96</v>
      </c>
      <c r="FY66" s="32">
        <v>6.0088787031777099E-2</v>
      </c>
      <c r="FZ66" s="32">
        <v>1206.5</v>
      </c>
      <c r="GA66" s="32">
        <v>35.42</v>
      </c>
      <c r="GB66" s="32">
        <v>2.4503209881508399E-2</v>
      </c>
      <c r="GC66" s="32">
        <v>640.73</v>
      </c>
      <c r="GD66" s="32">
        <v>2716</v>
      </c>
      <c r="GE66" s="32">
        <v>0.57016014357789602</v>
      </c>
      <c r="GF66" s="32">
        <v>1787</v>
      </c>
      <c r="GG66" s="32">
        <v>605</v>
      </c>
      <c r="GH66" s="32">
        <v>227</v>
      </c>
      <c r="GI66" s="32">
        <v>78</v>
      </c>
      <c r="GJ66" s="32">
        <v>11</v>
      </c>
      <c r="GK66" s="32">
        <v>7</v>
      </c>
      <c r="GL66" s="32">
        <v>1</v>
      </c>
      <c r="GM66" s="32">
        <v>0</v>
      </c>
      <c r="GN66" s="32">
        <v>0</v>
      </c>
      <c r="GO66" s="32">
        <v>2619</v>
      </c>
      <c r="GP66" s="32">
        <v>97</v>
      </c>
      <c r="GQ66" s="32">
        <v>7.33948803910382</v>
      </c>
      <c r="GR66" s="32">
        <v>14.384939327980399</v>
      </c>
      <c r="GS66" s="32">
        <v>8.9467523407302102E-2</v>
      </c>
      <c r="GT66" s="32">
        <v>1.0033486520371899</v>
      </c>
      <c r="GU66" s="32">
        <v>1.0277966081200501E-2</v>
      </c>
      <c r="GV66" s="32">
        <v>2.0812334085147599</v>
      </c>
      <c r="GW66" s="32">
        <v>0.43543434609085901</v>
      </c>
      <c r="GX66" s="32">
        <v>9.9945662811673705E-3</v>
      </c>
      <c r="GY66" s="32">
        <v>2.9657846535207901</v>
      </c>
      <c r="GZ66" s="32">
        <v>2.74925907296379</v>
      </c>
      <c r="HA66" s="32">
        <v>0.99335408575602302</v>
      </c>
      <c r="HB66" s="32">
        <v>3.4022941656579602</v>
      </c>
      <c r="HC66" s="32">
        <v>0.112131854213097</v>
      </c>
      <c r="HD66" s="32">
        <v>29.028641517390501</v>
      </c>
      <c r="HE66" s="32">
        <v>3.0519513398764699</v>
      </c>
      <c r="HF66" s="32">
        <v>4.0325713279509996</v>
      </c>
      <c r="HG66" s="32">
        <v>-0.71899974796311095</v>
      </c>
      <c r="HH66" s="32">
        <v>-9.6721561207933099E-2</v>
      </c>
      <c r="HI66" s="32">
        <v>-0.160743607067311</v>
      </c>
      <c r="HJ66" s="32">
        <v>26.5025668861364</v>
      </c>
      <c r="HK66" s="32">
        <v>29.379452683191499</v>
      </c>
      <c r="HL66" s="32">
        <v>3.1566770126487</v>
      </c>
      <c r="HM66" s="32">
        <v>4.2134937602921401</v>
      </c>
      <c r="HN66" s="32">
        <v>-0.734817717248619</v>
      </c>
      <c r="HO66" s="32">
        <v>-0.111025569085692</v>
      </c>
      <c r="HP66" s="32">
        <v>-0.17778391747700101</v>
      </c>
      <c r="HQ66" s="32">
        <v>26.864714043579198</v>
      </c>
      <c r="HR66" s="32">
        <v>996.61671286199896</v>
      </c>
      <c r="HS66" s="32">
        <v>608.13921823968599</v>
      </c>
      <c r="HT66" s="32">
        <v>300.15297178352802</v>
      </c>
      <c r="HU66" s="32">
        <v>1.6212089346132399</v>
      </c>
      <c r="HV66" s="32">
        <v>-0.116191121496139</v>
      </c>
      <c r="HW66" s="32">
        <v>5.9496700000000002</v>
      </c>
      <c r="HX66" s="32">
        <v>1.9270389861942701</v>
      </c>
      <c r="HY66" s="32">
        <v>4.191192</v>
      </c>
      <c r="HZ66" s="32">
        <v>4.7551160000000001</v>
      </c>
      <c r="IA66" s="32">
        <v>3.0031720000000002</v>
      </c>
      <c r="IB66" s="32">
        <v>9.0685210000000005</v>
      </c>
      <c r="IC66" s="32">
        <v>7.2929440000000003</v>
      </c>
      <c r="ID66" s="32">
        <v>6.0658611214961402</v>
      </c>
      <c r="IE66" s="32">
        <v>2.2641530138057302</v>
      </c>
      <c r="IF66" s="32">
        <v>8580901</v>
      </c>
      <c r="IG66" s="32">
        <v>0</v>
      </c>
      <c r="IH66" s="32">
        <v>100</v>
      </c>
      <c r="II66" s="32">
        <v>3.5635264551824002</v>
      </c>
      <c r="IJ66" s="32">
        <v>0.28343582770501302</v>
      </c>
      <c r="IK66" s="32">
        <v>0.28359998876215098</v>
      </c>
      <c r="IL66" s="32">
        <v>170540</v>
      </c>
      <c r="IM66" s="32">
        <v>39.154243577593697</v>
      </c>
      <c r="IN66" s="32">
        <v>15689</v>
      </c>
      <c r="IO66" s="32">
        <v>17.371699</v>
      </c>
      <c r="IP66" s="32">
        <v>9.1996012665650309</v>
      </c>
      <c r="IQ66" s="32">
        <v>16.885374120334799</v>
      </c>
      <c r="IR66" s="32">
        <v>2.1034000000000001E-2</v>
      </c>
      <c r="IS66" s="32">
        <v>72</v>
      </c>
      <c r="IT66" s="32">
        <v>6154998.1500000004</v>
      </c>
      <c r="IU66" s="32">
        <v>16.600501000000001</v>
      </c>
      <c r="IV66" s="32">
        <v>0.50491399992207497</v>
      </c>
      <c r="IW66" s="32">
        <v>1.4539810079559199</v>
      </c>
      <c r="IX66" s="32">
        <v>247.162120085379</v>
      </c>
      <c r="IY66" s="32">
        <v>6.4299408703000003</v>
      </c>
      <c r="IZ66" s="32">
        <v>4.4970044052500002</v>
      </c>
      <c r="JA66" s="32">
        <v>60.0755707426</v>
      </c>
      <c r="JB66" s="32">
        <v>0.32667611619199999</v>
      </c>
      <c r="JC66" s="32">
        <v>0.96715166236799999</v>
      </c>
      <c r="JD66" s="32">
        <v>9.0881967854150307</v>
      </c>
      <c r="JE66" s="32">
        <v>1.5128246600254001</v>
      </c>
      <c r="JF66" s="32">
        <v>3.70553074911084</v>
      </c>
      <c r="JG66" s="32">
        <v>5.2183553372862601</v>
      </c>
      <c r="JH66" s="32">
        <v>2.2825450892170598</v>
      </c>
      <c r="JI66" s="32">
        <v>1.5872962618844599</v>
      </c>
      <c r="JJ66" s="32">
        <v>3.8698412758036902</v>
      </c>
      <c r="JK66" s="32">
        <v>51723</v>
      </c>
      <c r="JL66" s="32">
        <v>8.9937844161373598E-2</v>
      </c>
      <c r="JM66" s="32">
        <v>2126</v>
      </c>
      <c r="JN66" s="32">
        <v>53849</v>
      </c>
      <c r="JO66" s="32">
        <v>1224</v>
      </c>
      <c r="JP66" s="32">
        <v>1290</v>
      </c>
      <c r="JQ66" s="32">
        <v>3298</v>
      </c>
      <c r="JR66" s="32">
        <v>11873107</v>
      </c>
      <c r="JS66" s="32">
        <v>165</v>
      </c>
      <c r="JT66" s="32">
        <v>286</v>
      </c>
      <c r="JU66" s="32">
        <v>33444</v>
      </c>
      <c r="JV66" s="32">
        <v>8.1796384712650404E-3</v>
      </c>
      <c r="JW66" s="32">
        <v>2.3074531954738E-3</v>
      </c>
      <c r="JX66" s="32">
        <v>2.99111370856762</v>
      </c>
      <c r="JY66" s="32">
        <v>1.33424846487874</v>
      </c>
      <c r="JZ66" s="32">
        <v>4.3253621522375303</v>
      </c>
      <c r="KA66" s="32">
        <v>0</v>
      </c>
      <c r="KB66" s="32">
        <v>0</v>
      </c>
      <c r="KC66" s="32">
        <v>0</v>
      </c>
      <c r="KD66" s="32">
        <v>0</v>
      </c>
      <c r="KE66" s="32">
        <v>2.29768783549813</v>
      </c>
      <c r="KF66" s="32">
        <v>0.39961639003067501</v>
      </c>
      <c r="KG66" s="32">
        <v>0</v>
      </c>
      <c r="KH66" s="32">
        <v>0.5</v>
      </c>
      <c r="KI66" s="32">
        <v>0</v>
      </c>
      <c r="KJ66" s="32">
        <v>0</v>
      </c>
      <c r="KK66" s="32">
        <v>0</v>
      </c>
      <c r="KL66" s="32">
        <v>0</v>
      </c>
      <c r="KM66" s="32">
        <v>0</v>
      </c>
      <c r="KN66" s="32">
        <v>0</v>
      </c>
      <c r="KO66" s="32">
        <v>0</v>
      </c>
      <c r="KP66" s="32">
        <v>0</v>
      </c>
      <c r="KQ66" s="32">
        <v>0</v>
      </c>
      <c r="KR66" s="32">
        <v>36.678198449999996</v>
      </c>
      <c r="KS66" s="32">
        <v>0</v>
      </c>
      <c r="KT66" s="32">
        <v>0</v>
      </c>
      <c r="KU66" s="32">
        <v>0</v>
      </c>
      <c r="KV66" s="32">
        <v>0</v>
      </c>
      <c r="KW66" s="32">
        <v>0</v>
      </c>
      <c r="KX66" s="32">
        <v>0</v>
      </c>
      <c r="KY66" s="32">
        <v>0</v>
      </c>
      <c r="KZ66" s="32">
        <v>0</v>
      </c>
      <c r="LA66" s="32">
        <v>0</v>
      </c>
      <c r="LB66" s="32">
        <v>0</v>
      </c>
      <c r="LC66" s="32">
        <v>0</v>
      </c>
      <c r="LD66" s="32">
        <v>0</v>
      </c>
      <c r="LE66" s="32">
        <v>0</v>
      </c>
      <c r="LF66" s="32">
        <v>0</v>
      </c>
      <c r="LG66" s="32">
        <v>0</v>
      </c>
      <c r="LH66" s="32">
        <v>0</v>
      </c>
      <c r="LI66" s="32">
        <v>0</v>
      </c>
      <c r="LJ66" s="32">
        <v>0</v>
      </c>
      <c r="LK66" s="32">
        <v>0</v>
      </c>
      <c r="LL66" s="32">
        <v>0</v>
      </c>
      <c r="LM66" s="32">
        <v>0</v>
      </c>
      <c r="LN66" s="32">
        <v>0</v>
      </c>
      <c r="LO66" s="32">
        <v>0</v>
      </c>
      <c r="LP66" s="32">
        <v>0</v>
      </c>
      <c r="LQ66" s="32">
        <v>0</v>
      </c>
      <c r="LR66" s="32">
        <v>0</v>
      </c>
      <c r="LS66" s="32">
        <v>0</v>
      </c>
      <c r="LT66" s="32">
        <v>0</v>
      </c>
      <c r="LU66" s="32">
        <v>63.321174900000003</v>
      </c>
      <c r="LV66" s="32">
        <v>0</v>
      </c>
      <c r="LW66" s="32">
        <v>0</v>
      </c>
      <c r="LX66" s="32">
        <v>0</v>
      </c>
      <c r="LY66" s="32">
        <v>0</v>
      </c>
      <c r="LZ66" s="32">
        <v>0</v>
      </c>
      <c r="MA66" s="32">
        <v>0</v>
      </c>
      <c r="MB66" s="32">
        <v>0</v>
      </c>
      <c r="MC66" s="32">
        <v>0</v>
      </c>
      <c r="MD66" s="32">
        <v>0</v>
      </c>
      <c r="ME66" s="32">
        <v>0</v>
      </c>
      <c r="MF66" s="32">
        <v>0</v>
      </c>
      <c r="MG66" s="32">
        <v>27.085808486728201</v>
      </c>
      <c r="MH66" s="32">
        <v>0</v>
      </c>
      <c r="MI66" s="32">
        <v>0</v>
      </c>
      <c r="MJ66" s="32">
        <v>0.39094399906591398</v>
      </c>
      <c r="MK66" s="32">
        <v>0</v>
      </c>
      <c r="ML66" s="32">
        <v>0.71111574501273001</v>
      </c>
      <c r="MM66" s="32">
        <v>0</v>
      </c>
      <c r="MN66" s="32">
        <v>0</v>
      </c>
      <c r="MO66" s="32">
        <v>1.1020597440786399</v>
      </c>
      <c r="MP66" s="32">
        <v>5.1346724861870898</v>
      </c>
      <c r="MQ66" s="32">
        <v>57</v>
      </c>
      <c r="MR66" s="32">
        <v>0.68934437345594302</v>
      </c>
      <c r="MS66" s="32">
        <v>0</v>
      </c>
      <c r="MT66" s="32">
        <v>4.8330394839995696</v>
      </c>
      <c r="MU66" s="32">
        <v>7.7719566118727004</v>
      </c>
      <c r="MV66" s="32">
        <v>7</v>
      </c>
      <c r="MW66" s="32">
        <v>77</v>
      </c>
      <c r="MX66" s="32">
        <v>0.177539772327937</v>
      </c>
      <c r="MY66" s="32">
        <v>0</v>
      </c>
      <c r="MZ66" s="32">
        <v>23.6161977314495</v>
      </c>
      <c r="NA66" s="32">
        <v>67.486117943624606</v>
      </c>
      <c r="NB66" s="32">
        <v>8.8982240442187592</v>
      </c>
      <c r="NC66" s="32">
        <v>518204.5890257</v>
      </c>
      <c r="ND66" s="32">
        <v>11</v>
      </c>
      <c r="NE66" s="32">
        <v>1</v>
      </c>
      <c r="NF66" s="32">
        <v>1</v>
      </c>
      <c r="NG66" s="32">
        <v>0</v>
      </c>
      <c r="NH66" s="32">
        <v>1</v>
      </c>
      <c r="NI66" s="32">
        <v>1</v>
      </c>
      <c r="NJ66" s="32">
        <v>123</v>
      </c>
      <c r="NK66" s="32">
        <v>7</v>
      </c>
      <c r="NL66" s="32">
        <v>0.5</v>
      </c>
    </row>
    <row r="67" spans="1:376" x14ac:dyDescent="0.4">
      <c r="A67" s="32" t="s">
        <v>1418</v>
      </c>
      <c r="B67" s="32" t="s">
        <v>1419</v>
      </c>
      <c r="C67" s="32" t="s">
        <v>1401</v>
      </c>
      <c r="D67" s="32" t="s">
        <v>1402</v>
      </c>
      <c r="E67" s="32">
        <v>369.95799505938498</v>
      </c>
      <c r="F67" s="32">
        <v>3893989500</v>
      </c>
      <c r="G67" s="32">
        <v>93.755869141403707</v>
      </c>
      <c r="H67" s="32">
        <v>6.2441308585963098</v>
      </c>
      <c r="I67" s="32">
        <v>15.747846777707</v>
      </c>
      <c r="J67" s="32">
        <v>25.942049920781798</v>
      </c>
      <c r="K67" s="32">
        <v>32.334628000152499</v>
      </c>
      <c r="L67" s="32">
        <v>32351238.996777002</v>
      </c>
      <c r="M67" s="32">
        <v>3211.74</v>
      </c>
      <c r="N67" s="32">
        <v>5444.1480141522998</v>
      </c>
      <c r="O67" s="32">
        <v>13.14</v>
      </c>
      <c r="P67" s="32">
        <v>37.5317724141632</v>
      </c>
      <c r="Q67" s="32" t="s">
        <v>1408</v>
      </c>
      <c r="R67" s="32" t="s">
        <v>1408</v>
      </c>
      <c r="S67" s="32" t="s">
        <v>1124</v>
      </c>
      <c r="T67" s="32" t="s">
        <v>1124</v>
      </c>
      <c r="U67" s="32" t="s">
        <v>1124</v>
      </c>
      <c r="V67" s="32" t="s">
        <v>1408</v>
      </c>
      <c r="W67" s="32">
        <v>0</v>
      </c>
      <c r="X67" s="32">
        <v>0</v>
      </c>
      <c r="Y67" s="32" t="s">
        <v>1145</v>
      </c>
      <c r="Z67" s="32" t="s">
        <v>1420</v>
      </c>
      <c r="AA67" s="32" t="s">
        <v>1421</v>
      </c>
      <c r="AB67" s="32" t="s">
        <v>1128</v>
      </c>
      <c r="AC67" s="32" t="s">
        <v>1128</v>
      </c>
      <c r="AD67" s="32">
        <v>4.2906636888242096</v>
      </c>
      <c r="AE67" s="32">
        <v>693.80258345564505</v>
      </c>
      <c r="AF67" s="32">
        <v>324.30700680000001</v>
      </c>
      <c r="AG67" s="32">
        <v>1821.3000488</v>
      </c>
      <c r="AH67" s="32">
        <v>48.789373042639298</v>
      </c>
      <c r="AI67" s="32">
        <v>0.229531413990716</v>
      </c>
      <c r="AJ67" s="32">
        <v>3.45</v>
      </c>
      <c r="AK67" s="32">
        <v>56.650137346287103</v>
      </c>
      <c r="AL67" s="32">
        <v>29.894572134824699</v>
      </c>
      <c r="AM67" s="32">
        <v>17.829963331950399</v>
      </c>
      <c r="AN67" s="32">
        <v>8.9256018795119996</v>
      </c>
      <c r="AO67" s="32">
        <v>7.6278325866055896</v>
      </c>
      <c r="AP67" s="32">
        <v>4.5988413682163198</v>
      </c>
      <c r="AQ67" s="32">
        <v>1.5049039038240899</v>
      </c>
      <c r="AR67" s="32">
        <v>1.5240873145651801</v>
      </c>
      <c r="AS67" s="32">
        <v>15.247344657709</v>
      </c>
      <c r="AT67" s="32">
        <v>9.9376539150914507</v>
      </c>
      <c r="AU67" s="32">
        <v>2.6264631684291899</v>
      </c>
      <c r="AV67" s="32">
        <v>2.6832275741883702</v>
      </c>
      <c r="AW67" s="32">
        <v>0.121229661251013</v>
      </c>
      <c r="AX67" s="32">
        <v>1.55755658817262E-2</v>
      </c>
      <c r="AY67" s="32">
        <v>-6.2028939215167403E-2</v>
      </c>
      <c r="AZ67" s="32">
        <v>66.968483268349402</v>
      </c>
      <c r="BA67" s="32">
        <v>2.2094666665125802</v>
      </c>
      <c r="BB67" s="32">
        <v>0.20359839182925399</v>
      </c>
      <c r="BC67" s="32">
        <v>0.44175003553553499</v>
      </c>
      <c r="BD67" s="32">
        <v>4.6065840701419498</v>
      </c>
      <c r="BE67" s="32">
        <v>0.486103005670663</v>
      </c>
      <c r="BF67" s="32">
        <v>0.90739844059672004</v>
      </c>
      <c r="BG67" s="32">
        <v>3.2686220648514901</v>
      </c>
      <c r="BH67" s="32">
        <v>3.2686220648514901</v>
      </c>
      <c r="BI67" s="32">
        <v>3.2686220648514901</v>
      </c>
      <c r="BJ67" s="32">
        <v>1.7568939515630402E-2</v>
      </c>
      <c r="BK67" s="32">
        <v>2.3170994682959498E-2</v>
      </c>
      <c r="BL67" s="32">
        <v>1.9159366762545201E-2</v>
      </c>
      <c r="BM67" s="32">
        <v>0.27705005367888103</v>
      </c>
      <c r="BN67" s="32">
        <v>0.27705005367888103</v>
      </c>
      <c r="BO67" s="32">
        <v>0.27705005367888103</v>
      </c>
      <c r="BP67" s="32">
        <v>2.9915720111725999</v>
      </c>
      <c r="BQ67" s="32">
        <v>2.9915720111725999</v>
      </c>
      <c r="BR67" s="32">
        <v>2.9915720111725999</v>
      </c>
      <c r="BS67" s="32">
        <v>27.780426309092601</v>
      </c>
      <c r="BT67" s="32">
        <v>0.743692298091713</v>
      </c>
      <c r="BU67" s="32">
        <v>0.743692298091713</v>
      </c>
      <c r="BV67" s="32">
        <v>0.743692298091713</v>
      </c>
      <c r="BW67" s="32">
        <v>0</v>
      </c>
      <c r="BX67" s="32">
        <v>0</v>
      </c>
      <c r="BY67" s="32">
        <v>0</v>
      </c>
      <c r="BZ67" s="32">
        <v>0.43862984222222501</v>
      </c>
      <c r="CA67" s="32">
        <v>4.4560983022681501E-2</v>
      </c>
      <c r="CB67" s="32">
        <v>0.109507229025656</v>
      </c>
      <c r="CC67" s="32">
        <v>61.8511760239723</v>
      </c>
      <c r="CD67" s="32">
        <v>10.823002989607399</v>
      </c>
      <c r="CE67" s="32">
        <v>18.680666704417099</v>
      </c>
      <c r="CF67" s="32">
        <v>0.37258277583953398</v>
      </c>
      <c r="CG67" s="32">
        <v>4.2472903432328197E-3</v>
      </c>
      <c r="CH67" s="32">
        <v>7.1969292675288397E-3</v>
      </c>
      <c r="CI67" s="32">
        <v>95.531322000000003</v>
      </c>
      <c r="CJ67" s="32">
        <v>96.641103000000001</v>
      </c>
      <c r="CK67" s="32">
        <v>95.589872</v>
      </c>
      <c r="CL67" s="32">
        <v>67.173439990015396</v>
      </c>
      <c r="CM67" s="32">
        <v>11.6307170319797</v>
      </c>
      <c r="CN67" s="32">
        <v>19.974622427718401</v>
      </c>
      <c r="CO67" s="32">
        <v>24.387130473772501</v>
      </c>
      <c r="CP67" s="32">
        <v>0.571553322370284</v>
      </c>
      <c r="CQ67" s="32">
        <v>7.5062483604539806E-2</v>
      </c>
      <c r="CR67" s="32">
        <v>0.123314967336199</v>
      </c>
      <c r="CS67" s="32">
        <v>59.368842759544997</v>
      </c>
      <c r="CT67" s="32">
        <v>66.734810147793198</v>
      </c>
      <c r="CU67" s="32">
        <v>11.586156048956999</v>
      </c>
      <c r="CV67" s="32">
        <v>19.865115198692699</v>
      </c>
      <c r="CW67" s="32">
        <v>24.2574922197402</v>
      </c>
      <c r="CX67" s="32">
        <v>0.554608881456922</v>
      </c>
      <c r="CY67" s="32">
        <v>7.3637061425050096E-2</v>
      </c>
      <c r="CZ67" s="32">
        <v>0.120937361541422</v>
      </c>
      <c r="DA67" s="32">
        <v>58.938302308542703</v>
      </c>
      <c r="DB67" s="32">
        <v>46.900156473090497</v>
      </c>
      <c r="DC67" s="32">
        <v>35.968409125671499</v>
      </c>
      <c r="DD67" s="32">
        <v>10.9317450592214</v>
      </c>
      <c r="DE67" s="32">
        <v>23.248880188759799</v>
      </c>
      <c r="DF67" s="32">
        <v>0.71385454583275099</v>
      </c>
      <c r="DG67" s="32">
        <v>0.71532313529151903</v>
      </c>
      <c r="DH67" s="32">
        <v>57.776975053479198</v>
      </c>
      <c r="DI67" s="32">
        <v>240.77890998276999</v>
      </c>
      <c r="DJ67" s="32">
        <v>82.231479992670003</v>
      </c>
      <c r="DK67" s="32">
        <v>89.433360895377604</v>
      </c>
      <c r="DL67" s="32">
        <v>3.1608745718810898</v>
      </c>
      <c r="DM67" s="32">
        <v>0.5</v>
      </c>
      <c r="DN67" s="32">
        <v>7.6440113667486802</v>
      </c>
      <c r="DO67" s="32">
        <v>0.59357633090690098</v>
      </c>
      <c r="DP67" s="32">
        <v>0.843746497005193</v>
      </c>
      <c r="DQ67" s="32">
        <v>0.58065881841746103</v>
      </c>
      <c r="DR67" s="32">
        <v>4.3096752572137097E-2</v>
      </c>
      <c r="DS67" s="32">
        <v>5.7000904856060901E-2</v>
      </c>
      <c r="DT67" s="32">
        <v>0.16638719750014699</v>
      </c>
      <c r="DU67" s="32">
        <v>0.51564083570333197</v>
      </c>
      <c r="DV67" s="32">
        <v>1.9868004266575401</v>
      </c>
      <c r="DW67" s="32">
        <v>4.9751829068876496</v>
      </c>
      <c r="DX67" s="32">
        <v>1.5716529281858599E-2</v>
      </c>
      <c r="DY67" s="32">
        <v>3.6910731269306198E-2</v>
      </c>
      <c r="DZ67" s="32">
        <v>0.12862130213756401</v>
      </c>
      <c r="EA67" s="32">
        <v>0.41232776821817302</v>
      </c>
      <c r="EB67" s="32">
        <v>1.33128248034567E-2</v>
      </c>
      <c r="EC67" s="32">
        <v>3.80432458793225E-2</v>
      </c>
      <c r="ED67" s="32">
        <v>0.15520072665835399</v>
      </c>
      <c r="EE67" s="32">
        <v>0.63718969966405903</v>
      </c>
      <c r="EF67" s="32">
        <v>24.438856345144199</v>
      </c>
      <c r="EG67" s="32">
        <v>2.7798611167287399</v>
      </c>
      <c r="EH67" s="32">
        <v>4.3799886979664402</v>
      </c>
      <c r="EI67" s="32">
        <v>-1.1526152027374501</v>
      </c>
      <c r="EJ67" s="32">
        <v>-0.117778688155168</v>
      </c>
      <c r="EK67" s="32">
        <v>-0.17962515153160999</v>
      </c>
      <c r="EL67" s="32">
        <v>0.99541100457512799</v>
      </c>
      <c r="EM67" s="32">
        <v>0.17077858068184301</v>
      </c>
      <c r="EN67" s="32">
        <v>0.152334771318721</v>
      </c>
      <c r="EO67" s="32">
        <v>23.443445340569099</v>
      </c>
      <c r="EP67" s="32">
        <v>2.6090825360469001</v>
      </c>
      <c r="EQ67" s="32">
        <v>4.2276539266477204</v>
      </c>
      <c r="ER67" s="32">
        <v>3.08538166320171E-3</v>
      </c>
      <c r="ES67" s="32">
        <v>12</v>
      </c>
      <c r="ET67" s="32">
        <v>0</v>
      </c>
      <c r="EU67" s="32">
        <v>0</v>
      </c>
      <c r="EV67" s="32">
        <v>0</v>
      </c>
      <c r="EW67" s="32">
        <v>0</v>
      </c>
      <c r="EX67" s="32">
        <v>0</v>
      </c>
      <c r="EY67" s="32">
        <v>0</v>
      </c>
      <c r="EZ67" s="32">
        <v>3.08538166320171E-3</v>
      </c>
      <c r="FA67" s="32">
        <v>12</v>
      </c>
      <c r="FB67" s="32">
        <v>2.2901858918725901</v>
      </c>
      <c r="FC67" s="32">
        <v>1.20965503836104</v>
      </c>
      <c r="FD67" s="32">
        <v>1.07331785760971</v>
      </c>
      <c r="FE67" s="32">
        <v>0.30215515976513402</v>
      </c>
      <c r="FF67" s="32">
        <v>118.13</v>
      </c>
      <c r="FG67" s="32">
        <v>3.0374517959023802E-2</v>
      </c>
      <c r="FH67" s="32">
        <v>1192.97</v>
      </c>
      <c r="FI67" s="32">
        <v>0.30632982985701401</v>
      </c>
      <c r="FJ67" s="32">
        <v>6880.98</v>
      </c>
      <c r="FK67" s="32">
        <v>1.7669026719255401</v>
      </c>
      <c r="FL67" s="32">
        <v>727.87</v>
      </c>
      <c r="FM67" s="32">
        <v>0.18685061554480301</v>
      </c>
      <c r="FN67" s="32">
        <v>8919.9500000000007</v>
      </c>
      <c r="FO67" s="32">
        <v>163.81</v>
      </c>
      <c r="FP67" s="32">
        <v>4.2150790853442199E-2</v>
      </c>
      <c r="FQ67" s="32">
        <v>4711.66</v>
      </c>
      <c r="FR67" s="32">
        <v>25.75</v>
      </c>
      <c r="FS67" s="32">
        <v>2.57350138765754E-2</v>
      </c>
      <c r="FT67" s="32">
        <v>109.84</v>
      </c>
      <c r="FU67" s="32">
        <v>0.108682761300672</v>
      </c>
      <c r="FV67" s="32">
        <v>857.21</v>
      </c>
      <c r="FW67" s="32">
        <v>0.84716741792545902</v>
      </c>
      <c r="FX67" s="32">
        <v>93.88</v>
      </c>
      <c r="FY67" s="32">
        <v>9.2072264900756498E-2</v>
      </c>
      <c r="FZ67" s="32">
        <v>1086.68</v>
      </c>
      <c r="GA67" s="32">
        <v>11.93</v>
      </c>
      <c r="GB67" s="32">
        <v>1.18950484501897E-2</v>
      </c>
      <c r="GC67" s="32">
        <v>306.01</v>
      </c>
      <c r="GD67" s="32">
        <v>2974</v>
      </c>
      <c r="GE67" s="32">
        <v>0.76374476821008397</v>
      </c>
      <c r="GF67" s="32">
        <v>1892</v>
      </c>
      <c r="GG67" s="32">
        <v>574</v>
      </c>
      <c r="GH67" s="32">
        <v>319</v>
      </c>
      <c r="GI67" s="32">
        <v>139</v>
      </c>
      <c r="GJ67" s="32">
        <v>35</v>
      </c>
      <c r="GK67" s="32">
        <v>15</v>
      </c>
      <c r="GL67" s="32">
        <v>0</v>
      </c>
      <c r="GM67" s="32">
        <v>0</v>
      </c>
      <c r="GN67" s="32">
        <v>0</v>
      </c>
      <c r="GO67" s="32">
        <v>2785</v>
      </c>
      <c r="GP67" s="32">
        <v>189</v>
      </c>
      <c r="GQ67" s="32">
        <v>5.94757381563746</v>
      </c>
      <c r="GR67" s="32">
        <v>17.897012730733898</v>
      </c>
      <c r="GS67" s="32">
        <v>9.0141013233065406E-2</v>
      </c>
      <c r="GT67" s="32">
        <v>2.6443291642157698</v>
      </c>
      <c r="GU67" s="32">
        <v>6.1155788940879197E-2</v>
      </c>
      <c r="GV67" s="32">
        <v>2.2951943944804598</v>
      </c>
      <c r="GW67" s="32">
        <v>0.57753622602218102</v>
      </c>
      <c r="GX67" s="32">
        <v>2.9283592058992398E-2</v>
      </c>
      <c r="GY67" s="32">
        <v>1.8891639411962999</v>
      </c>
      <c r="GZ67" s="32">
        <v>3.2878316337812601</v>
      </c>
      <c r="HA67" s="32">
        <v>2.61504557215678</v>
      </c>
      <c r="HB67" s="32">
        <v>3.4187795499628901</v>
      </c>
      <c r="HC67" s="32">
        <v>0.20369084200150001</v>
      </c>
      <c r="HD67" s="32">
        <v>32.082867711892902</v>
      </c>
      <c r="HE67" s="32">
        <v>3.3734374476356401</v>
      </c>
      <c r="HF67" s="32">
        <v>5.2237351949716402</v>
      </c>
      <c r="HG67" s="32">
        <v>-0.571553322370284</v>
      </c>
      <c r="HH67" s="32">
        <v>-7.5062483604539806E-2</v>
      </c>
      <c r="HI67" s="32">
        <v>-0.123314967336199</v>
      </c>
      <c r="HJ67" s="32">
        <v>29.282528783787299</v>
      </c>
      <c r="HK67" s="32">
        <v>32.521497554115101</v>
      </c>
      <c r="HL67" s="32">
        <v>3.4179984306583302</v>
      </c>
      <c r="HM67" s="32">
        <v>5.33324242399729</v>
      </c>
      <c r="HN67" s="32">
        <v>-0.554608881456922</v>
      </c>
      <c r="HO67" s="32">
        <v>-7.3637061425050096E-2</v>
      </c>
      <c r="HP67" s="32">
        <v>-0.120937361541422</v>
      </c>
      <c r="HQ67" s="32">
        <v>29.7157502881402</v>
      </c>
      <c r="HR67" s="32">
        <v>929.51535464418396</v>
      </c>
      <c r="HS67" s="32">
        <v>460.706251235835</v>
      </c>
      <c r="HT67" s="32">
        <v>349.06001520731098</v>
      </c>
      <c r="HU67" s="32">
        <v>1.39700180462736</v>
      </c>
      <c r="HV67" s="32">
        <v>-0.94663406614578705</v>
      </c>
      <c r="HW67" s="32">
        <v>4.4101280000000003</v>
      </c>
      <c r="HX67" s="32">
        <v>0.57956393347978996</v>
      </c>
      <c r="HY67" s="32">
        <v>2.503622</v>
      </c>
      <c r="HZ67" s="32">
        <v>4.4686779999999997</v>
      </c>
      <c r="IA67" s="32">
        <v>2.521719</v>
      </c>
      <c r="IB67" s="32">
        <v>3.3588969999999998</v>
      </c>
      <c r="IC67" s="32">
        <v>2.1785779999999999</v>
      </c>
      <c r="ID67" s="32">
        <v>5.35676206614579</v>
      </c>
      <c r="IE67" s="32">
        <v>1.9240580665202101</v>
      </c>
      <c r="IF67" s="32">
        <v>6044297</v>
      </c>
      <c r="IG67" s="32">
        <v>0</v>
      </c>
      <c r="IH67" s="32">
        <v>100</v>
      </c>
      <c r="II67" s="32">
        <v>3.9781593401831201</v>
      </c>
      <c r="IJ67" s="32">
        <v>0.28614545416724901</v>
      </c>
      <c r="IK67" s="32">
        <v>0.28467686470848103</v>
      </c>
      <c r="IL67" s="32">
        <v>99902</v>
      </c>
      <c r="IM67" s="32">
        <v>27.3670700044261</v>
      </c>
      <c r="IN67" s="32">
        <v>7687</v>
      </c>
      <c r="IO67" s="32">
        <v>10.106221</v>
      </c>
      <c r="IP67" s="32">
        <v>7.6945406498368403</v>
      </c>
      <c r="IQ67" s="32">
        <v>11.5974662224972</v>
      </c>
      <c r="IR67" s="32">
        <v>2.8645E-2</v>
      </c>
      <c r="IS67" s="32">
        <v>92</v>
      </c>
      <c r="IT67" s="32">
        <v>32399.375</v>
      </c>
      <c r="IU67" s="32">
        <v>7.8296299999999999</v>
      </c>
      <c r="IV67" s="32">
        <v>0.40120299923966501</v>
      </c>
      <c r="IW67" s="32">
        <v>1.2564489941630299</v>
      </c>
      <c r="IX67" s="32">
        <v>4.0629371618399998E-11</v>
      </c>
      <c r="IY67" s="32">
        <v>68.389680152899999</v>
      </c>
      <c r="IZ67" s="32">
        <v>5.4235799543900001</v>
      </c>
      <c r="JA67" s="32">
        <v>1046.6684863200001</v>
      </c>
      <c r="JB67" s="32">
        <v>0.29382330612099999</v>
      </c>
      <c r="JC67" s="32">
        <v>11.044181315299999</v>
      </c>
      <c r="JD67" s="32">
        <v>11.0493452483762</v>
      </c>
      <c r="JE67" s="32">
        <v>1.65828530542605</v>
      </c>
      <c r="JF67" s="32">
        <v>3.6905746736983698</v>
      </c>
      <c r="JG67" s="32">
        <v>5.3488600348275801</v>
      </c>
      <c r="JH67" s="32">
        <v>2.7505938845062001</v>
      </c>
      <c r="JI67" s="32">
        <v>2.9498913137936098</v>
      </c>
      <c r="JJ67" s="32">
        <v>5.7004852396982804</v>
      </c>
      <c r="JK67" s="32">
        <v>50385</v>
      </c>
      <c r="JL67" s="32">
        <v>0.28492941511659597</v>
      </c>
      <c r="JM67" s="32">
        <v>871</v>
      </c>
      <c r="JN67" s="32">
        <v>51256</v>
      </c>
      <c r="JO67" s="32">
        <v>48941</v>
      </c>
      <c r="JP67" s="32">
        <v>1399</v>
      </c>
      <c r="JQ67" s="32">
        <v>3026</v>
      </c>
      <c r="JR67" s="32">
        <v>52401535</v>
      </c>
      <c r="JS67" s="32">
        <v>122</v>
      </c>
      <c r="JT67" s="32">
        <v>35</v>
      </c>
      <c r="JU67" s="32">
        <v>23890</v>
      </c>
      <c r="JV67" s="32">
        <v>4.3632690910163103E-3</v>
      </c>
      <c r="JW67" s="32">
        <v>7.6976798803648702E-4</v>
      </c>
      <c r="JX67" s="32">
        <v>3.26700177966074</v>
      </c>
      <c r="JY67" s="32">
        <v>1.2677946702893299</v>
      </c>
      <c r="JZ67" s="32">
        <v>4.5347964562065197</v>
      </c>
      <c r="KA67" s="32">
        <v>0</v>
      </c>
      <c r="KB67" s="32">
        <v>0</v>
      </c>
      <c r="KC67" s="32">
        <v>0</v>
      </c>
      <c r="KD67" s="32">
        <v>0</v>
      </c>
      <c r="KE67" s="32">
        <v>2.20901921692393</v>
      </c>
      <c r="KF67" s="32">
        <v>6.75443431473043</v>
      </c>
      <c r="KG67" s="32">
        <v>0</v>
      </c>
      <c r="KH67" s="32">
        <v>0.5</v>
      </c>
      <c r="KI67" s="32">
        <v>0</v>
      </c>
      <c r="KJ67" s="32">
        <v>0</v>
      </c>
      <c r="KK67" s="32">
        <v>0</v>
      </c>
      <c r="KL67" s="32">
        <v>0</v>
      </c>
      <c r="KM67" s="32">
        <v>0</v>
      </c>
      <c r="KN67" s="32">
        <v>0</v>
      </c>
      <c r="KO67" s="32">
        <v>0</v>
      </c>
      <c r="KP67" s="32">
        <v>0</v>
      </c>
      <c r="KQ67" s="32">
        <v>0</v>
      </c>
      <c r="KR67" s="32">
        <v>100</v>
      </c>
      <c r="KS67" s="32">
        <v>0</v>
      </c>
      <c r="KT67" s="32">
        <v>0</v>
      </c>
      <c r="KU67" s="32">
        <v>0</v>
      </c>
      <c r="KV67" s="32">
        <v>0</v>
      </c>
      <c r="KW67" s="32">
        <v>0</v>
      </c>
      <c r="KX67" s="32">
        <v>0</v>
      </c>
      <c r="KY67" s="32">
        <v>0</v>
      </c>
      <c r="KZ67" s="32">
        <v>0</v>
      </c>
      <c r="LA67" s="32">
        <v>0</v>
      </c>
      <c r="LB67" s="32">
        <v>0</v>
      </c>
      <c r="LC67" s="32">
        <v>0</v>
      </c>
      <c r="LD67" s="32">
        <v>0</v>
      </c>
      <c r="LE67" s="32">
        <v>0</v>
      </c>
      <c r="LF67" s="32">
        <v>0</v>
      </c>
      <c r="LG67" s="32">
        <v>0</v>
      </c>
      <c r="LH67" s="32">
        <v>0</v>
      </c>
      <c r="LI67" s="32">
        <v>0</v>
      </c>
      <c r="LJ67" s="32">
        <v>0</v>
      </c>
      <c r="LK67" s="32">
        <v>0</v>
      </c>
      <c r="LL67" s="32">
        <v>0</v>
      </c>
      <c r="LM67" s="32">
        <v>0</v>
      </c>
      <c r="LN67" s="32">
        <v>0</v>
      </c>
      <c r="LO67" s="32">
        <v>0</v>
      </c>
      <c r="LP67" s="32">
        <v>0</v>
      </c>
      <c r="LQ67" s="32">
        <v>0</v>
      </c>
      <c r="LR67" s="32">
        <v>0</v>
      </c>
      <c r="LS67" s="32">
        <v>0</v>
      </c>
      <c r="LT67" s="32">
        <v>0</v>
      </c>
      <c r="LU67" s="32">
        <v>0</v>
      </c>
      <c r="LV67" s="32">
        <v>0</v>
      </c>
      <c r="LW67" s="32">
        <v>0</v>
      </c>
      <c r="LX67" s="32">
        <v>0</v>
      </c>
      <c r="LY67" s="32">
        <v>0</v>
      </c>
      <c r="LZ67" s="32">
        <v>0</v>
      </c>
      <c r="MA67" s="32">
        <v>0</v>
      </c>
      <c r="MB67" s="32">
        <v>0</v>
      </c>
      <c r="MC67" s="32">
        <v>0</v>
      </c>
      <c r="MD67" s="32">
        <v>0</v>
      </c>
      <c r="ME67" s="32">
        <v>0</v>
      </c>
      <c r="MF67" s="32">
        <v>1</v>
      </c>
      <c r="MG67" s="32">
        <v>7.5909472028622602</v>
      </c>
      <c r="MH67" s="32">
        <v>0</v>
      </c>
      <c r="MI67" s="32">
        <v>0</v>
      </c>
      <c r="MJ67" s="32">
        <v>0.33908116085058798</v>
      </c>
      <c r="MK67" s="32">
        <v>0</v>
      </c>
      <c r="ML67" s="32">
        <v>2.3819640091479402</v>
      </c>
      <c r="MM67" s="32">
        <v>1.7799910831808901</v>
      </c>
      <c r="MN67" s="32">
        <v>0</v>
      </c>
      <c r="MO67" s="32">
        <v>2.7210451699985301</v>
      </c>
      <c r="MP67" s="32">
        <v>2.5987296398719102</v>
      </c>
      <c r="MQ67" s="32">
        <v>42</v>
      </c>
      <c r="MR67" s="32">
        <v>0.84641635397321902</v>
      </c>
      <c r="MS67" s="32">
        <v>0</v>
      </c>
      <c r="MT67" s="32">
        <v>7.3748325636593099</v>
      </c>
      <c r="MU67" s="32">
        <v>5.8731265326343998</v>
      </c>
      <c r="MV67" s="32">
        <v>5</v>
      </c>
      <c r="MW67" s="32">
        <v>98</v>
      </c>
      <c r="MX67" s="32">
        <v>0.27169441520065701</v>
      </c>
      <c r="MY67" s="32">
        <v>0</v>
      </c>
      <c r="MZ67" s="32">
        <v>28.995409282770101</v>
      </c>
      <c r="NA67" s="32">
        <v>71.005864973091093</v>
      </c>
      <c r="NB67" s="32">
        <v>3.5324674283457798E-8</v>
      </c>
      <c r="NC67" s="32">
        <v>577178.50063516002</v>
      </c>
      <c r="ND67" s="32">
        <v>24</v>
      </c>
      <c r="NE67" s="32">
        <v>1</v>
      </c>
      <c r="NF67" s="32">
        <v>1</v>
      </c>
      <c r="NG67" s="32">
        <v>0</v>
      </c>
      <c r="NH67" s="32">
        <v>0</v>
      </c>
      <c r="NI67" s="32">
        <v>1</v>
      </c>
      <c r="NJ67" s="32">
        <v>322</v>
      </c>
      <c r="NK67" s="32">
        <v>2</v>
      </c>
      <c r="NL67" s="32">
        <v>0.5</v>
      </c>
    </row>
    <row r="68" spans="1:376" x14ac:dyDescent="0.4">
      <c r="A68" s="32" t="s">
        <v>1422</v>
      </c>
      <c r="B68" s="32" t="s">
        <v>1423</v>
      </c>
      <c r="C68" s="32" t="s">
        <v>1401</v>
      </c>
      <c r="D68" s="32" t="s">
        <v>1402</v>
      </c>
      <c r="E68" s="32">
        <v>358.76706206547402</v>
      </c>
      <c r="F68" s="32">
        <v>1989262800</v>
      </c>
      <c r="G68" s="32">
        <v>90.075474190740394</v>
      </c>
      <c r="H68" s="32">
        <v>9.92452580925959</v>
      </c>
      <c r="I68" s="32">
        <v>20.9632030519045</v>
      </c>
      <c r="J68" s="32">
        <v>27.637660544398699</v>
      </c>
      <c r="K68" s="32">
        <v>35.590592532570398</v>
      </c>
      <c r="L68" s="32">
        <v>42082170.076306701</v>
      </c>
      <c r="M68" s="32">
        <v>1217</v>
      </c>
      <c r="N68" s="32">
        <v>2698.5923619176001</v>
      </c>
      <c r="O68" s="32">
        <v>104.53</v>
      </c>
      <c r="P68" s="32">
        <v>113.455028710398</v>
      </c>
      <c r="Q68" s="32" t="s">
        <v>1408</v>
      </c>
      <c r="R68" s="32" t="s">
        <v>1408</v>
      </c>
      <c r="S68" s="32" t="s">
        <v>1124</v>
      </c>
      <c r="T68" s="32" t="s">
        <v>1124</v>
      </c>
      <c r="U68" s="32" t="s">
        <v>1124</v>
      </c>
      <c r="V68" s="32" t="s">
        <v>1408</v>
      </c>
      <c r="W68" s="32">
        <v>0</v>
      </c>
      <c r="X68" s="32">
        <v>0</v>
      </c>
      <c r="Y68" s="32" t="s">
        <v>1145</v>
      </c>
      <c r="Z68" s="32" t="s">
        <v>1424</v>
      </c>
      <c r="AA68" s="32" t="s">
        <v>1425</v>
      </c>
      <c r="AB68" s="32" t="s">
        <v>1142</v>
      </c>
      <c r="AC68" s="32" t="s">
        <v>1128</v>
      </c>
      <c r="AD68" s="32">
        <v>3.02200721272524</v>
      </c>
      <c r="AE68" s="32">
        <v>485.02220786745198</v>
      </c>
      <c r="AF68" s="32">
        <v>325.68499759999997</v>
      </c>
      <c r="AG68" s="32">
        <v>890.60601810000003</v>
      </c>
      <c r="AH68" s="32">
        <v>45.582495674883504</v>
      </c>
      <c r="AI68" s="32">
        <v>0</v>
      </c>
      <c r="AJ68" s="32">
        <v>0</v>
      </c>
      <c r="AK68" s="32">
        <v>67.291290019599202</v>
      </c>
      <c r="AL68" s="32">
        <v>14.7324425912956</v>
      </c>
      <c r="AM68" s="32">
        <v>44.202621192132099</v>
      </c>
      <c r="AN68" s="32">
        <v>8.3562262361715103</v>
      </c>
      <c r="AO68" s="32">
        <v>9.5632160818570604</v>
      </c>
      <c r="AP68" s="32">
        <v>3.3875614624674002</v>
      </c>
      <c r="AQ68" s="32">
        <v>4.4041239799990199</v>
      </c>
      <c r="AR68" s="32">
        <v>1.77153063939063</v>
      </c>
      <c r="AS68" s="32">
        <v>15.1459626148943</v>
      </c>
      <c r="AT68" s="32">
        <v>5.5119866515374403</v>
      </c>
      <c r="AU68" s="32">
        <v>7.14833153266627</v>
      </c>
      <c r="AV68" s="32">
        <v>2.48564443069061</v>
      </c>
      <c r="AW68" s="32">
        <v>2.6130535105768802</v>
      </c>
      <c r="AX68" s="32">
        <v>0.21951714977025699</v>
      </c>
      <c r="AY68" s="32">
        <v>0.336577501977114</v>
      </c>
      <c r="AZ68" s="32">
        <v>79.806097920889698</v>
      </c>
      <c r="BA68" s="32">
        <v>3.4419434174308199</v>
      </c>
      <c r="BB68" s="32">
        <v>0.34909414683670797</v>
      </c>
      <c r="BC68" s="32">
        <v>0.58630262426864899</v>
      </c>
      <c r="BD68" s="32">
        <v>5.7981026941236697</v>
      </c>
      <c r="BE68" s="32">
        <v>0.77324624981676604</v>
      </c>
      <c r="BF68" s="32">
        <v>1.1755007935603099</v>
      </c>
      <c r="BG68" s="32">
        <v>3.0963329731999201</v>
      </c>
      <c r="BH68" s="32">
        <v>3.0963329731999201</v>
      </c>
      <c r="BI68" s="32">
        <v>3.0963329731999201</v>
      </c>
      <c r="BJ68" s="32">
        <v>-1.50552053755793E-3</v>
      </c>
      <c r="BK68" s="32">
        <v>2.6059905207094801E-4</v>
      </c>
      <c r="BL68" s="32">
        <v>-1.50552053755793E-3</v>
      </c>
      <c r="BM68" s="32">
        <v>7.8586901640145201E-2</v>
      </c>
      <c r="BN68" s="32">
        <v>7.8586901640145201E-2</v>
      </c>
      <c r="BO68" s="32">
        <v>7.8586901640145201E-2</v>
      </c>
      <c r="BP68" s="32">
        <v>3.0177460715597801</v>
      </c>
      <c r="BQ68" s="32">
        <v>3.0177460715597801</v>
      </c>
      <c r="BR68" s="32">
        <v>3.0177460715597801</v>
      </c>
      <c r="BS68" s="32">
        <v>22.020311433002199</v>
      </c>
      <c r="BT68" s="32">
        <v>5.2236537072929696</v>
      </c>
      <c r="BU68" s="32">
        <v>5.2236537072929696</v>
      </c>
      <c r="BV68" s="32">
        <v>5.2236537072929696</v>
      </c>
      <c r="BW68" s="32">
        <v>0</v>
      </c>
      <c r="BX68" s="32">
        <v>0</v>
      </c>
      <c r="BY68" s="32">
        <v>0</v>
      </c>
      <c r="BZ68" s="32">
        <v>0.38678147502682902</v>
      </c>
      <c r="CA68" s="32">
        <v>0.16382450825501799</v>
      </c>
      <c r="CB68" s="32">
        <v>0.23340807458924001</v>
      </c>
      <c r="CC68" s="32">
        <v>73.750979508589793</v>
      </c>
      <c r="CD68" s="32">
        <v>12.930056300253501</v>
      </c>
      <c r="CE68" s="32">
        <v>18.750011310722702</v>
      </c>
      <c r="CF68" s="32">
        <v>2.9926269967949901</v>
      </c>
      <c r="CG68" s="32">
        <v>0.25582114942279099</v>
      </c>
      <c r="CH68" s="32">
        <v>0.38851452206314802</v>
      </c>
      <c r="CI68" s="32">
        <v>97.723248999999996</v>
      </c>
      <c r="CJ68" s="32">
        <v>95.824679000000003</v>
      </c>
      <c r="CK68" s="32">
        <v>97.148210000000006</v>
      </c>
      <c r="CL68" s="32">
        <v>80.014450579380494</v>
      </c>
      <c r="CM68" s="32">
        <v>13.9457139599655</v>
      </c>
      <c r="CN68" s="32">
        <v>20.237507080512401</v>
      </c>
      <c r="CO68" s="32">
        <v>26.920063050492899</v>
      </c>
      <c r="CP68" s="32">
        <v>0.95712266071632202</v>
      </c>
      <c r="CQ68" s="32">
        <v>0.117790450311543</v>
      </c>
      <c r="CR68" s="32">
        <v>0.19250670047215501</v>
      </c>
      <c r="CS68" s="32">
        <v>72.705280502085003</v>
      </c>
      <c r="CT68" s="32">
        <v>79.6276691043536</v>
      </c>
      <c r="CU68" s="32">
        <v>13.7818894517104</v>
      </c>
      <c r="CV68" s="32">
        <v>20.004099005923202</v>
      </c>
      <c r="CW68" s="32">
        <v>26.6741679379919</v>
      </c>
      <c r="CX68" s="32">
        <v>0.942428959612576</v>
      </c>
      <c r="CY68" s="32">
        <v>0.11216999382887</v>
      </c>
      <c r="CZ68" s="32">
        <v>0.184608133224026</v>
      </c>
      <c r="DA68" s="32">
        <v>72.346640100845505</v>
      </c>
      <c r="DB68" s="32">
        <v>80.254746019661994</v>
      </c>
      <c r="DC68" s="32">
        <v>78.977135161588293</v>
      </c>
      <c r="DD68" s="32">
        <v>1.2776150461864799</v>
      </c>
      <c r="DE68" s="32">
        <v>16.2248469762642</v>
      </c>
      <c r="DF68" s="32">
        <v>0.71296276691043503</v>
      </c>
      <c r="DG68" s="32">
        <v>0.71527675300373195</v>
      </c>
      <c r="DH68" s="32">
        <v>69.662636429944499</v>
      </c>
      <c r="DI68" s="32">
        <v>127.05478006759</v>
      </c>
      <c r="DJ68" s="32">
        <v>42.310780021509999</v>
      </c>
      <c r="DK68" s="32">
        <v>88.522556606951099</v>
      </c>
      <c r="DL68" s="32">
        <v>5.9089330809686604</v>
      </c>
      <c r="DM68" s="32">
        <v>0.5</v>
      </c>
      <c r="DN68" s="32">
        <v>4.4901759586516201</v>
      </c>
      <c r="DO68" s="32">
        <v>0.54305042048742902</v>
      </c>
      <c r="DP68" s="32">
        <v>0.50812290864736398</v>
      </c>
      <c r="DQ68" s="32">
        <v>0.148925508484852</v>
      </c>
      <c r="DR68" s="32">
        <v>2.06181400466545E-2</v>
      </c>
      <c r="DS68" s="32">
        <v>2.01222281942838E-2</v>
      </c>
      <c r="DT68" s="32">
        <v>5.5874970365906398E-2</v>
      </c>
      <c r="DU68" s="32">
        <v>0.189522470334237</v>
      </c>
      <c r="DV68" s="32">
        <v>0.68882301523961498</v>
      </c>
      <c r="DW68" s="32">
        <v>3.5559555027118601</v>
      </c>
      <c r="DX68" s="32">
        <v>1.0224893362506E-2</v>
      </c>
      <c r="DY68" s="32">
        <v>2.8367292647306301E-2</v>
      </c>
      <c r="DZ68" s="32">
        <v>9.6322114906084805E-2</v>
      </c>
      <c r="EA68" s="32">
        <v>0.40813611957153201</v>
      </c>
      <c r="EB68" s="32">
        <v>5.7910900460210598E-3</v>
      </c>
      <c r="EC68" s="32">
        <v>2.43406753496823E-2</v>
      </c>
      <c r="ED68" s="32">
        <v>8.4649449032073595E-2</v>
      </c>
      <c r="EE68" s="32">
        <v>0.39334169421958698</v>
      </c>
      <c r="EF68" s="32">
        <v>10.2717197546749</v>
      </c>
      <c r="EG68" s="32">
        <v>1.25078496415858</v>
      </c>
      <c r="EH68" s="32">
        <v>1.66837684794588</v>
      </c>
      <c r="EI68" s="32">
        <v>-1.1066208084723601</v>
      </c>
      <c r="EJ68" s="32">
        <v>-0.138064459356501</v>
      </c>
      <c r="EK68" s="32">
        <v>-0.21314407327176699</v>
      </c>
      <c r="EL68" s="32">
        <v>0.62398995245876998</v>
      </c>
      <c r="EM68" s="32">
        <v>8.0713317516418706E-2</v>
      </c>
      <c r="EN68" s="32">
        <v>6.9402594770283793E-2</v>
      </c>
      <c r="EO68" s="32">
        <v>9.6477298022161708</v>
      </c>
      <c r="EP68" s="32">
        <v>1.1700716466421599</v>
      </c>
      <c r="EQ68" s="32">
        <v>1.5989742531755999</v>
      </c>
      <c r="ER68" s="32">
        <v>5.0472770113631996E-4</v>
      </c>
      <c r="ES68" s="32">
        <v>1</v>
      </c>
      <c r="ET68" s="32">
        <v>0</v>
      </c>
      <c r="EU68" s="32">
        <v>0</v>
      </c>
      <c r="EV68" s="32">
        <v>0</v>
      </c>
      <c r="EW68" s="32">
        <v>0</v>
      </c>
      <c r="EX68" s="32">
        <v>0</v>
      </c>
      <c r="EY68" s="32">
        <v>0</v>
      </c>
      <c r="EZ68" s="32">
        <v>5.0472770113631996E-4</v>
      </c>
      <c r="FA68" s="32">
        <v>1</v>
      </c>
      <c r="FB68" s="32">
        <v>1.74232149417362</v>
      </c>
      <c r="FC68" s="32">
        <v>1.26770303652187</v>
      </c>
      <c r="FD68" s="32">
        <v>0.64584050181211705</v>
      </c>
      <c r="FE68" s="32">
        <v>0.26057896860007002</v>
      </c>
      <c r="FF68" s="32">
        <v>83.26</v>
      </c>
      <c r="FG68" s="32">
        <v>4.1942489951553898E-2</v>
      </c>
      <c r="FH68" s="32">
        <v>423.69</v>
      </c>
      <c r="FI68" s="32">
        <v>0.213098871099384</v>
      </c>
      <c r="FJ68" s="32">
        <v>2811.8</v>
      </c>
      <c r="FK68" s="32">
        <v>1.41345529459456</v>
      </c>
      <c r="FL68" s="32">
        <v>148.11000000000001</v>
      </c>
      <c r="FM68" s="32">
        <v>7.4121794767388199E-2</v>
      </c>
      <c r="FN68" s="32">
        <v>3466.86</v>
      </c>
      <c r="FO68" s="32">
        <v>104.47</v>
      </c>
      <c r="FP68" s="32">
        <v>5.3350245125983402E-2</v>
      </c>
      <c r="FQ68" s="32">
        <v>2520.9</v>
      </c>
      <c r="FR68" s="32">
        <v>16.57</v>
      </c>
      <c r="FS68" s="32">
        <v>2.8962381630411E-2</v>
      </c>
      <c r="FT68" s="32">
        <v>40.549999999999997</v>
      </c>
      <c r="FU68" s="32">
        <v>7.0555657424577506E-2</v>
      </c>
      <c r="FV68" s="32">
        <v>293.32</v>
      </c>
      <c r="FW68" s="32">
        <v>0.51887114596271799</v>
      </c>
      <c r="FX68" s="32">
        <v>14.52</v>
      </c>
      <c r="FY68" s="32">
        <v>2.4871940009598699E-2</v>
      </c>
      <c r="FZ68" s="32">
        <v>364.96</v>
      </c>
      <c r="GA68" s="32">
        <v>11.23</v>
      </c>
      <c r="GB68" s="32">
        <v>1.9439383768597499E-2</v>
      </c>
      <c r="GC68" s="32">
        <v>147.19</v>
      </c>
      <c r="GD68" s="32">
        <v>777</v>
      </c>
      <c r="GE68" s="32">
        <v>0.39059467287580102</v>
      </c>
      <c r="GF68" s="32">
        <v>513</v>
      </c>
      <c r="GG68" s="32">
        <v>178</v>
      </c>
      <c r="GH68" s="32">
        <v>62</v>
      </c>
      <c r="GI68" s="32">
        <v>20</v>
      </c>
      <c r="GJ68" s="32">
        <v>4</v>
      </c>
      <c r="GK68" s="32">
        <v>0</v>
      </c>
      <c r="GL68" s="32">
        <v>0</v>
      </c>
      <c r="GM68" s="32">
        <v>0</v>
      </c>
      <c r="GN68" s="32">
        <v>0</v>
      </c>
      <c r="GO68" s="32">
        <v>753</v>
      </c>
      <c r="GP68" s="32">
        <v>24</v>
      </c>
      <c r="GQ68" s="32">
        <v>3.37774375329681</v>
      </c>
      <c r="GR68" s="32">
        <v>6.7690603830215803</v>
      </c>
      <c r="GS68" s="32">
        <v>4.04781077964292E-2</v>
      </c>
      <c r="GT68" s="32">
        <v>0.271366860125269</v>
      </c>
      <c r="GU68" s="32">
        <v>3.8004028427013198E-3</v>
      </c>
      <c r="GV68" s="32">
        <v>2.26939083873105</v>
      </c>
      <c r="GW68" s="32">
        <v>0.357373595886878</v>
      </c>
      <c r="GX68" s="32">
        <v>1.82328850667695E-2</v>
      </c>
      <c r="GY68" s="32">
        <v>2.6008082819870899</v>
      </c>
      <c r="GZ68" s="32">
        <v>2.4130974421194402</v>
      </c>
      <c r="HA68" s="32">
        <v>0.25313397505849899</v>
      </c>
      <c r="HB68" s="32">
        <v>2.8857669436379401</v>
      </c>
      <c r="HC68" s="32">
        <v>9.9534360165987101E-2</v>
      </c>
      <c r="HD68" s="32">
        <v>14.7618957133266</v>
      </c>
      <c r="HE68" s="32">
        <v>1.79383538464601</v>
      </c>
      <c r="HF68" s="32">
        <v>2.17649975659325</v>
      </c>
      <c r="HG68" s="32">
        <v>-0.95712266071632202</v>
      </c>
      <c r="HH68" s="32">
        <v>-0.117790450311543</v>
      </c>
      <c r="HI68" s="32">
        <v>-0.19250670047215501</v>
      </c>
      <c r="HJ68" s="32">
        <v>12.583043339910599</v>
      </c>
      <c r="HK68" s="32">
        <v>15.1486771883534</v>
      </c>
      <c r="HL68" s="32">
        <v>1.95765989290103</v>
      </c>
      <c r="HM68" s="32">
        <v>2.40990783118249</v>
      </c>
      <c r="HN68" s="32">
        <v>-0.942428959612576</v>
      </c>
      <c r="HO68" s="32">
        <v>-0.11216999382887</v>
      </c>
      <c r="HP68" s="32">
        <v>-0.184608133224026</v>
      </c>
      <c r="HQ68" s="32">
        <v>12.961138184862801</v>
      </c>
      <c r="HR68" s="32">
        <v>531.03921184656895</v>
      </c>
      <c r="HS68" s="32">
        <v>338.27042247145903</v>
      </c>
      <c r="HT68" s="32">
        <v>241.13571114326399</v>
      </c>
      <c r="HU68" s="32">
        <v>0.576782175386781</v>
      </c>
      <c r="HV68" s="32">
        <v>0.390082542071364</v>
      </c>
      <c r="HW68" s="32">
        <v>2.8517899999999998</v>
      </c>
      <c r="HX68" s="32">
        <v>1.1104039155568599</v>
      </c>
      <c r="HY68" s="32">
        <v>1.8262719999999999</v>
      </c>
      <c r="HZ68" s="32">
        <v>2.276751</v>
      </c>
      <c r="IA68" s="32">
        <v>1.124611</v>
      </c>
      <c r="IB68" s="32">
        <v>4.1753210000000003</v>
      </c>
      <c r="IC68" s="32">
        <v>3.4412060000000002</v>
      </c>
      <c r="ID68" s="32">
        <v>2.46170745792864</v>
      </c>
      <c r="IE68" s="32">
        <v>0.71586808444314098</v>
      </c>
      <c r="IF68" s="32">
        <v>1274720</v>
      </c>
      <c r="IG68" s="32">
        <v>0</v>
      </c>
      <c r="IH68" s="32">
        <v>100</v>
      </c>
      <c r="II68" s="32">
        <v>7.0307916465335802</v>
      </c>
      <c r="IJ68" s="32">
        <v>0.28703723308956502</v>
      </c>
      <c r="IK68" s="32">
        <v>0.284723246996268</v>
      </c>
      <c r="IL68" s="32">
        <v>24976</v>
      </c>
      <c r="IM68" s="32">
        <v>14.1743083312069</v>
      </c>
      <c r="IN68" s="32">
        <v>2654</v>
      </c>
      <c r="IO68" s="32">
        <v>7.3914770000000001</v>
      </c>
      <c r="IP68" s="32">
        <v>10.626201153107001</v>
      </c>
      <c r="IQ68" s="32">
        <v>5.9449665002011898</v>
      </c>
      <c r="IR68" s="32">
        <v>2.0542000000000001E-2</v>
      </c>
      <c r="IS68" s="32">
        <v>25</v>
      </c>
      <c r="IT68" s="32">
        <v>5817.75</v>
      </c>
      <c r="IU68" s="32">
        <v>2.139618</v>
      </c>
      <c r="IV68" s="32">
        <v>3.4800003184139102E-4</v>
      </c>
      <c r="IW68" s="32">
        <v>1.4610309874547001</v>
      </c>
      <c r="IX68" s="32">
        <v>0</v>
      </c>
      <c r="IY68" s="32">
        <v>2.3967445349399998</v>
      </c>
      <c r="IZ68" s="32">
        <v>4.2875939798599996</v>
      </c>
      <c r="JA68" s="32">
        <v>41.709771254700001</v>
      </c>
      <c r="JB68" s="32">
        <v>0.211551163451</v>
      </c>
      <c r="JC68" s="32">
        <v>0.57148811873700001</v>
      </c>
      <c r="JD68" s="32">
        <v>8.0944175927768107</v>
      </c>
      <c r="JE68" s="32">
        <v>1.36617466099423</v>
      </c>
      <c r="JF68" s="32">
        <v>3.8463826919728499</v>
      </c>
      <c r="JG68" s="32">
        <v>5.2125573625683597</v>
      </c>
      <c r="JH68" s="32">
        <v>1.8937882477616099</v>
      </c>
      <c r="JI68" s="32">
        <v>0.98807206257985003</v>
      </c>
      <c r="JJ68" s="32">
        <v>2.8818604615011298</v>
      </c>
      <c r="JK68" s="32">
        <v>13461</v>
      </c>
      <c r="JL68" s="32">
        <v>5.25396471586633E-2</v>
      </c>
      <c r="JM68" s="32">
        <v>1690</v>
      </c>
      <c r="JN68" s="32">
        <v>15151</v>
      </c>
      <c r="JO68" s="32">
        <v>3754</v>
      </c>
      <c r="JP68" s="32">
        <v>190</v>
      </c>
      <c r="JQ68" s="32">
        <v>689</v>
      </c>
      <c r="JR68" s="32">
        <v>2134962</v>
      </c>
      <c r="JS68" s="32">
        <v>44</v>
      </c>
      <c r="JT68" s="32">
        <v>33</v>
      </c>
      <c r="JU68" s="32">
        <v>5232</v>
      </c>
      <c r="JV68" s="32">
        <v>3.0172069533459401E-3</v>
      </c>
      <c r="JW68" s="32">
        <v>5.0436693584291696E-4</v>
      </c>
      <c r="JX68" s="32">
        <v>3.1010632505542501</v>
      </c>
      <c r="JY68" s="32">
        <v>1.4771502341015801</v>
      </c>
      <c r="JZ68" s="32">
        <v>4.5782134175367304</v>
      </c>
      <c r="KA68" s="32">
        <v>0</v>
      </c>
      <c r="KB68" s="32">
        <v>3.0346216698970102E-3</v>
      </c>
      <c r="KC68" s="32">
        <v>0</v>
      </c>
      <c r="KD68" s="32">
        <v>3.0346216698970102E-3</v>
      </c>
      <c r="KE68" s="32">
        <v>2.5843408246512198</v>
      </c>
      <c r="KF68" s="32">
        <v>3.6525748634117101</v>
      </c>
      <c r="KG68" s="32">
        <v>0</v>
      </c>
      <c r="KH68" s="32">
        <v>0.5</v>
      </c>
      <c r="KI68" s="32">
        <v>0</v>
      </c>
      <c r="KJ68" s="32">
        <v>0</v>
      </c>
      <c r="KK68" s="32">
        <v>0</v>
      </c>
      <c r="KL68" s="32">
        <v>0</v>
      </c>
      <c r="KM68" s="32">
        <v>0</v>
      </c>
      <c r="KN68" s="32">
        <v>0</v>
      </c>
      <c r="KO68" s="32">
        <v>0</v>
      </c>
      <c r="KP68" s="32">
        <v>0</v>
      </c>
      <c r="KQ68" s="32">
        <v>0</v>
      </c>
      <c r="KR68" s="32">
        <v>99.999476319999999</v>
      </c>
      <c r="KS68" s="32">
        <v>0</v>
      </c>
      <c r="KT68" s="32">
        <v>0</v>
      </c>
      <c r="KU68" s="32">
        <v>0</v>
      </c>
      <c r="KV68" s="32">
        <v>0</v>
      </c>
      <c r="KW68" s="32">
        <v>0</v>
      </c>
      <c r="KX68" s="32">
        <v>0</v>
      </c>
      <c r="KY68" s="32">
        <v>0</v>
      </c>
      <c r="KZ68" s="32">
        <v>0</v>
      </c>
      <c r="LA68" s="32">
        <v>0</v>
      </c>
      <c r="LB68" s="32">
        <v>0</v>
      </c>
      <c r="LC68" s="32">
        <v>0</v>
      </c>
      <c r="LD68" s="32">
        <v>0</v>
      </c>
      <c r="LE68" s="32">
        <v>0</v>
      </c>
      <c r="LF68" s="32">
        <v>0</v>
      </c>
      <c r="LG68" s="32">
        <v>0</v>
      </c>
      <c r="LH68" s="32">
        <v>0</v>
      </c>
      <c r="LI68" s="32">
        <v>0</v>
      </c>
      <c r="LJ68" s="32">
        <v>0</v>
      </c>
      <c r="LK68" s="32">
        <v>0</v>
      </c>
      <c r="LL68" s="32">
        <v>0</v>
      </c>
      <c r="LM68" s="32">
        <v>0</v>
      </c>
      <c r="LN68" s="32">
        <v>0</v>
      </c>
      <c r="LO68" s="32">
        <v>0</v>
      </c>
      <c r="LP68" s="32">
        <v>0</v>
      </c>
      <c r="LQ68" s="32">
        <v>0</v>
      </c>
      <c r="LR68" s="32">
        <v>0</v>
      </c>
      <c r="LS68" s="32">
        <v>0</v>
      </c>
      <c r="LT68" s="32">
        <v>0</v>
      </c>
      <c r="LU68" s="32">
        <v>0</v>
      </c>
      <c r="LV68" s="32">
        <v>0</v>
      </c>
      <c r="LW68" s="32">
        <v>0</v>
      </c>
      <c r="LX68" s="32">
        <v>0</v>
      </c>
      <c r="LY68" s="32">
        <v>0</v>
      </c>
      <c r="LZ68" s="32">
        <v>0</v>
      </c>
      <c r="MA68" s="32">
        <v>0</v>
      </c>
      <c r="MB68" s="32">
        <v>0</v>
      </c>
      <c r="MC68" s="32">
        <v>0</v>
      </c>
      <c r="MD68" s="32">
        <v>0</v>
      </c>
      <c r="ME68" s="32">
        <v>0</v>
      </c>
      <c r="MF68" s="32">
        <v>1</v>
      </c>
      <c r="MG68" s="32">
        <v>12.558203707926401</v>
      </c>
      <c r="MH68" s="32">
        <v>0</v>
      </c>
      <c r="MI68" s="32">
        <v>0</v>
      </c>
      <c r="MJ68" s="32">
        <v>0.68652744524252896</v>
      </c>
      <c r="MK68" s="32">
        <v>0</v>
      </c>
      <c r="ML68" s="32">
        <v>0.16209733827023801</v>
      </c>
      <c r="MM68" s="32">
        <v>0</v>
      </c>
      <c r="MN68" s="32">
        <v>0</v>
      </c>
      <c r="MO68" s="32">
        <v>0.84862478351276704</v>
      </c>
      <c r="MP68" s="32">
        <v>0.61100414786824597</v>
      </c>
      <c r="MQ68" s="32">
        <v>11</v>
      </c>
      <c r="MR68" s="32">
        <v>0.58732953835963797</v>
      </c>
      <c r="MS68" s="32">
        <v>0</v>
      </c>
      <c r="MT68" s="32">
        <v>2.15200999070318</v>
      </c>
      <c r="MU68" s="32">
        <v>5.14015568398617</v>
      </c>
      <c r="MV68" s="32">
        <v>6</v>
      </c>
      <c r="MW68" s="32">
        <v>22</v>
      </c>
      <c r="MX68" s="32">
        <v>0</v>
      </c>
      <c r="MY68" s="32">
        <v>0</v>
      </c>
      <c r="MZ68" s="32">
        <v>5.6332744231502003</v>
      </c>
      <c r="NA68" s="32">
        <v>94.366190349623295</v>
      </c>
      <c r="NB68" s="32">
        <v>4.26423753866641E-7</v>
      </c>
      <c r="NC68" s="32">
        <v>153831.10954291001</v>
      </c>
      <c r="ND68" s="32">
        <v>5</v>
      </c>
      <c r="NE68" s="32">
        <v>1</v>
      </c>
      <c r="NF68" s="32">
        <v>1</v>
      </c>
      <c r="NG68" s="32">
        <v>0</v>
      </c>
      <c r="NH68" s="32">
        <v>0</v>
      </c>
      <c r="NI68" s="32">
        <v>1</v>
      </c>
      <c r="NJ68" s="32">
        <v>67</v>
      </c>
      <c r="NK68" s="32">
        <v>1</v>
      </c>
      <c r="NL68" s="32">
        <v>0.5</v>
      </c>
    </row>
    <row r="69" spans="1:376" x14ac:dyDescent="0.4">
      <c r="A69" s="32" t="s">
        <v>1426</v>
      </c>
      <c r="B69" s="32" t="s">
        <v>1427</v>
      </c>
      <c r="C69" s="32" t="s">
        <v>1401</v>
      </c>
      <c r="D69" s="32" t="s">
        <v>1402</v>
      </c>
      <c r="E69" s="32">
        <v>349.83242865966298</v>
      </c>
      <c r="F69" s="32">
        <v>4750718400</v>
      </c>
      <c r="G69" s="32">
        <v>78.027540003213005</v>
      </c>
      <c r="H69" s="32">
        <v>21.972459996786998</v>
      </c>
      <c r="I69" s="32">
        <v>41.692134393821398</v>
      </c>
      <c r="J69" s="32">
        <v>46.652733616035803</v>
      </c>
      <c r="K69" s="32">
        <v>59.858185955833498</v>
      </c>
      <c r="L69" s="32">
        <v>84177803.736083403</v>
      </c>
      <c r="M69" s="32">
        <v>3100.02</v>
      </c>
      <c r="N69" s="32">
        <v>5297.1440783900998</v>
      </c>
      <c r="O69" s="32">
        <v>267.33</v>
      </c>
      <c r="P69" s="32">
        <v>375.38658435531698</v>
      </c>
      <c r="Q69" s="32" t="s">
        <v>1415</v>
      </c>
      <c r="R69" s="32" t="s">
        <v>1408</v>
      </c>
      <c r="S69" s="32" t="s">
        <v>1268</v>
      </c>
      <c r="T69" s="32" t="s">
        <v>1124</v>
      </c>
      <c r="U69" s="32" t="s">
        <v>1124</v>
      </c>
      <c r="V69" s="32" t="s">
        <v>1268</v>
      </c>
      <c r="W69" s="32">
        <v>0</v>
      </c>
      <c r="X69" s="32">
        <v>0</v>
      </c>
      <c r="Y69" s="32" t="s">
        <v>1145</v>
      </c>
      <c r="Z69" s="32" t="s">
        <v>1428</v>
      </c>
      <c r="AA69" s="32" t="s">
        <v>1377</v>
      </c>
      <c r="AB69" s="32" t="s">
        <v>1429</v>
      </c>
      <c r="AC69" s="32" t="s">
        <v>1157</v>
      </c>
      <c r="AD69" s="32">
        <v>2.4555831637894801</v>
      </c>
      <c r="AE69" s="32">
        <v>266.82642014226502</v>
      </c>
      <c r="AF69" s="32">
        <v>41.633400000000002</v>
      </c>
      <c r="AG69" s="32">
        <v>624.1719971</v>
      </c>
      <c r="AH69" s="32">
        <v>45.630530145069301</v>
      </c>
      <c r="AI69" s="32">
        <v>15.4552137659854</v>
      </c>
      <c r="AJ69" s="32">
        <v>283.49</v>
      </c>
      <c r="AK69" s="32">
        <v>39.344891501041197</v>
      </c>
      <c r="AL69" s="32">
        <v>10.4390653843006</v>
      </c>
      <c r="AM69" s="32">
        <v>26.369706526911799</v>
      </c>
      <c r="AN69" s="32">
        <v>2.5361195898287701</v>
      </c>
      <c r="AO69" s="32">
        <v>9.5616696624240998</v>
      </c>
      <c r="AP69" s="32">
        <v>2.4569694553985801</v>
      </c>
      <c r="AQ69" s="32">
        <v>6.5199970598131003</v>
      </c>
      <c r="AR69" s="32">
        <v>0.58470314721243</v>
      </c>
      <c r="AS69" s="32">
        <v>14.8591400407989</v>
      </c>
      <c r="AT69" s="32">
        <v>4.7163287977666704</v>
      </c>
      <c r="AU69" s="32">
        <v>9.0418514387213502</v>
      </c>
      <c r="AV69" s="32">
        <v>1.1009598043108599</v>
      </c>
      <c r="AW69" s="32">
        <v>-2.5556129153014</v>
      </c>
      <c r="AX69" s="32">
        <v>-0.50503473474664395</v>
      </c>
      <c r="AY69" s="32">
        <v>-0.47606835631427902</v>
      </c>
      <c r="AZ69" s="32">
        <v>67.773513704408003</v>
      </c>
      <c r="BA69" s="32">
        <v>6.3141460878843096</v>
      </c>
      <c r="BB69" s="32">
        <v>1.5601177287207799</v>
      </c>
      <c r="BC69" s="32">
        <v>2.03426075517336</v>
      </c>
      <c r="BD69" s="32">
        <v>7.1909355856579502</v>
      </c>
      <c r="BE69" s="32">
        <v>1.5533545410731999</v>
      </c>
      <c r="BF69" s="32">
        <v>2.0320063592908402</v>
      </c>
      <c r="BG69" s="32">
        <v>19.450056227285501</v>
      </c>
      <c r="BH69" s="32">
        <v>19.450056227285501</v>
      </c>
      <c r="BI69" s="32">
        <v>19.450056227285501</v>
      </c>
      <c r="BJ69" s="32">
        <v>-3.8654383303375797E-2</v>
      </c>
      <c r="BK69" s="32">
        <v>-1.3069538072389199E-2</v>
      </c>
      <c r="BL69" s="32">
        <v>-3.63128730172683E-2</v>
      </c>
      <c r="BM69" s="32">
        <v>0.41645701416442599</v>
      </c>
      <c r="BN69" s="32">
        <v>0.41645701416442599</v>
      </c>
      <c r="BO69" s="32">
        <v>0.41645701416442599</v>
      </c>
      <c r="BP69" s="32">
        <v>19.0335992131211</v>
      </c>
      <c r="BQ69" s="32">
        <v>19.0335992131211</v>
      </c>
      <c r="BR69" s="32">
        <v>19.0335992131211</v>
      </c>
      <c r="BS69" s="32">
        <v>86.454692366142595</v>
      </c>
      <c r="BT69" s="32">
        <v>1.6653923330837701</v>
      </c>
      <c r="BU69" s="32">
        <v>1.6653923330837701</v>
      </c>
      <c r="BV69" s="32">
        <v>1.6653923330837701</v>
      </c>
      <c r="BW69" s="32">
        <v>0</v>
      </c>
      <c r="BX69" s="32">
        <v>0</v>
      </c>
      <c r="BY69" s="32">
        <v>0</v>
      </c>
      <c r="BZ69" s="32">
        <v>0.37642727887218103</v>
      </c>
      <c r="CA69" s="32">
        <v>6.2175859549999803E-2</v>
      </c>
      <c r="CB69" s="32">
        <v>0.112056736513787</v>
      </c>
      <c r="CC69" s="32">
        <v>64.692636802046593</v>
      </c>
      <c r="CD69" s="32">
        <v>30.155386604265999</v>
      </c>
      <c r="CE69" s="32">
        <v>35.927000009093398</v>
      </c>
      <c r="CF69" s="32">
        <v>-1.8866878794584001</v>
      </c>
      <c r="CG69" s="32">
        <v>-0.48644565882919899</v>
      </c>
      <c r="CH69" s="32">
        <v>-0.48582577005616701</v>
      </c>
      <c r="CI69" s="32">
        <v>89.922179</v>
      </c>
      <c r="CJ69" s="32">
        <v>87.765983000000006</v>
      </c>
      <c r="CK69" s="32">
        <v>89.534868000000003</v>
      </c>
      <c r="CL69" s="32">
        <v>72.676456680741197</v>
      </c>
      <c r="CM69" s="32">
        <v>32.1873740190536</v>
      </c>
      <c r="CN69" s="32">
        <v>38.487520119062403</v>
      </c>
      <c r="CO69" s="32">
        <v>46.119635295579698</v>
      </c>
      <c r="CP69" s="32">
        <v>-1.34796727374959</v>
      </c>
      <c r="CQ69" s="32">
        <v>-0.19387303886502699</v>
      </c>
      <c r="CR69" s="32">
        <v>-0.27196738665882603</v>
      </c>
      <c r="CS69" s="32">
        <v>49.682319564422102</v>
      </c>
      <c r="CT69" s="32">
        <v>72.300029401868997</v>
      </c>
      <c r="CU69" s="32">
        <v>32.125198159503597</v>
      </c>
      <c r="CV69" s="32">
        <v>38.375463382548602</v>
      </c>
      <c r="CW69" s="32">
        <v>45.976831630348798</v>
      </c>
      <c r="CX69" s="32">
        <v>-1.31908740160225</v>
      </c>
      <c r="CY69" s="32">
        <v>-0.18689344247387901</v>
      </c>
      <c r="CZ69" s="32">
        <v>-0.26801086315703299</v>
      </c>
      <c r="DA69" s="32">
        <v>49.317562102942603</v>
      </c>
      <c r="DB69" s="32">
        <v>42.139819276789503</v>
      </c>
      <c r="DC69" s="32">
        <v>35.820052553396899</v>
      </c>
      <c r="DD69" s="32">
        <v>6.3197754691223498</v>
      </c>
      <c r="DE69" s="32">
        <v>19.906146426199399</v>
      </c>
      <c r="DF69" s="32">
        <v>0.79168788135284995</v>
      </c>
      <c r="DG69" s="32">
        <v>0.78587154416413896</v>
      </c>
      <c r="DH69" s="32">
        <v>56.251360973108604</v>
      </c>
      <c r="DI69" s="32">
        <v>325.05697972912998</v>
      </c>
      <c r="DJ69" s="32">
        <v>107.48659991628</v>
      </c>
      <c r="DK69" s="32">
        <v>84.554906115132297</v>
      </c>
      <c r="DL69" s="32">
        <v>1.10216516881449</v>
      </c>
      <c r="DM69" s="32">
        <v>0.5</v>
      </c>
      <c r="DN69" s="32">
        <v>13.8681151886418</v>
      </c>
      <c r="DO69" s="32">
        <v>3.7592714398731699</v>
      </c>
      <c r="DP69" s="32">
        <v>3.0015481448026899</v>
      </c>
      <c r="DQ69" s="32">
        <v>1.78081411350334</v>
      </c>
      <c r="DR69" s="32">
        <v>0.29958367180845702</v>
      </c>
      <c r="DS69" s="32">
        <v>0.37935875508849398</v>
      </c>
      <c r="DT69" s="32">
        <v>0.77636468623356003</v>
      </c>
      <c r="DU69" s="32">
        <v>1.8938062083410401</v>
      </c>
      <c r="DV69" s="32">
        <v>5.0919982965102797</v>
      </c>
      <c r="DW69" s="32">
        <v>6.1059459975569199</v>
      </c>
      <c r="DX69" s="32">
        <v>0.33531770689670798</v>
      </c>
      <c r="DY69" s="32">
        <v>0.59017810864142195</v>
      </c>
      <c r="DZ69" s="32">
        <v>1.26380675394273</v>
      </c>
      <c r="EA69" s="32">
        <v>1.56996887039232</v>
      </c>
      <c r="EB69" s="32">
        <v>7.9434301978412294E-2</v>
      </c>
      <c r="EC69" s="32">
        <v>0.29301463121872301</v>
      </c>
      <c r="ED69" s="32">
        <v>0.97198562642652098</v>
      </c>
      <c r="EE69" s="32">
        <v>1.65711358517903</v>
      </c>
      <c r="EF69" s="32">
        <v>11.790035797533299</v>
      </c>
      <c r="EG69" s="32">
        <v>4.0800966018107898</v>
      </c>
      <c r="EH69" s="32">
        <v>3.49827301908697</v>
      </c>
      <c r="EI69" s="32">
        <v>-0.433087792995687</v>
      </c>
      <c r="EJ69" s="32">
        <v>-0.10560028310665601</v>
      </c>
      <c r="EK69" s="32">
        <v>-0.10722087926743901</v>
      </c>
      <c r="EL69" s="32">
        <v>5.3588505687897596</v>
      </c>
      <c r="EM69" s="32">
        <v>2.4260899151589399</v>
      </c>
      <c r="EN69" s="32">
        <v>1.8042555416460799</v>
      </c>
      <c r="EO69" s="32">
        <v>6.4311852287435096</v>
      </c>
      <c r="EP69" s="32">
        <v>1.6540066866518599</v>
      </c>
      <c r="EQ69" s="32">
        <v>1.69401747744089</v>
      </c>
      <c r="ER69" s="32">
        <v>2.1064115208344102E-3</v>
      </c>
      <c r="ES69" s="32">
        <v>10</v>
      </c>
      <c r="ET69" s="32">
        <v>0</v>
      </c>
      <c r="EU69" s="32">
        <v>0</v>
      </c>
      <c r="EV69" s="32">
        <v>0</v>
      </c>
      <c r="EW69" s="32">
        <v>0</v>
      </c>
      <c r="EX69" s="32">
        <v>0</v>
      </c>
      <c r="EY69" s="32">
        <v>0</v>
      </c>
      <c r="EZ69" s="32">
        <v>2.1064115208344102E-3</v>
      </c>
      <c r="FA69" s="32">
        <v>10</v>
      </c>
      <c r="FB69" s="32">
        <v>3.03782231041099</v>
      </c>
      <c r="FC69" s="32">
        <v>2.6409781956345801</v>
      </c>
      <c r="FD69" s="32">
        <v>1.8048215458321</v>
      </c>
      <c r="FE69" s="32">
        <v>1.4935807340380101</v>
      </c>
      <c r="FF69" s="32">
        <v>257.02999999999997</v>
      </c>
      <c r="FG69" s="32">
        <v>5.4385586188396298E-2</v>
      </c>
      <c r="FH69" s="32">
        <v>1221.3</v>
      </c>
      <c r="FI69" s="32">
        <v>0.25696935120380998</v>
      </c>
      <c r="FJ69" s="32">
        <v>12242.11</v>
      </c>
      <c r="FK69" s="32">
        <v>2.5768609356008101</v>
      </c>
      <c r="FL69" s="32">
        <v>715.66</v>
      </c>
      <c r="FM69" s="32">
        <v>0.150077464073644</v>
      </c>
      <c r="FN69" s="32">
        <v>14436.1</v>
      </c>
      <c r="FO69" s="32">
        <v>536.83000000000004</v>
      </c>
      <c r="FP69" s="32">
        <v>0.112807031669147</v>
      </c>
      <c r="FQ69" s="32">
        <v>12546.64</v>
      </c>
      <c r="FR69" s="32">
        <v>71.19</v>
      </c>
      <c r="FS69" s="32">
        <v>3.2109664232905198E-2</v>
      </c>
      <c r="FT69" s="32">
        <v>321.73</v>
      </c>
      <c r="FU69" s="32">
        <v>0.14653389600464201</v>
      </c>
      <c r="FV69" s="32">
        <v>3297.71</v>
      </c>
      <c r="FW69" s="32">
        <v>1.5043434901363499</v>
      </c>
      <c r="FX69" s="32">
        <v>265.36</v>
      </c>
      <c r="FY69" s="32">
        <v>0.121304157489925</v>
      </c>
      <c r="FZ69" s="32">
        <v>3955.99</v>
      </c>
      <c r="GA69" s="32">
        <v>240.73</v>
      </c>
      <c r="GB69" s="32">
        <v>0.109585795122977</v>
      </c>
      <c r="GC69" s="32">
        <v>3273.68</v>
      </c>
      <c r="GD69" s="32">
        <v>4288</v>
      </c>
      <c r="GE69" s="32">
        <v>0.90259739469508404</v>
      </c>
      <c r="GF69" s="32">
        <v>3000</v>
      </c>
      <c r="GG69" s="32">
        <v>809</v>
      </c>
      <c r="GH69" s="32">
        <v>275</v>
      </c>
      <c r="GI69" s="32">
        <v>117</v>
      </c>
      <c r="GJ69" s="32">
        <v>8</v>
      </c>
      <c r="GK69" s="32">
        <v>0</v>
      </c>
      <c r="GL69" s="32">
        <v>79</v>
      </c>
      <c r="GM69" s="32">
        <v>0</v>
      </c>
      <c r="GN69" s="32">
        <v>0</v>
      </c>
      <c r="GO69" s="32">
        <v>4084</v>
      </c>
      <c r="GP69" s="32">
        <v>204</v>
      </c>
      <c r="GQ69" s="32">
        <v>13.033590894355701</v>
      </c>
      <c r="GR69" s="32">
        <v>9.1642707099371794</v>
      </c>
      <c r="GS69" s="32">
        <v>0.39986121258993801</v>
      </c>
      <c r="GT69" s="32">
        <v>0.34543407161325301</v>
      </c>
      <c r="GU69" s="32">
        <v>6.4979646025746301E-3</v>
      </c>
      <c r="GV69" s="32">
        <v>1.3304786950774701</v>
      </c>
      <c r="GW69" s="32">
        <v>1.38675657980486</v>
      </c>
      <c r="GX69" s="32">
        <v>7.7691407682678099E-2</v>
      </c>
      <c r="GY69" s="32">
        <v>1.5489977729431399</v>
      </c>
      <c r="GZ69" s="32">
        <v>2.1247740357329299</v>
      </c>
      <c r="HA69" s="32">
        <v>0.267742663930575</v>
      </c>
      <c r="HB69" s="32">
        <v>2.5821069385056599</v>
      </c>
      <c r="HC69" s="32">
        <v>2.1767044748432198</v>
      </c>
      <c r="HD69" s="32">
        <v>25.658150986175102</v>
      </c>
      <c r="HE69" s="32">
        <v>7.8393680416839704</v>
      </c>
      <c r="HF69" s="32">
        <v>6.4998211638896599</v>
      </c>
      <c r="HG69" s="32">
        <v>1.34796727374959</v>
      </c>
      <c r="HH69" s="32">
        <v>0.19387303886502699</v>
      </c>
      <c r="HI69" s="32">
        <v>0.27196738665882603</v>
      </c>
      <c r="HJ69" s="32">
        <v>24.0676840682791</v>
      </c>
      <c r="HK69" s="32">
        <v>26.034578265047202</v>
      </c>
      <c r="HL69" s="32">
        <v>7.9015439012339703</v>
      </c>
      <c r="HM69" s="32">
        <v>6.6118779004034396</v>
      </c>
      <c r="HN69" s="32">
        <v>1.31908740160225</v>
      </c>
      <c r="HO69" s="32">
        <v>0.18689344247387901</v>
      </c>
      <c r="HP69" s="32">
        <v>0.26801086315703299</v>
      </c>
      <c r="HQ69" s="32">
        <v>24.454379263438401</v>
      </c>
      <c r="HR69" s="32">
        <v>3336.8155635544099</v>
      </c>
      <c r="HS69" s="32">
        <v>2921.7105165965399</v>
      </c>
      <c r="HT69" s="32">
        <v>1345.21677245412</v>
      </c>
      <c r="HU69" s="32">
        <v>4.0745488474543103</v>
      </c>
      <c r="HV69" s="32">
        <v>-1.2342195893490999</v>
      </c>
      <c r="HW69" s="32">
        <v>10.465132000000001</v>
      </c>
      <c r="HX69" s="32">
        <v>1.4736326201665</v>
      </c>
      <c r="HY69" s="32">
        <v>8.2080529999999996</v>
      </c>
      <c r="HZ69" s="32">
        <v>10.077821</v>
      </c>
      <c r="IA69" s="32">
        <v>7.7989410000000001</v>
      </c>
      <c r="IB69" s="32">
        <v>12.234017</v>
      </c>
      <c r="IC69" s="32">
        <v>10.076537</v>
      </c>
      <c r="ID69" s="32">
        <v>11.699351589349099</v>
      </c>
      <c r="IE69" s="32">
        <v>6.7344203798334998</v>
      </c>
      <c r="IF69" s="32">
        <v>21507942</v>
      </c>
      <c r="IG69" s="32">
        <v>0</v>
      </c>
      <c r="IH69" s="32">
        <v>100</v>
      </c>
      <c r="II69" s="32">
        <v>0.936458749480921</v>
      </c>
      <c r="IJ69" s="32">
        <v>0.20831211864714999</v>
      </c>
      <c r="IK69" s="32">
        <v>0.21412845583586099</v>
      </c>
      <c r="IL69" s="32">
        <v>459755</v>
      </c>
      <c r="IM69" s="32">
        <v>116.27672905154699</v>
      </c>
      <c r="IN69" s="32">
        <v>65837</v>
      </c>
      <c r="IO69" s="32">
        <v>55.807820999999997</v>
      </c>
      <c r="IP69" s="32">
        <v>14.320018270600601</v>
      </c>
      <c r="IQ69" s="32">
        <v>41.445229432484197</v>
      </c>
      <c r="IR69" s="32">
        <v>5.3225000000000001E-2</v>
      </c>
      <c r="IS69" s="32">
        <v>165</v>
      </c>
      <c r="IT69" s="32">
        <v>3031413.42</v>
      </c>
      <c r="IU69" s="32">
        <v>41.844827000000002</v>
      </c>
      <c r="IV69" s="32">
        <v>7.2165041964497201</v>
      </c>
      <c r="IW69" s="32">
        <v>114.946159864612</v>
      </c>
      <c r="IX69" s="32">
        <v>7661.9660680952202</v>
      </c>
      <c r="IY69" s="32">
        <v>2.1067330586100002</v>
      </c>
      <c r="IZ69" s="32">
        <v>4.7857383994699996</v>
      </c>
      <c r="JA69" s="32">
        <v>2.6357134858500002</v>
      </c>
      <c r="JB69" s="32">
        <v>0.240673096201</v>
      </c>
      <c r="JC69" s="32">
        <v>0.51252225923200001</v>
      </c>
      <c r="JD69" s="32">
        <v>8.1622498129414396</v>
      </c>
      <c r="JE69" s="32">
        <v>1.31569271612729</v>
      </c>
      <c r="JF69" s="32">
        <v>3.8976850101771499</v>
      </c>
      <c r="JG69" s="32">
        <v>5.2133777428727601</v>
      </c>
      <c r="JH69" s="32">
        <v>1.7776645021572</v>
      </c>
      <c r="JI69" s="32">
        <v>1.1712076543846299</v>
      </c>
      <c r="JJ69" s="32">
        <v>2.9488721175202901</v>
      </c>
      <c r="JK69" s="32">
        <v>13223</v>
      </c>
      <c r="JL69" s="32">
        <v>2.2670210791637301E-2</v>
      </c>
      <c r="JM69" s="32">
        <v>1814</v>
      </c>
      <c r="JN69" s="32">
        <v>15037</v>
      </c>
      <c r="JO69" s="32">
        <v>1262</v>
      </c>
      <c r="JP69" s="32">
        <v>875</v>
      </c>
      <c r="JQ69" s="32">
        <v>2496</v>
      </c>
      <c r="JR69" s="32">
        <v>2003117</v>
      </c>
      <c r="JS69" s="32">
        <v>148</v>
      </c>
      <c r="JT69" s="32">
        <v>177</v>
      </c>
      <c r="JU69" s="32">
        <v>44799</v>
      </c>
      <c r="JV69" s="32">
        <v>1.9776077222005101E-2</v>
      </c>
      <c r="JW69" s="32">
        <v>4.4082391711608004E-3</v>
      </c>
      <c r="JX69" s="32">
        <v>2.8919623843762401</v>
      </c>
      <c r="JY69" s="32">
        <v>2.4167375020799402</v>
      </c>
      <c r="JZ69" s="32">
        <v>5.3086998662273599</v>
      </c>
      <c r="KA69" s="32">
        <v>2.2844157962315901E-2</v>
      </c>
      <c r="KB69" s="32">
        <v>0.382761278799434</v>
      </c>
      <c r="KC69" s="32">
        <v>0.82893541743076204</v>
      </c>
      <c r="KD69" s="32">
        <v>0.94448633495094103</v>
      </c>
      <c r="KE69" s="32">
        <v>2.79444461347151</v>
      </c>
      <c r="KF69" s="32">
        <v>29.048253544137701</v>
      </c>
      <c r="KG69" s="32">
        <v>0</v>
      </c>
      <c r="KH69" s="32">
        <v>0.5</v>
      </c>
      <c r="KI69" s="32">
        <v>0</v>
      </c>
      <c r="KJ69" s="32">
        <v>0</v>
      </c>
      <c r="KK69" s="32">
        <v>0</v>
      </c>
      <c r="KL69" s="32">
        <v>0</v>
      </c>
      <c r="KM69" s="32">
        <v>0</v>
      </c>
      <c r="KN69" s="32">
        <v>0</v>
      </c>
      <c r="KO69" s="32">
        <v>0</v>
      </c>
      <c r="KP69" s="32">
        <v>0</v>
      </c>
      <c r="KQ69" s="32">
        <v>0</v>
      </c>
      <c r="KR69" s="32">
        <v>44.362818429999997</v>
      </c>
      <c r="KS69" s="32">
        <v>0</v>
      </c>
      <c r="KT69" s="32">
        <v>0</v>
      </c>
      <c r="KU69" s="32">
        <v>0</v>
      </c>
      <c r="KV69" s="32">
        <v>0</v>
      </c>
      <c r="KW69" s="32">
        <v>0</v>
      </c>
      <c r="KX69" s="32">
        <v>0</v>
      </c>
      <c r="KY69" s="32">
        <v>0</v>
      </c>
      <c r="KZ69" s="32">
        <v>0</v>
      </c>
      <c r="LA69" s="32">
        <v>0</v>
      </c>
      <c r="LB69" s="32">
        <v>0</v>
      </c>
      <c r="LC69" s="32">
        <v>0</v>
      </c>
      <c r="LD69" s="32">
        <v>0</v>
      </c>
      <c r="LE69" s="32">
        <v>0</v>
      </c>
      <c r="LF69" s="32">
        <v>0</v>
      </c>
      <c r="LG69" s="32">
        <v>0</v>
      </c>
      <c r="LH69" s="32">
        <v>0</v>
      </c>
      <c r="LI69" s="32">
        <v>0</v>
      </c>
      <c r="LJ69" s="32">
        <v>0</v>
      </c>
      <c r="LK69" s="32">
        <v>0</v>
      </c>
      <c r="LL69" s="32">
        <v>0</v>
      </c>
      <c r="LM69" s="32">
        <v>0</v>
      </c>
      <c r="LN69" s="32">
        <v>0</v>
      </c>
      <c r="LO69" s="32">
        <v>0</v>
      </c>
      <c r="LP69" s="32">
        <v>0</v>
      </c>
      <c r="LQ69" s="32">
        <v>0</v>
      </c>
      <c r="LR69" s="32">
        <v>0</v>
      </c>
      <c r="LS69" s="32">
        <v>0</v>
      </c>
      <c r="LT69" s="32">
        <v>0</v>
      </c>
      <c r="LU69" s="32">
        <v>55.636787179999999</v>
      </c>
      <c r="LV69" s="32">
        <v>0</v>
      </c>
      <c r="LW69" s="32">
        <v>0</v>
      </c>
      <c r="LX69" s="32">
        <v>0</v>
      </c>
      <c r="LY69" s="32">
        <v>0</v>
      </c>
      <c r="LZ69" s="32">
        <v>0</v>
      </c>
      <c r="MA69" s="32">
        <v>0</v>
      </c>
      <c r="MB69" s="32">
        <v>0</v>
      </c>
      <c r="MC69" s="32">
        <v>0</v>
      </c>
      <c r="MD69" s="32">
        <v>0</v>
      </c>
      <c r="ME69" s="32">
        <v>0</v>
      </c>
      <c r="MF69" s="32">
        <v>0</v>
      </c>
      <c r="MG69" s="32">
        <v>22.4910392802907</v>
      </c>
      <c r="MH69" s="32">
        <v>0</v>
      </c>
      <c r="MI69" s="32">
        <v>0</v>
      </c>
      <c r="MJ69" s="32">
        <v>3.3037048249376401E-2</v>
      </c>
      <c r="MK69" s="32">
        <v>0</v>
      </c>
      <c r="ML69" s="32">
        <v>2.4293579101636502</v>
      </c>
      <c r="MM69" s="32">
        <v>0</v>
      </c>
      <c r="MN69" s="32">
        <v>0</v>
      </c>
      <c r="MO69" s="32">
        <v>2.46239495841303</v>
      </c>
      <c r="MP69" s="32">
        <v>0.57265993139058702</v>
      </c>
      <c r="MQ69" s="32">
        <v>34</v>
      </c>
      <c r="MR69" s="32">
        <v>0.93891483612246895</v>
      </c>
      <c r="MS69" s="32">
        <v>0</v>
      </c>
      <c r="MT69" s="32">
        <v>2.65689040313976</v>
      </c>
      <c r="MU69" s="32">
        <v>11.8123410571666</v>
      </c>
      <c r="MV69" s="32">
        <v>5</v>
      </c>
      <c r="MW69" s="32">
        <v>150</v>
      </c>
      <c r="MX69" s="32">
        <v>1.3479764239446399</v>
      </c>
      <c r="MY69" s="32">
        <v>1</v>
      </c>
      <c r="MZ69" s="32">
        <v>12.871509572107399</v>
      </c>
      <c r="NA69" s="32">
        <v>63.247579239786702</v>
      </c>
      <c r="NB69" s="32">
        <v>23.879368165667699</v>
      </c>
      <c r="NC69" s="32">
        <v>321036.24797924998</v>
      </c>
      <c r="ND69" s="32">
        <v>6</v>
      </c>
      <c r="NE69" s="32">
        <v>1</v>
      </c>
      <c r="NF69" s="32">
        <v>0</v>
      </c>
      <c r="NG69" s="32">
        <v>0</v>
      </c>
      <c r="NH69" s="32">
        <v>1</v>
      </c>
      <c r="NI69" s="32">
        <v>1</v>
      </c>
      <c r="NJ69" s="32">
        <v>1893</v>
      </c>
      <c r="NK69" s="32">
        <v>16</v>
      </c>
      <c r="NL69" s="32">
        <v>0.5</v>
      </c>
    </row>
    <row r="70" spans="1:376" x14ac:dyDescent="0.4">
      <c r="A70" s="32" t="s">
        <v>1430</v>
      </c>
      <c r="B70" s="32" t="s">
        <v>1431</v>
      </c>
      <c r="C70" s="32" t="s">
        <v>1401</v>
      </c>
      <c r="D70" s="32" t="s">
        <v>1402</v>
      </c>
      <c r="E70" s="32">
        <v>375.53869375775503</v>
      </c>
      <c r="F70" s="32">
        <v>1916870400</v>
      </c>
      <c r="G70" s="32">
        <v>95.233668379458507</v>
      </c>
      <c r="H70" s="32">
        <v>4.7663316205414796</v>
      </c>
      <c r="I70" s="32">
        <v>17.114912933080902</v>
      </c>
      <c r="J70" s="32">
        <v>24.218726524234501</v>
      </c>
      <c r="K70" s="32">
        <v>33.164490251923098</v>
      </c>
      <c r="L70" s="32">
        <v>32114332.705027901</v>
      </c>
      <c r="M70" s="32">
        <v>1525.1</v>
      </c>
      <c r="N70" s="32">
        <v>2738.7947333909001</v>
      </c>
      <c r="O70" s="32">
        <v>4.4800000000000004</v>
      </c>
      <c r="P70" s="32">
        <v>8.1367373484286993</v>
      </c>
      <c r="Q70" s="32" t="s">
        <v>1268</v>
      </c>
      <c r="R70" s="32" t="s">
        <v>1268</v>
      </c>
      <c r="S70" s="32" t="s">
        <v>1124</v>
      </c>
      <c r="T70" s="32" t="s">
        <v>1124</v>
      </c>
      <c r="U70" s="32" t="s">
        <v>1124</v>
      </c>
      <c r="V70" s="32" t="s">
        <v>1268</v>
      </c>
      <c r="W70" s="32">
        <v>0</v>
      </c>
      <c r="X70" s="32">
        <v>0</v>
      </c>
      <c r="Y70" s="32" t="s">
        <v>1145</v>
      </c>
      <c r="Z70" s="32" t="s">
        <v>1432</v>
      </c>
      <c r="AA70" s="32" t="s">
        <v>1433</v>
      </c>
      <c r="AB70" s="32" t="s">
        <v>1142</v>
      </c>
      <c r="AC70" s="32" t="s">
        <v>1128</v>
      </c>
      <c r="AD70" s="32">
        <v>3.2119224946071498</v>
      </c>
      <c r="AE70" s="32">
        <v>444.45019751082702</v>
      </c>
      <c r="AF70" s="32">
        <v>178.3439941</v>
      </c>
      <c r="AG70" s="32">
        <v>680.89697269999999</v>
      </c>
      <c r="AH70" s="32">
        <v>45.374281583530497</v>
      </c>
      <c r="AI70" s="32">
        <v>0.31526437468072999</v>
      </c>
      <c r="AJ70" s="32">
        <v>2.34</v>
      </c>
      <c r="AK70" s="32">
        <v>73.652866672676495</v>
      </c>
      <c r="AL70" s="32">
        <v>17.476345818684401</v>
      </c>
      <c r="AM70" s="32">
        <v>48.945609468433503</v>
      </c>
      <c r="AN70" s="32">
        <v>7.2309113855584597</v>
      </c>
      <c r="AO70" s="32">
        <v>11.876436716848501</v>
      </c>
      <c r="AP70" s="32">
        <v>3.93463220048679</v>
      </c>
      <c r="AQ70" s="32">
        <v>6.0579212866973204</v>
      </c>
      <c r="AR70" s="32">
        <v>1.88388322966435</v>
      </c>
      <c r="AS70" s="32">
        <v>18.110097584062</v>
      </c>
      <c r="AT70" s="32">
        <v>7.10719410138526</v>
      </c>
      <c r="AU70" s="32">
        <v>8.2891519426665408</v>
      </c>
      <c r="AV70" s="32">
        <v>2.7137515400102199</v>
      </c>
      <c r="AW70" s="32">
        <v>3.4581878587096999</v>
      </c>
      <c r="AX70" s="32">
        <v>0.53117843647645702</v>
      </c>
      <c r="AY70" s="32">
        <v>1.09976118103759</v>
      </c>
      <c r="AZ70" s="32">
        <v>80.219752456722802</v>
      </c>
      <c r="BA70" s="32">
        <v>5.5920212446287501</v>
      </c>
      <c r="BB70" s="32">
        <v>0.62112180353976998</v>
      </c>
      <c r="BC70" s="32">
        <v>0.93358424231497295</v>
      </c>
      <c r="BD70" s="32">
        <v>4.8797665194266697</v>
      </c>
      <c r="BE70" s="32">
        <v>0.57506235163316199</v>
      </c>
      <c r="BF70" s="32">
        <v>0.74742142191772598</v>
      </c>
      <c r="BG70" s="32">
        <v>1.5907648216593</v>
      </c>
      <c r="BH70" s="32">
        <v>1.5907648216593</v>
      </c>
      <c r="BI70" s="32">
        <v>1.5907648216593</v>
      </c>
      <c r="BJ70" s="32">
        <v>2.2494102887706999E-3</v>
      </c>
      <c r="BK70" s="32">
        <v>4.9217975299738603E-3</v>
      </c>
      <c r="BL70" s="32">
        <v>2.7562614561735602E-3</v>
      </c>
      <c r="BM70" s="32">
        <v>5.1552781033083903E-2</v>
      </c>
      <c r="BN70" s="32">
        <v>5.1552781033083903E-2</v>
      </c>
      <c r="BO70" s="32">
        <v>5.1552781033083903E-2</v>
      </c>
      <c r="BP70" s="32">
        <v>1.53921204062622</v>
      </c>
      <c r="BQ70" s="32">
        <v>1.53921204062622</v>
      </c>
      <c r="BR70" s="32">
        <v>1.53921204062622</v>
      </c>
      <c r="BS70" s="32">
        <v>16.519901873200901</v>
      </c>
      <c r="BT70" s="32">
        <v>0.63746093632621204</v>
      </c>
      <c r="BU70" s="32">
        <v>0.63746093632621204</v>
      </c>
      <c r="BV70" s="32">
        <v>0.63746093632621204</v>
      </c>
      <c r="BW70" s="32">
        <v>0</v>
      </c>
      <c r="BX70" s="32">
        <v>0</v>
      </c>
      <c r="BY70" s="32">
        <v>0</v>
      </c>
      <c r="BZ70" s="32">
        <v>0.12592400612999199</v>
      </c>
      <c r="CA70" s="32">
        <v>1.49305868565762E-2</v>
      </c>
      <c r="CB70" s="32">
        <v>2.9016046155233E-2</v>
      </c>
      <c r="CC70" s="32">
        <v>80.784099957931403</v>
      </c>
      <c r="CD70" s="32">
        <v>14.036770561014499</v>
      </c>
      <c r="CE70" s="32">
        <v>20.5828938670032</v>
      </c>
      <c r="CF70" s="32">
        <v>5.5916988143799404</v>
      </c>
      <c r="CG70" s="32">
        <v>0.75754705482436402</v>
      </c>
      <c r="CH70" s="32">
        <v>1.3420228175050299</v>
      </c>
      <c r="CI70" s="32">
        <v>97.114348000000007</v>
      </c>
      <c r="CJ70" s="32">
        <v>95.270899999999997</v>
      </c>
      <c r="CK70" s="32">
        <v>97.000699999999995</v>
      </c>
      <c r="CL70" s="32">
        <v>85.8413432645212</v>
      </c>
      <c r="CM70" s="32">
        <v>14.678316280537301</v>
      </c>
      <c r="CN70" s="32">
        <v>21.410884116109301</v>
      </c>
      <c r="CO70" s="32">
        <v>29.0574574055711</v>
      </c>
      <c r="CP70" s="32">
        <v>0.74057537692689102</v>
      </c>
      <c r="CQ70" s="32">
        <v>0.14650275887196099</v>
      </c>
      <c r="CR70" s="32">
        <v>0.200936471761471</v>
      </c>
      <c r="CS70" s="32">
        <v>78.383984640380504</v>
      </c>
      <c r="CT70" s="32">
        <v>85.715419258391194</v>
      </c>
      <c r="CU70" s="32">
        <v>14.6633856936807</v>
      </c>
      <c r="CV70" s="32">
        <v>21.381868069953999</v>
      </c>
      <c r="CW70" s="32">
        <v>29.019708374650701</v>
      </c>
      <c r="CX70" s="32">
        <v>0.740762938902912</v>
      </c>
      <c r="CY70" s="32">
        <v>0.14557830200727201</v>
      </c>
      <c r="CZ70" s="32">
        <v>0.200759516136302</v>
      </c>
      <c r="DA70" s="32">
        <v>78.272709512071401</v>
      </c>
      <c r="DB70" s="32">
        <v>67.582025038056798</v>
      </c>
      <c r="DC70" s="32">
        <v>67.582025038056798</v>
      </c>
      <c r="DD70" s="32">
        <v>0</v>
      </c>
      <c r="DE70" s="32">
        <v>24.4358633080526</v>
      </c>
      <c r="DF70" s="32">
        <v>0.714104596742691</v>
      </c>
      <c r="DG70" s="32">
        <v>0.71923615491870996</v>
      </c>
      <c r="DH70" s="32">
        <v>72.063259206248205</v>
      </c>
      <c r="DI70" s="32">
        <v>171.09897955128</v>
      </c>
      <c r="DJ70" s="32">
        <v>56.616569870040003</v>
      </c>
      <c r="DK70" s="32">
        <v>88.5591319961202</v>
      </c>
      <c r="DL70" s="32">
        <v>2.3393459189852801</v>
      </c>
      <c r="DM70" s="32">
        <v>0.5</v>
      </c>
      <c r="DN70" s="32">
        <v>5.7178982992277403</v>
      </c>
      <c r="DO70" s="32">
        <v>0.71746634514258301</v>
      </c>
      <c r="DP70" s="32">
        <v>0.68173623005498996</v>
      </c>
      <c r="DQ70" s="32">
        <v>0.338572903520238</v>
      </c>
      <c r="DR70" s="32">
        <v>3.9961687550707697E-2</v>
      </c>
      <c r="DS70" s="32">
        <v>4.2056101445355903E-2</v>
      </c>
      <c r="DT70" s="32">
        <v>7.8362105231527396E-2</v>
      </c>
      <c r="DU70" s="32">
        <v>0.23715218305838501</v>
      </c>
      <c r="DV70" s="32">
        <v>0.91494448450975097</v>
      </c>
      <c r="DW70" s="32">
        <v>4.48743952642808</v>
      </c>
      <c r="DX70" s="32">
        <v>1.5400102166531499E-2</v>
      </c>
      <c r="DY70" s="32">
        <v>4.0190510532167399E-2</v>
      </c>
      <c r="DZ70" s="32">
        <v>0.114467832567084</v>
      </c>
      <c r="EA70" s="32">
        <v>0.54740789987679905</v>
      </c>
      <c r="EB70" s="32">
        <v>5.7750383124492996E-3</v>
      </c>
      <c r="EC70" s="32">
        <v>2.1362946602962899E-2</v>
      </c>
      <c r="ED70" s="32">
        <v>8.9536569608461805E-2</v>
      </c>
      <c r="EE70" s="32">
        <v>0.56506167553111597</v>
      </c>
      <c r="EF70" s="32">
        <v>7.8032974999248799</v>
      </c>
      <c r="EG70" s="32">
        <v>1.08166937107485</v>
      </c>
      <c r="EH70" s="32">
        <v>1.4886452417440399</v>
      </c>
      <c r="EI70" s="32">
        <v>-1.0776373520087701</v>
      </c>
      <c r="EJ70" s="32">
        <v>-0.18634494538597901</v>
      </c>
      <c r="EK70" s="32">
        <v>-0.24299257320682699</v>
      </c>
      <c r="EL70" s="32">
        <v>0.43040468463595699</v>
      </c>
      <c r="EM70" s="32">
        <v>8.9818278794434894E-2</v>
      </c>
      <c r="EN70" s="32">
        <v>8.2822500676102098E-2</v>
      </c>
      <c r="EO70" s="32">
        <v>7.3728928152889202</v>
      </c>
      <c r="EP70" s="32">
        <v>0.99185109228041701</v>
      </c>
      <c r="EQ70" s="32">
        <v>1.40582274106794</v>
      </c>
      <c r="ER70" s="32">
        <v>0</v>
      </c>
      <c r="ES70" s="32">
        <v>0</v>
      </c>
      <c r="ET70" s="32">
        <v>0</v>
      </c>
      <c r="EU70" s="32">
        <v>0</v>
      </c>
      <c r="EV70" s="32">
        <v>0</v>
      </c>
      <c r="EW70" s="32">
        <v>0</v>
      </c>
      <c r="EX70" s="32">
        <v>0</v>
      </c>
      <c r="EY70" s="32">
        <v>0</v>
      </c>
      <c r="EZ70" s="32">
        <v>0</v>
      </c>
      <c r="FA70" s="32">
        <v>0</v>
      </c>
      <c r="FB70" s="32">
        <v>1.9251105051233499</v>
      </c>
      <c r="FC70" s="32">
        <v>1.06611586886625</v>
      </c>
      <c r="FD70" s="32">
        <v>0.90567802081251803</v>
      </c>
      <c r="FE70" s="32">
        <v>0.47405073627741801</v>
      </c>
      <c r="FF70" s="32">
        <v>0</v>
      </c>
      <c r="FG70" s="32">
        <v>0</v>
      </c>
      <c r="FH70" s="32">
        <v>466.1</v>
      </c>
      <c r="FI70" s="32">
        <v>0.24303198901709799</v>
      </c>
      <c r="FJ70" s="32">
        <v>2391.2600000000002</v>
      </c>
      <c r="FK70" s="32">
        <v>1.2475987625454501</v>
      </c>
      <c r="FL70" s="32">
        <v>832.95</v>
      </c>
      <c r="FM70" s="32">
        <v>0.43526414931338098</v>
      </c>
      <c r="FN70" s="32">
        <v>3690.31</v>
      </c>
      <c r="FO70" s="32">
        <v>107.49</v>
      </c>
      <c r="FP70" s="32">
        <v>5.5690272018389997E-2</v>
      </c>
      <c r="FQ70" s="32">
        <v>2045</v>
      </c>
      <c r="FR70" s="32">
        <v>0</v>
      </c>
      <c r="FS70" s="32">
        <v>0</v>
      </c>
      <c r="FT70" s="32">
        <v>48.9</v>
      </c>
      <c r="FU70" s="32">
        <v>0.104737960557665</v>
      </c>
      <c r="FV70" s="32">
        <v>274.94</v>
      </c>
      <c r="FW70" s="32">
        <v>0.58722233964062298</v>
      </c>
      <c r="FX70" s="32">
        <v>100.73</v>
      </c>
      <c r="FY70" s="32">
        <v>0.21465361144842199</v>
      </c>
      <c r="FZ70" s="32">
        <v>424.57</v>
      </c>
      <c r="GA70" s="32">
        <v>10.1</v>
      </c>
      <c r="GB70" s="32">
        <v>2.1237683877215401E-2</v>
      </c>
      <c r="GC70" s="32">
        <v>222.26</v>
      </c>
      <c r="GD70" s="32">
        <v>1173</v>
      </c>
      <c r="GE70" s="32">
        <v>0.61192085178528499</v>
      </c>
      <c r="GF70" s="32">
        <v>757</v>
      </c>
      <c r="GG70" s="32">
        <v>235</v>
      </c>
      <c r="GH70" s="32">
        <v>114</v>
      </c>
      <c r="GI70" s="32">
        <v>52</v>
      </c>
      <c r="GJ70" s="32">
        <v>15</v>
      </c>
      <c r="GK70" s="32">
        <v>0</v>
      </c>
      <c r="GL70" s="32">
        <v>0</v>
      </c>
      <c r="GM70" s="32">
        <v>0</v>
      </c>
      <c r="GN70" s="32">
        <v>0</v>
      </c>
      <c r="GO70" s="32">
        <v>1106</v>
      </c>
      <c r="GP70" s="32">
        <v>67</v>
      </c>
      <c r="GQ70" s="32">
        <v>4.7053415952526301</v>
      </c>
      <c r="GR70" s="32">
        <v>4.8630517599944598</v>
      </c>
      <c r="GS70" s="32">
        <v>4.6578416313761403E-2</v>
      </c>
      <c r="GT70" s="32">
        <v>0.26438407103578898</v>
      </c>
      <c r="GU70" s="32">
        <v>2.7231887977403201E-3</v>
      </c>
      <c r="GV70" s="32">
        <v>1.71337484149401</v>
      </c>
      <c r="GW70" s="32">
        <v>0.18747746326512199</v>
      </c>
      <c r="GX70" s="32">
        <v>3.05184951470898E-3</v>
      </c>
      <c r="GY70" s="32">
        <v>2.2568763011078499</v>
      </c>
      <c r="GZ70" s="32">
        <v>2.3554697741664699</v>
      </c>
      <c r="HA70" s="32">
        <v>0.26133222152107899</v>
      </c>
      <c r="HB70" s="32">
        <v>2.85921522025679</v>
      </c>
      <c r="HC70" s="32">
        <v>0.109960485591514</v>
      </c>
      <c r="HD70" s="32">
        <v>13.521195799152601</v>
      </c>
      <c r="HE70" s="32">
        <v>1.79913571621744</v>
      </c>
      <c r="HF70" s="32">
        <v>2.17038147179903</v>
      </c>
      <c r="HG70" s="32">
        <v>-0.74057537692689102</v>
      </c>
      <c r="HH70" s="32">
        <v>-0.14650275887196099</v>
      </c>
      <c r="HI70" s="32">
        <v>-0.200936471761471</v>
      </c>
      <c r="HJ70" s="32">
        <v>11.7686359945818</v>
      </c>
      <c r="HK70" s="32">
        <v>13.6471198052826</v>
      </c>
      <c r="HL70" s="32">
        <v>1.8140663030740101</v>
      </c>
      <c r="HM70" s="32">
        <v>2.19939751795427</v>
      </c>
      <c r="HN70" s="32">
        <v>-0.740762938902912</v>
      </c>
      <c r="HO70" s="32">
        <v>-0.14557830200727201</v>
      </c>
      <c r="HP70" s="32">
        <v>-0.200759516136302</v>
      </c>
      <c r="HQ70" s="32">
        <v>11.883479438444599</v>
      </c>
      <c r="HR70" s="32">
        <v>594.582031936661</v>
      </c>
      <c r="HS70" s="32">
        <v>511.18542445005198</v>
      </c>
      <c r="HT70" s="32">
        <v>261.33993610543399</v>
      </c>
      <c r="HU70" s="32">
        <v>0.739011351002133</v>
      </c>
      <c r="HV70" s="32">
        <v>-0.15078215456819599</v>
      </c>
      <c r="HW70" s="32">
        <v>2.9992999999999999</v>
      </c>
      <c r="HX70" s="32">
        <v>0.42357630001652702</v>
      </c>
      <c r="HY70" s="32">
        <v>1.348533</v>
      </c>
      <c r="HZ70" s="32">
        <v>2.8856519999999999</v>
      </c>
      <c r="IA70" s="32">
        <v>1.2388939999999999</v>
      </c>
      <c r="IB70" s="32">
        <v>4.7290999999999999</v>
      </c>
      <c r="IC70" s="32">
        <v>3.0175420000000002</v>
      </c>
      <c r="ID70" s="32">
        <v>3.1500821545681998</v>
      </c>
      <c r="IE70" s="32">
        <v>0.92495669998347296</v>
      </c>
      <c r="IF70" s="32">
        <v>1573873</v>
      </c>
      <c r="IG70" s="32">
        <v>0</v>
      </c>
      <c r="IH70" s="32">
        <v>100</v>
      </c>
      <c r="II70" s="32">
        <v>1.0074883090687801</v>
      </c>
      <c r="IJ70" s="32">
        <v>0.285895403257309</v>
      </c>
      <c r="IK70" s="32">
        <v>0.28076384508128999</v>
      </c>
      <c r="IL70" s="32">
        <v>34648</v>
      </c>
      <c r="IM70" s="32">
        <v>19.040681675193099</v>
      </c>
      <c r="IN70" s="32">
        <v>2940</v>
      </c>
      <c r="IO70" s="32">
        <v>7.872795</v>
      </c>
      <c r="IP70" s="32">
        <v>8.4853382590625692</v>
      </c>
      <c r="IQ70" s="32">
        <v>7.63800250711577</v>
      </c>
      <c r="IR70" s="32">
        <v>2.7539000000000001E-2</v>
      </c>
      <c r="IS70" s="32">
        <v>42</v>
      </c>
      <c r="IT70" s="32">
        <v>3717</v>
      </c>
      <c r="IU70" s="32">
        <v>3.471212</v>
      </c>
      <c r="IV70" s="32">
        <v>8.5613000268981998E-2</v>
      </c>
      <c r="IW70" s="32">
        <v>2.0541391345234099</v>
      </c>
      <c r="IX70" s="32">
        <v>0</v>
      </c>
      <c r="IY70" s="32">
        <v>1.49760407012</v>
      </c>
      <c r="IZ70" s="32">
        <v>4.9706112414800003</v>
      </c>
      <c r="JA70" s="32">
        <v>31.1775418416</v>
      </c>
      <c r="JB70" s="32">
        <v>0.360928514107</v>
      </c>
      <c r="JC70" s="32">
        <v>0.33166495045900002</v>
      </c>
      <c r="JD70" s="32">
        <v>8.1385644592954094</v>
      </c>
      <c r="JE70" s="32">
        <v>1.3989703674708001</v>
      </c>
      <c r="JF70" s="32">
        <v>3.9158822189477198</v>
      </c>
      <c r="JG70" s="32">
        <v>5.3148528101748402</v>
      </c>
      <c r="JH70" s="32">
        <v>1.86009050977886</v>
      </c>
      <c r="JI70" s="32">
        <v>0.96362115007107596</v>
      </c>
      <c r="JJ70" s="32">
        <v>2.82371172078243</v>
      </c>
      <c r="JK70" s="32">
        <v>4178</v>
      </c>
      <c r="JL70" s="32">
        <v>1.6792220776574499E-2</v>
      </c>
      <c r="JM70" s="32">
        <v>51</v>
      </c>
      <c r="JN70" s="32">
        <v>4229</v>
      </c>
      <c r="JO70" s="32">
        <v>149</v>
      </c>
      <c r="JP70" s="32">
        <v>130</v>
      </c>
      <c r="JQ70" s="32">
        <v>1360</v>
      </c>
      <c r="JR70" s="32">
        <v>575365</v>
      </c>
      <c r="JS70" s="32">
        <v>7</v>
      </c>
      <c r="JT70" s="32">
        <v>53</v>
      </c>
      <c r="JU70" s="32">
        <v>5494</v>
      </c>
      <c r="JV70" s="32">
        <v>3.1276075213420799E-3</v>
      </c>
      <c r="JW70" s="32">
        <v>0</v>
      </c>
      <c r="JX70" s="32">
        <v>2.83269740921101</v>
      </c>
      <c r="JY70" s="32">
        <v>1.4920710057583599</v>
      </c>
      <c r="JZ70" s="32">
        <v>4.3247685146534902</v>
      </c>
      <c r="KA70" s="32">
        <v>0</v>
      </c>
      <c r="KB70" s="32">
        <v>0</v>
      </c>
      <c r="KC70" s="32">
        <v>0</v>
      </c>
      <c r="KD70" s="32">
        <v>0</v>
      </c>
      <c r="KE70" s="32">
        <v>2.7234045681961598</v>
      </c>
      <c r="KF70" s="32">
        <v>7.67722512695694</v>
      </c>
      <c r="KG70" s="32">
        <v>0</v>
      </c>
      <c r="KH70" s="32">
        <v>0.5</v>
      </c>
      <c r="KI70" s="32">
        <v>0</v>
      </c>
      <c r="KJ70" s="32">
        <v>0</v>
      </c>
      <c r="KK70" s="32">
        <v>0</v>
      </c>
      <c r="KL70" s="32">
        <v>0</v>
      </c>
      <c r="KM70" s="32">
        <v>0</v>
      </c>
      <c r="KN70" s="32">
        <v>0</v>
      </c>
      <c r="KO70" s="32">
        <v>0</v>
      </c>
      <c r="KP70" s="32">
        <v>0</v>
      </c>
      <c r="KQ70" s="32">
        <v>0</v>
      </c>
      <c r="KR70" s="32">
        <v>0</v>
      </c>
      <c r="KS70" s="32">
        <v>0</v>
      </c>
      <c r="KT70" s="32">
        <v>0</v>
      </c>
      <c r="KU70" s="32">
        <v>0</v>
      </c>
      <c r="KV70" s="32">
        <v>0</v>
      </c>
      <c r="KW70" s="32">
        <v>0</v>
      </c>
      <c r="KX70" s="32">
        <v>0</v>
      </c>
      <c r="KY70" s="32">
        <v>0</v>
      </c>
      <c r="KZ70" s="32">
        <v>0</v>
      </c>
      <c r="LA70" s="32">
        <v>0</v>
      </c>
      <c r="LB70" s="32">
        <v>0</v>
      </c>
      <c r="LC70" s="32">
        <v>0</v>
      </c>
      <c r="LD70" s="32">
        <v>0</v>
      </c>
      <c r="LE70" s="32">
        <v>0</v>
      </c>
      <c r="LF70" s="32">
        <v>0</v>
      </c>
      <c r="LG70" s="32">
        <v>0</v>
      </c>
      <c r="LH70" s="32">
        <v>0</v>
      </c>
      <c r="LI70" s="32">
        <v>0</v>
      </c>
      <c r="LJ70" s="32">
        <v>0</v>
      </c>
      <c r="LK70" s="32">
        <v>0</v>
      </c>
      <c r="LL70" s="32">
        <v>0</v>
      </c>
      <c r="LM70" s="32">
        <v>0</v>
      </c>
      <c r="LN70" s="32">
        <v>0</v>
      </c>
      <c r="LO70" s="32">
        <v>0</v>
      </c>
      <c r="LP70" s="32">
        <v>0</v>
      </c>
      <c r="LQ70" s="32">
        <v>0</v>
      </c>
      <c r="LR70" s="32">
        <v>0</v>
      </c>
      <c r="LS70" s="32">
        <v>0</v>
      </c>
      <c r="LT70" s="32">
        <v>0</v>
      </c>
      <c r="LU70" s="32">
        <v>100</v>
      </c>
      <c r="LV70" s="32">
        <v>0</v>
      </c>
      <c r="LW70" s="32">
        <v>0</v>
      </c>
      <c r="LX70" s="32">
        <v>0</v>
      </c>
      <c r="LY70" s="32">
        <v>0</v>
      </c>
      <c r="LZ70" s="32">
        <v>0</v>
      </c>
      <c r="MA70" s="32">
        <v>0</v>
      </c>
      <c r="MB70" s="32">
        <v>0</v>
      </c>
      <c r="MC70" s="32">
        <v>0</v>
      </c>
      <c r="MD70" s="32">
        <v>0</v>
      </c>
      <c r="ME70" s="32">
        <v>0</v>
      </c>
      <c r="MF70" s="32">
        <v>1</v>
      </c>
      <c r="MG70" s="32">
        <v>47.8777539983924</v>
      </c>
      <c r="MH70" s="32">
        <v>0</v>
      </c>
      <c r="MI70" s="32">
        <v>0</v>
      </c>
      <c r="MJ70" s="32">
        <v>0</v>
      </c>
      <c r="MK70" s="32">
        <v>0</v>
      </c>
      <c r="ML70" s="32">
        <v>0.17886118122539699</v>
      </c>
      <c r="MM70" s="32">
        <v>0</v>
      </c>
      <c r="MN70" s="32">
        <v>0</v>
      </c>
      <c r="MO70" s="32">
        <v>0.17886118122539699</v>
      </c>
      <c r="MP70" s="32">
        <v>13.006641336315701</v>
      </c>
      <c r="MQ70" s="32">
        <v>23</v>
      </c>
      <c r="MR70" s="32">
        <v>7.0998302232639199E-2</v>
      </c>
      <c r="MS70" s="32">
        <v>0</v>
      </c>
      <c r="MT70" s="32">
        <v>1.41985791696121</v>
      </c>
      <c r="MU70" s="32">
        <v>0.53675223386980198</v>
      </c>
      <c r="MV70" s="32">
        <v>0</v>
      </c>
      <c r="MW70" s="32">
        <v>6</v>
      </c>
      <c r="MX70" s="32">
        <v>5.0685116740286702E-2</v>
      </c>
      <c r="MY70" s="32">
        <v>1</v>
      </c>
      <c r="MZ70" s="32">
        <v>5.9495778899420202</v>
      </c>
      <c r="NA70" s="32">
        <v>80.097628987613206</v>
      </c>
      <c r="NB70" s="32">
        <v>13.9533031709793</v>
      </c>
      <c r="NC70" s="32">
        <v>170572.45452880001</v>
      </c>
      <c r="ND70" s="32">
        <v>1</v>
      </c>
      <c r="NE70" s="32">
        <v>1</v>
      </c>
      <c r="NF70" s="32">
        <v>1</v>
      </c>
      <c r="NG70" s="32">
        <v>0</v>
      </c>
      <c r="NH70" s="32">
        <v>1</v>
      </c>
      <c r="NI70" s="32">
        <v>1</v>
      </c>
      <c r="NJ70" s="32">
        <v>17</v>
      </c>
      <c r="NK70" s="32">
        <v>1</v>
      </c>
      <c r="NL70" s="32">
        <v>0.5</v>
      </c>
    </row>
    <row r="71" spans="1:376" x14ac:dyDescent="0.4">
      <c r="A71" s="32" t="s">
        <v>1434</v>
      </c>
      <c r="B71" s="32" t="s">
        <v>1435</v>
      </c>
      <c r="C71" s="32" t="s">
        <v>1401</v>
      </c>
      <c r="D71" s="32" t="s">
        <v>1402</v>
      </c>
      <c r="E71" s="32">
        <v>340.76137548186801</v>
      </c>
      <c r="F71" s="32">
        <v>2198286900</v>
      </c>
      <c r="G71" s="32">
        <v>77.937688661111494</v>
      </c>
      <c r="H71" s="32">
        <v>22.062311338888499</v>
      </c>
      <c r="I71" s="32">
        <v>42.629581243467399</v>
      </c>
      <c r="J71" s="32">
        <v>50.902318528122997</v>
      </c>
      <c r="K71" s="32">
        <v>63.458989933024696</v>
      </c>
      <c r="L71" s="32">
        <v>78759002.482005402</v>
      </c>
      <c r="M71" s="32">
        <v>1620.33</v>
      </c>
      <c r="N71" s="32">
        <v>2854.5641514368999</v>
      </c>
      <c r="O71" s="32">
        <v>100.38</v>
      </c>
      <c r="P71" s="32">
        <v>148.594863416289</v>
      </c>
      <c r="Q71" s="32" t="s">
        <v>1408</v>
      </c>
      <c r="R71" s="32" t="s">
        <v>1408</v>
      </c>
      <c r="S71" s="32" t="s">
        <v>1124</v>
      </c>
      <c r="T71" s="32" t="s">
        <v>1124</v>
      </c>
      <c r="U71" s="32" t="s">
        <v>1124</v>
      </c>
      <c r="V71" s="32" t="s">
        <v>1408</v>
      </c>
      <c r="W71" s="32">
        <v>0</v>
      </c>
      <c r="X71" s="32">
        <v>0</v>
      </c>
      <c r="Y71" s="32" t="s">
        <v>1145</v>
      </c>
      <c r="Z71" s="32" t="s">
        <v>1436</v>
      </c>
      <c r="AA71" s="32" t="s">
        <v>1437</v>
      </c>
      <c r="AB71" s="32" t="s">
        <v>1438</v>
      </c>
      <c r="AC71" s="32" t="s">
        <v>1157</v>
      </c>
      <c r="AD71" s="32">
        <v>1.9221413365483699</v>
      </c>
      <c r="AE71" s="32">
        <v>306.45054246294001</v>
      </c>
      <c r="AF71" s="32">
        <v>42.158298500000001</v>
      </c>
      <c r="AG71" s="32">
        <v>609.96600339999998</v>
      </c>
      <c r="AH71" s="32">
        <v>45.654816409627003</v>
      </c>
      <c r="AI71" s="32">
        <v>0</v>
      </c>
      <c r="AJ71" s="32">
        <v>0</v>
      </c>
      <c r="AK71" s="32">
        <v>36.8251750942973</v>
      </c>
      <c r="AL71" s="32">
        <v>8.4522634420466094</v>
      </c>
      <c r="AM71" s="32">
        <v>24.245324848180601</v>
      </c>
      <c r="AN71" s="32">
        <v>4.1275868040700203</v>
      </c>
      <c r="AO71" s="32">
        <v>9.1519036937353295</v>
      </c>
      <c r="AP71" s="32">
        <v>2.2482324759338699</v>
      </c>
      <c r="AQ71" s="32">
        <v>5.8295439053019003</v>
      </c>
      <c r="AR71" s="32">
        <v>1.0741273124995701</v>
      </c>
      <c r="AS71" s="32">
        <v>15.570096878619401</v>
      </c>
      <c r="AT71" s="32">
        <v>4.1122748809538896</v>
      </c>
      <c r="AU71" s="32">
        <v>9.4299338271087301</v>
      </c>
      <c r="AV71" s="32">
        <v>2.0278881705568099</v>
      </c>
      <c r="AW71" s="32">
        <v>-1.53406049683506</v>
      </c>
      <c r="AX71" s="32">
        <v>-0.60093620127563896</v>
      </c>
      <c r="AY71" s="32">
        <v>-0.41182814536173601</v>
      </c>
      <c r="AZ71" s="32">
        <v>63.061269758286997</v>
      </c>
      <c r="BA71" s="32">
        <v>4.9614315583648301</v>
      </c>
      <c r="BB71" s="32">
        <v>1.2000617389841199</v>
      </c>
      <c r="BC71" s="32">
        <v>2.0090553239433899</v>
      </c>
      <c r="BD71" s="32">
        <v>7.8887109776253501</v>
      </c>
      <c r="BE71" s="32">
        <v>2.1613966766576298</v>
      </c>
      <c r="BF71" s="32">
        <v>2.7166381239864501</v>
      </c>
      <c r="BG71" s="32">
        <v>20.562234165158301</v>
      </c>
      <c r="BH71" s="32">
        <v>20.562234165158301</v>
      </c>
      <c r="BI71" s="32">
        <v>20.562234165158301</v>
      </c>
      <c r="BJ71" s="32">
        <v>5.2028932165314699E-3</v>
      </c>
      <c r="BK71" s="32">
        <v>1.1147333862563599E-2</v>
      </c>
      <c r="BL71" s="32">
        <v>5.9187788454728102E-3</v>
      </c>
      <c r="BM71" s="32">
        <v>0.71761333791326298</v>
      </c>
      <c r="BN71" s="32">
        <v>0.71761333791326298</v>
      </c>
      <c r="BO71" s="32">
        <v>0.71761333791326298</v>
      </c>
      <c r="BP71" s="32">
        <v>19.844620827245102</v>
      </c>
      <c r="BQ71" s="32">
        <v>19.844620827245102</v>
      </c>
      <c r="BR71" s="32">
        <v>19.844620827245102</v>
      </c>
      <c r="BS71" s="32">
        <v>90.578886221051803</v>
      </c>
      <c r="BT71" s="32">
        <v>0.59176079337051102</v>
      </c>
      <c r="BU71" s="32">
        <v>0.59176079337051102</v>
      </c>
      <c r="BV71" s="32">
        <v>0.59176079337051102</v>
      </c>
      <c r="BW71" s="32">
        <v>0</v>
      </c>
      <c r="BX71" s="32">
        <v>0</v>
      </c>
      <c r="BY71" s="32">
        <v>0</v>
      </c>
      <c r="BZ71" s="32">
        <v>0.47647101931963398</v>
      </c>
      <c r="CA71" s="32">
        <v>8.5771334032877997E-2</v>
      </c>
      <c r="CB71" s="32">
        <v>0.203763212163071</v>
      </c>
      <c r="CC71" s="32">
        <v>61.631227479907203</v>
      </c>
      <c r="CD71" s="32">
        <v>30.196586259964501</v>
      </c>
      <c r="CE71" s="32">
        <v>37.423773029807897</v>
      </c>
      <c r="CF71" s="32">
        <v>-1.38231100726661</v>
      </c>
      <c r="CG71" s="32">
        <v>-0.88325550727705304</v>
      </c>
      <c r="CH71" s="32">
        <v>-0.68898811933965498</v>
      </c>
      <c r="CI71" s="32">
        <v>95.945413000000002</v>
      </c>
      <c r="CJ71" s="32">
        <v>95.418886000000001</v>
      </c>
      <c r="CK71" s="32">
        <v>95.903175000000005</v>
      </c>
      <c r="CL71" s="32">
        <v>70.7140228147654</v>
      </c>
      <c r="CM71" s="32">
        <v>33.161367608568298</v>
      </c>
      <c r="CN71" s="32">
        <v>41.061787703870699</v>
      </c>
      <c r="CO71" s="32">
        <v>47.830189953822703</v>
      </c>
      <c r="CP71" s="32">
        <v>0.49148817563349001</v>
      </c>
      <c r="CQ71" s="32">
        <v>7.7199346909632205E-2</v>
      </c>
      <c r="CR71" s="32">
        <v>0.13720897213189101</v>
      </c>
      <c r="CS71" s="32">
        <v>47.0360581687437</v>
      </c>
      <c r="CT71" s="32">
        <v>70.237551795445796</v>
      </c>
      <c r="CU71" s="32">
        <v>33.0755962745354</v>
      </c>
      <c r="CV71" s="32">
        <v>40.858024491707603</v>
      </c>
      <c r="CW71" s="32">
        <v>47.583234017361399</v>
      </c>
      <c r="CX71" s="32">
        <v>0.45796527468730303</v>
      </c>
      <c r="CY71" s="32">
        <v>6.6096552729309394E-2</v>
      </c>
      <c r="CZ71" s="32">
        <v>0.12227851241801101</v>
      </c>
      <c r="DA71" s="32">
        <v>46.489127736123002</v>
      </c>
      <c r="DB71" s="32">
        <v>41.864647506089099</v>
      </c>
      <c r="DC71" s="32">
        <v>30.037788027963899</v>
      </c>
      <c r="DD71" s="32">
        <v>11.8268774628188</v>
      </c>
      <c r="DE71" s="32">
        <v>28.490977731265399</v>
      </c>
      <c r="DF71" s="32">
        <v>0.79041096137178501</v>
      </c>
      <c r="DG71" s="32">
        <v>0.79357817790059304</v>
      </c>
      <c r="DH71" s="32">
        <v>54.342942861556701</v>
      </c>
      <c r="DI71" s="32">
        <v>101.20076019222</v>
      </c>
      <c r="DJ71" s="32">
        <v>34.799140054749998</v>
      </c>
      <c r="DK71" s="32">
        <v>85.749144204510998</v>
      </c>
      <c r="DL71" s="32">
        <v>0.36486026546338601</v>
      </c>
      <c r="DM71" s="32">
        <v>0.5</v>
      </c>
      <c r="DN71" s="32">
        <v>4.9843585020681296</v>
      </c>
      <c r="DO71" s="32">
        <v>1.5035162152856401</v>
      </c>
      <c r="DP71" s="32">
        <v>1.6302694611881601</v>
      </c>
      <c r="DQ71" s="32">
        <v>0.15984454303939999</v>
      </c>
      <c r="DR71" s="32">
        <v>4.6262985964206901E-2</v>
      </c>
      <c r="DS71" s="32">
        <v>3.87007915117904E-2</v>
      </c>
      <c r="DT71" s="32">
        <v>9.3304472678247902E-2</v>
      </c>
      <c r="DU71" s="32">
        <v>0.288142553185392</v>
      </c>
      <c r="DV71" s="32">
        <v>1.2644209452369499</v>
      </c>
      <c r="DW71" s="32">
        <v>3.3384905309675501</v>
      </c>
      <c r="DX71" s="32">
        <v>2.6611631084186502E-2</v>
      </c>
      <c r="DY71" s="32">
        <v>9.2813181027462804E-2</v>
      </c>
      <c r="DZ71" s="32">
        <v>0.39225544218090902</v>
      </c>
      <c r="EA71" s="32">
        <v>0.99183596099308102</v>
      </c>
      <c r="EB71" s="32">
        <v>1.2978287774903299E-2</v>
      </c>
      <c r="EC71" s="32">
        <v>5.3755494790056799E-2</v>
      </c>
      <c r="ED71" s="32">
        <v>0.33780395088557402</v>
      </c>
      <c r="EE71" s="32">
        <v>1.2257317277376301</v>
      </c>
      <c r="EF71" s="32">
        <v>23.709857889795899</v>
      </c>
      <c r="EG71" s="32">
        <v>7.3729366262429199</v>
      </c>
      <c r="EH71" s="32">
        <v>7.6185005696936097</v>
      </c>
      <c r="EI71" s="32">
        <v>-0.65137954286130695</v>
      </c>
      <c r="EJ71" s="32">
        <v>-0.123104930480184</v>
      </c>
      <c r="EK71" s="32">
        <v>-0.17553477710302501</v>
      </c>
      <c r="EL71" s="32">
        <v>12.2515036595087</v>
      </c>
      <c r="EM71" s="32">
        <v>4.5382247421844699</v>
      </c>
      <c r="EN71" s="32">
        <v>4.0015295546727803</v>
      </c>
      <c r="EO71" s="32">
        <v>11.458354230287201</v>
      </c>
      <c r="EP71" s="32">
        <v>2.83471188405845</v>
      </c>
      <c r="EQ71" s="32">
        <v>3.6169710150208298</v>
      </c>
      <c r="ER71" s="32">
        <v>4.5309618139470302E-4</v>
      </c>
      <c r="ES71" s="32">
        <v>1</v>
      </c>
      <c r="ET71" s="32">
        <v>0</v>
      </c>
      <c r="EU71" s="32">
        <v>0</v>
      </c>
      <c r="EV71" s="32">
        <v>0</v>
      </c>
      <c r="EW71" s="32">
        <v>0</v>
      </c>
      <c r="EX71" s="32">
        <v>0</v>
      </c>
      <c r="EY71" s="32">
        <v>0</v>
      </c>
      <c r="EZ71" s="32">
        <v>4.5309618139470302E-4</v>
      </c>
      <c r="FA71" s="32">
        <v>1</v>
      </c>
      <c r="FB71" s="32">
        <v>2.03083296452342</v>
      </c>
      <c r="FC71" s="32">
        <v>1.4814967118259199</v>
      </c>
      <c r="FD71" s="32">
        <v>1.4593538893636799</v>
      </c>
      <c r="FE71" s="32">
        <v>0.71462671388389098</v>
      </c>
      <c r="FF71" s="32">
        <v>0</v>
      </c>
      <c r="FG71" s="32">
        <v>0</v>
      </c>
      <c r="FH71" s="32">
        <v>505.49</v>
      </c>
      <c r="FI71" s="32">
        <v>0.23014362092591301</v>
      </c>
      <c r="FJ71" s="32">
        <v>3674.1</v>
      </c>
      <c r="FK71" s="32">
        <v>1.67189071135346</v>
      </c>
      <c r="FL71" s="32">
        <v>285.63</v>
      </c>
      <c r="FM71" s="32">
        <v>0.12813533119812501</v>
      </c>
      <c r="FN71" s="32">
        <v>4465.22</v>
      </c>
      <c r="FO71" s="32">
        <v>157.71</v>
      </c>
      <c r="FP71" s="32">
        <v>7.0748024291096806E-2</v>
      </c>
      <c r="FQ71" s="32">
        <v>3258.05</v>
      </c>
      <c r="FR71" s="32">
        <v>0</v>
      </c>
      <c r="FS71" s="32">
        <v>0</v>
      </c>
      <c r="FT71" s="32">
        <v>153.29</v>
      </c>
      <c r="FU71" s="32">
        <v>0.13976604562884901</v>
      </c>
      <c r="FV71" s="32">
        <v>1255.68</v>
      </c>
      <c r="FW71" s="32">
        <v>1.1494048618797299</v>
      </c>
      <c r="FX71" s="32">
        <v>185.2</v>
      </c>
      <c r="FY71" s="32">
        <v>0.168693743772658</v>
      </c>
      <c r="FZ71" s="32">
        <v>1594.17</v>
      </c>
      <c r="GA71" s="32">
        <v>58.08</v>
      </c>
      <c r="GB71" s="32">
        <v>5.3153241431713703E-2</v>
      </c>
      <c r="GC71" s="32">
        <v>780.2</v>
      </c>
      <c r="GD71" s="32">
        <v>1737</v>
      </c>
      <c r="GE71" s="32">
        <v>0.79016464984620505</v>
      </c>
      <c r="GF71" s="32">
        <v>1238</v>
      </c>
      <c r="GG71" s="32">
        <v>331</v>
      </c>
      <c r="GH71" s="32">
        <v>104</v>
      </c>
      <c r="GI71" s="32">
        <v>33</v>
      </c>
      <c r="GJ71" s="32">
        <v>31</v>
      </c>
      <c r="GK71" s="32">
        <v>0</v>
      </c>
      <c r="GL71" s="32">
        <v>0</v>
      </c>
      <c r="GM71" s="32">
        <v>0</v>
      </c>
      <c r="GN71" s="32">
        <v>0</v>
      </c>
      <c r="GO71" s="32">
        <v>1673</v>
      </c>
      <c r="GP71" s="32">
        <v>64</v>
      </c>
      <c r="GQ71" s="32">
        <v>4.2231430209766998</v>
      </c>
      <c r="GR71" s="32">
        <v>20.294521074033899</v>
      </c>
      <c r="GS71" s="32">
        <v>0.96823498287079601</v>
      </c>
      <c r="GT71" s="32">
        <v>0.14665055775931701</v>
      </c>
      <c r="GU71" s="32">
        <v>5.3223262168372999E-4</v>
      </c>
      <c r="GV71" s="32">
        <v>1.2729180903652</v>
      </c>
      <c r="GW71" s="32">
        <v>3.0799482997419498</v>
      </c>
      <c r="GX71" s="32">
        <v>3.4840766234835001E-2</v>
      </c>
      <c r="GY71" s="32">
        <v>1.51358931302578</v>
      </c>
      <c r="GZ71" s="32">
        <v>1.7897230499510399</v>
      </c>
      <c r="HA71" s="32">
        <v>0.11180979152448201</v>
      </c>
      <c r="HB71" s="32">
        <v>1.98577010562489</v>
      </c>
      <c r="HC71" s="32">
        <v>4.0682633372377399</v>
      </c>
      <c r="HD71" s="32">
        <v>28.694216391864</v>
      </c>
      <c r="HE71" s="32">
        <v>8.8764528415285593</v>
      </c>
      <c r="HF71" s="32">
        <v>9.2487700308817793</v>
      </c>
      <c r="HG71" s="32">
        <v>-0.49148817563349001</v>
      </c>
      <c r="HH71" s="32">
        <v>-7.7199346909632205E-2</v>
      </c>
      <c r="HI71" s="32">
        <v>-0.13720897213189101</v>
      </c>
      <c r="HJ71" s="32">
        <v>26.9301108075557</v>
      </c>
      <c r="HK71" s="32">
        <v>29.1706874111837</v>
      </c>
      <c r="HL71" s="32">
        <v>8.9622241755614294</v>
      </c>
      <c r="HM71" s="32">
        <v>9.4525332430448508</v>
      </c>
      <c r="HN71" s="32">
        <v>-0.45796527468730303</v>
      </c>
      <c r="HO71" s="32">
        <v>-6.6096552729309394E-2</v>
      </c>
      <c r="HP71" s="32">
        <v>-0.12227851241801101</v>
      </c>
      <c r="HQ71" s="32">
        <v>27.407850997694698</v>
      </c>
      <c r="HR71" s="32">
        <v>2293.37996712221</v>
      </c>
      <c r="HS71" s="32">
        <v>1784.39057287072</v>
      </c>
      <c r="HT71" s="32">
        <v>1350.7327177360301</v>
      </c>
      <c r="HU71" s="32">
        <v>0.97207470662723805</v>
      </c>
      <c r="HV71" s="32">
        <v>0.24942538652370599</v>
      </c>
      <c r="HW71" s="32">
        <v>4.0968249999999999</v>
      </c>
      <c r="HX71" s="32">
        <v>0.97313898011947397</v>
      </c>
      <c r="HY71" s="32">
        <v>2.3076400000000001</v>
      </c>
      <c r="HZ71" s="32">
        <v>4.0545869999999997</v>
      </c>
      <c r="IA71" s="32">
        <v>2.2800370000000001</v>
      </c>
      <c r="IB71" s="32">
        <v>4.5811140000000004</v>
      </c>
      <c r="IC71" s="32">
        <v>2.6239690000000002</v>
      </c>
      <c r="ID71" s="32">
        <v>3.84739961347629</v>
      </c>
      <c r="IE71" s="32">
        <v>1.33450101988053</v>
      </c>
      <c r="IF71" s="32">
        <v>2374352</v>
      </c>
      <c r="IG71" s="32">
        <v>0</v>
      </c>
      <c r="IH71" s="32">
        <v>100</v>
      </c>
      <c r="II71" s="32">
        <v>3.6635016935232598</v>
      </c>
      <c r="IJ71" s="32">
        <v>0.20958903862821501</v>
      </c>
      <c r="IK71" s="32">
        <v>0.20642182209940699</v>
      </c>
      <c r="IL71" s="32">
        <v>40537</v>
      </c>
      <c r="IM71" s="32">
        <v>22.596239334365301</v>
      </c>
      <c r="IN71" s="32">
        <v>8614</v>
      </c>
      <c r="IO71" s="32">
        <v>13.679035000000001</v>
      </c>
      <c r="IP71" s="32">
        <v>21.249722475762901</v>
      </c>
      <c r="IQ71" s="32">
        <v>7.6265309606244998</v>
      </c>
      <c r="IR71" s="32">
        <v>2.9006000000000001E-2</v>
      </c>
      <c r="IS71" s="32">
        <v>47</v>
      </c>
      <c r="IT71" s="32">
        <v>6644.65</v>
      </c>
      <c r="IU71" s="32">
        <v>3.4174820000000001</v>
      </c>
      <c r="IV71" s="32">
        <v>7.1053079326610504</v>
      </c>
      <c r="IW71" s="32">
        <v>3.93296101949438</v>
      </c>
      <c r="IX71" s="32">
        <v>0.68012777489370102</v>
      </c>
      <c r="IY71" s="32">
        <v>0.41519184789699998</v>
      </c>
      <c r="IZ71" s="32">
        <v>13.1270920673</v>
      </c>
      <c r="JA71" s="32">
        <v>-129.97898626</v>
      </c>
      <c r="JB71" s="32">
        <v>0.625962070117</v>
      </c>
      <c r="JC71" s="32">
        <v>0.13351594751500001</v>
      </c>
      <c r="JD71" s="32">
        <v>7.22394744370835</v>
      </c>
      <c r="JE71" s="32">
        <v>1.2695207197317699</v>
      </c>
      <c r="JF71" s="32">
        <v>3.47165862585054</v>
      </c>
      <c r="JG71" s="32">
        <v>4.74117941997818</v>
      </c>
      <c r="JH71" s="32">
        <v>1.68294668343023</v>
      </c>
      <c r="JI71" s="32">
        <v>0.79982121255310701</v>
      </c>
      <c r="JJ71" s="32">
        <v>2.4827681221766098</v>
      </c>
      <c r="JK71" s="32">
        <v>15227</v>
      </c>
      <c r="JL71" s="32">
        <v>3.9133581150497497E-2</v>
      </c>
      <c r="JM71" s="32">
        <v>3561</v>
      </c>
      <c r="JN71" s="32">
        <v>18788</v>
      </c>
      <c r="JO71" s="32">
        <v>843</v>
      </c>
      <c r="JP71" s="32">
        <v>449</v>
      </c>
      <c r="JQ71" s="32">
        <v>822</v>
      </c>
      <c r="JR71" s="32">
        <v>2258</v>
      </c>
      <c r="JS71" s="32">
        <v>51</v>
      </c>
      <c r="JT71" s="32">
        <v>55</v>
      </c>
      <c r="JU71" s="32">
        <v>6995</v>
      </c>
      <c r="JV71" s="32">
        <v>5.9076055233958898E-3</v>
      </c>
      <c r="JW71" s="32">
        <v>0</v>
      </c>
      <c r="JX71" s="32">
        <v>2.7171016933005001</v>
      </c>
      <c r="JY71" s="32">
        <v>1.6543757836222399</v>
      </c>
      <c r="JZ71" s="32">
        <v>4.37147745575726</v>
      </c>
      <c r="KA71" s="32">
        <v>0</v>
      </c>
      <c r="KB71" s="32">
        <v>1.08054820778853</v>
      </c>
      <c r="KC71" s="32">
        <v>1.1396576352249601</v>
      </c>
      <c r="KD71" s="32">
        <v>1.43448261462141</v>
      </c>
      <c r="KE71" s="32">
        <v>2.7345073634383201</v>
      </c>
      <c r="KF71" s="32">
        <v>30.740986947609102</v>
      </c>
      <c r="KG71" s="32">
        <v>0</v>
      </c>
      <c r="KH71" s="32">
        <v>0.5</v>
      </c>
      <c r="KI71" s="32">
        <v>0</v>
      </c>
      <c r="KJ71" s="32">
        <v>0</v>
      </c>
      <c r="KK71" s="32">
        <v>0</v>
      </c>
      <c r="KL71" s="32">
        <v>0</v>
      </c>
      <c r="KM71" s="32">
        <v>0</v>
      </c>
      <c r="KN71" s="32">
        <v>0</v>
      </c>
      <c r="KO71" s="32">
        <v>0</v>
      </c>
      <c r="KP71" s="32">
        <v>0</v>
      </c>
      <c r="KQ71" s="32">
        <v>0</v>
      </c>
      <c r="KR71" s="32">
        <v>99.999930230000004</v>
      </c>
      <c r="KS71" s="32">
        <v>0</v>
      </c>
      <c r="KT71" s="32">
        <v>0</v>
      </c>
      <c r="KU71" s="32">
        <v>0</v>
      </c>
      <c r="KV71" s="32">
        <v>0</v>
      </c>
      <c r="KW71" s="32">
        <v>0</v>
      </c>
      <c r="KX71" s="32">
        <v>0</v>
      </c>
      <c r="KY71" s="32">
        <v>0</v>
      </c>
      <c r="KZ71" s="32">
        <v>0</v>
      </c>
      <c r="LA71" s="32">
        <v>0</v>
      </c>
      <c r="LB71" s="32">
        <v>0</v>
      </c>
      <c r="LC71" s="32">
        <v>0</v>
      </c>
      <c r="LD71" s="32">
        <v>0</v>
      </c>
      <c r="LE71" s="32">
        <v>0</v>
      </c>
      <c r="LF71" s="32">
        <v>0</v>
      </c>
      <c r="LG71" s="32">
        <v>0</v>
      </c>
      <c r="LH71" s="32">
        <v>0</v>
      </c>
      <c r="LI71" s="32">
        <v>0</v>
      </c>
      <c r="LJ71" s="32">
        <v>0</v>
      </c>
      <c r="LK71" s="32">
        <v>0</v>
      </c>
      <c r="LL71" s="32">
        <v>0</v>
      </c>
      <c r="LM71" s="32">
        <v>0</v>
      </c>
      <c r="LN71" s="32">
        <v>0</v>
      </c>
      <c r="LO71" s="32">
        <v>0</v>
      </c>
      <c r="LP71" s="32">
        <v>0</v>
      </c>
      <c r="LQ71" s="32">
        <v>0</v>
      </c>
      <c r="LR71" s="32">
        <v>0</v>
      </c>
      <c r="LS71" s="32">
        <v>0</v>
      </c>
      <c r="LT71" s="32">
        <v>0</v>
      </c>
      <c r="LU71" s="32">
        <v>0</v>
      </c>
      <c r="LV71" s="32">
        <v>0</v>
      </c>
      <c r="LW71" s="32">
        <v>0</v>
      </c>
      <c r="LX71" s="32">
        <v>0</v>
      </c>
      <c r="LY71" s="32">
        <v>0</v>
      </c>
      <c r="LZ71" s="32">
        <v>0</v>
      </c>
      <c r="MA71" s="32">
        <v>0</v>
      </c>
      <c r="MB71" s="32">
        <v>0</v>
      </c>
      <c r="MC71" s="32">
        <v>0</v>
      </c>
      <c r="MD71" s="32">
        <v>0</v>
      </c>
      <c r="ME71" s="32">
        <v>0</v>
      </c>
      <c r="MF71" s="32">
        <v>1</v>
      </c>
      <c r="MG71" s="32">
        <v>7.5917811655976299</v>
      </c>
      <c r="MH71" s="32">
        <v>0</v>
      </c>
      <c r="MI71" s="32">
        <v>0</v>
      </c>
      <c r="MJ71" s="32">
        <v>0</v>
      </c>
      <c r="MK71" s="32">
        <v>0</v>
      </c>
      <c r="ML71" s="32">
        <v>1.0356310538901901</v>
      </c>
      <c r="MM71" s="32">
        <v>0</v>
      </c>
      <c r="MN71" s="32">
        <v>0</v>
      </c>
      <c r="MO71" s="32">
        <v>1.0356310538901901</v>
      </c>
      <c r="MP71" s="32">
        <v>0.103970758320945</v>
      </c>
      <c r="MQ71" s="32">
        <v>34</v>
      </c>
      <c r="MR71" s="32">
        <v>0.18309345063194399</v>
      </c>
      <c r="MS71" s="32">
        <v>0</v>
      </c>
      <c r="MT71" s="32">
        <v>8.0131055880977201E-2</v>
      </c>
      <c r="MU71" s="32">
        <v>4.2859565758354998</v>
      </c>
      <c r="MV71" s="32">
        <v>1</v>
      </c>
      <c r="MW71" s="32">
        <v>30</v>
      </c>
      <c r="MX71" s="32">
        <v>2.0656578538497401</v>
      </c>
      <c r="MY71" s="32">
        <v>1</v>
      </c>
      <c r="MZ71" s="32">
        <v>13.797582677491199</v>
      </c>
      <c r="NA71" s="32">
        <v>86.204373680611198</v>
      </c>
      <c r="NB71" s="32">
        <v>2.0497130266587499E-7</v>
      </c>
      <c r="NC71" s="32">
        <v>129960.44787405001</v>
      </c>
      <c r="ND71" s="32">
        <v>1</v>
      </c>
      <c r="NE71" s="32">
        <v>1</v>
      </c>
      <c r="NF71" s="32">
        <v>0</v>
      </c>
      <c r="NG71" s="32">
        <v>0</v>
      </c>
      <c r="NH71" s="32">
        <v>0</v>
      </c>
      <c r="NI71" s="32">
        <v>1</v>
      </c>
      <c r="NJ71" s="32">
        <v>130</v>
      </c>
      <c r="NK71" s="32">
        <v>3</v>
      </c>
      <c r="NL71" s="32">
        <v>0.5</v>
      </c>
    </row>
    <row r="72" spans="1:376" x14ac:dyDescent="0.4">
      <c r="A72" s="32" t="s">
        <v>1439</v>
      </c>
      <c r="B72" s="32" t="s">
        <v>1440</v>
      </c>
      <c r="C72" s="32" t="s">
        <v>1401</v>
      </c>
      <c r="D72" s="32" t="s">
        <v>1402</v>
      </c>
      <c r="E72" s="32">
        <v>438.48188602874802</v>
      </c>
      <c r="F72" s="32">
        <v>2604590100</v>
      </c>
      <c r="G72" s="32">
        <v>51.3848877794629</v>
      </c>
      <c r="H72" s="32">
        <v>48.6151122205371</v>
      </c>
      <c r="I72" s="32">
        <v>86.579907525564195</v>
      </c>
      <c r="J72" s="32">
        <v>77.658035327708603</v>
      </c>
      <c r="K72" s="32">
        <v>94.959873261439498</v>
      </c>
      <c r="L72" s="32">
        <v>209557008.67059299</v>
      </c>
      <c r="M72" s="32">
        <v>1534.23</v>
      </c>
      <c r="N72" s="32">
        <v>2671.3863991516</v>
      </c>
      <c r="O72" s="32">
        <v>540.48</v>
      </c>
      <c r="P72" s="32">
        <v>616.88595380852905</v>
      </c>
      <c r="Q72" s="32" t="s">
        <v>1415</v>
      </c>
      <c r="R72" s="32" t="s">
        <v>1408</v>
      </c>
      <c r="S72" s="32" t="s">
        <v>1268</v>
      </c>
      <c r="T72" s="32" t="s">
        <v>1124</v>
      </c>
      <c r="U72" s="32" t="s">
        <v>1124</v>
      </c>
      <c r="V72" s="32" t="s">
        <v>1408</v>
      </c>
      <c r="W72" s="32">
        <v>0</v>
      </c>
      <c r="X72" s="32">
        <v>0</v>
      </c>
      <c r="Y72" s="32" t="s">
        <v>1145</v>
      </c>
      <c r="Z72" s="32" t="s">
        <v>1441</v>
      </c>
      <c r="AA72" s="32" t="s">
        <v>1442</v>
      </c>
      <c r="AB72" s="32" t="s">
        <v>1443</v>
      </c>
      <c r="AC72" s="32" t="s">
        <v>1396</v>
      </c>
      <c r="AD72" s="32">
        <v>0.51715647257705499</v>
      </c>
      <c r="AE72" s="32">
        <v>58.6613501021776</v>
      </c>
      <c r="AF72" s="32">
        <v>-1.3451299999999999</v>
      </c>
      <c r="AG72" s="32">
        <v>259.97100829999999</v>
      </c>
      <c r="AH72" s="32">
        <v>47.686607217127701</v>
      </c>
      <c r="AI72" s="32">
        <v>13.308915389795899</v>
      </c>
      <c r="AJ72" s="32">
        <v>133.83000000000001</v>
      </c>
      <c r="AK72" s="32">
        <v>26.383963449757399</v>
      </c>
      <c r="AL72" s="32">
        <v>1.2783047896864801</v>
      </c>
      <c r="AM72" s="32">
        <v>24.007485861210899</v>
      </c>
      <c r="AN72" s="32">
        <v>1.0981727988599801</v>
      </c>
      <c r="AO72" s="32">
        <v>20.470222934503202</v>
      </c>
      <c r="AP72" s="32">
        <v>0.91240844384688402</v>
      </c>
      <c r="AQ72" s="32">
        <v>18.752559183880798</v>
      </c>
      <c r="AR72" s="32">
        <v>0.80525530677552704</v>
      </c>
      <c r="AS72" s="32">
        <v>16.310393716078401</v>
      </c>
      <c r="AT72" s="32">
        <v>0.83096376662108895</v>
      </c>
      <c r="AU72" s="32">
        <v>14.740138956989799</v>
      </c>
      <c r="AV72" s="32">
        <v>0.73929099246749097</v>
      </c>
      <c r="AW72" s="32">
        <v>-0.362820798558668</v>
      </c>
      <c r="AX72" s="32">
        <v>2.9428788430087401E-2</v>
      </c>
      <c r="AY72" s="32">
        <v>7.7941685334671301E-2</v>
      </c>
      <c r="AZ72" s="32">
        <v>68.029246064875494</v>
      </c>
      <c r="BA72" s="32">
        <v>2.7911647210822199</v>
      </c>
      <c r="BB72" s="32">
        <v>1.9123431360658301</v>
      </c>
      <c r="BC72" s="32">
        <v>1.57882424570377</v>
      </c>
      <c r="BD72" s="32">
        <v>3.7075469188030801</v>
      </c>
      <c r="BE72" s="32">
        <v>2.6544675878173698</v>
      </c>
      <c r="BF72" s="32">
        <v>2.1060204444453698</v>
      </c>
      <c r="BG72" s="32">
        <v>42.766126616237997</v>
      </c>
      <c r="BH72" s="32">
        <v>42.766126616237997</v>
      </c>
      <c r="BI72" s="32">
        <v>42.766126616237997</v>
      </c>
      <c r="BJ72" s="32">
        <v>-0.30383994203157</v>
      </c>
      <c r="BK72" s="32">
        <v>-0.24769754135209199</v>
      </c>
      <c r="BL72" s="32">
        <v>-0.241253356526234</v>
      </c>
      <c r="BM72" s="32">
        <v>5.5075537605706204</v>
      </c>
      <c r="BN72" s="32">
        <v>5.5075537605706204</v>
      </c>
      <c r="BO72" s="32">
        <v>5.5075537605706204</v>
      </c>
      <c r="BP72" s="32">
        <v>37.258572855667403</v>
      </c>
      <c r="BQ72" s="32">
        <v>37.258572855667403</v>
      </c>
      <c r="BR72" s="32">
        <v>37.258572855667403</v>
      </c>
      <c r="BS72" s="32">
        <v>88.303960065983603</v>
      </c>
      <c r="BT72" s="32">
        <v>5.4685418638426002</v>
      </c>
      <c r="BU72" s="32">
        <v>5.4685418638426002</v>
      </c>
      <c r="BV72" s="32">
        <v>5.4685418638426002</v>
      </c>
      <c r="BW72" s="32">
        <v>0</v>
      </c>
      <c r="BX72" s="32">
        <v>0</v>
      </c>
      <c r="BY72" s="32">
        <v>0</v>
      </c>
      <c r="BZ72" s="32">
        <v>0.629788157453259</v>
      </c>
      <c r="CA72" s="32">
        <v>0.48072055560681098</v>
      </c>
      <c r="CB72" s="32">
        <v>0.47076889373110897</v>
      </c>
      <c r="CC72" s="32">
        <v>66.433701026506995</v>
      </c>
      <c r="CD72" s="32">
        <v>59.641138926236401</v>
      </c>
      <c r="CE72" s="32">
        <v>55.147790817449597</v>
      </c>
      <c r="CF72" s="32">
        <v>-1.0665128962135</v>
      </c>
      <c r="CG72" s="32">
        <v>-0.63146128751698805</v>
      </c>
      <c r="CH72" s="32">
        <v>-0.293388430294656</v>
      </c>
      <c r="CI72" s="32">
        <v>95.345404000000002</v>
      </c>
      <c r="CJ72" s="32">
        <v>94.899013999999994</v>
      </c>
      <c r="CK72" s="32">
        <v>95.307254999999998</v>
      </c>
      <c r="CL72" s="32">
        <v>76.278589863334005</v>
      </c>
      <c r="CM72" s="32">
        <v>68.283880830231197</v>
      </c>
      <c r="CN72" s="32">
        <v>63.232133916196602</v>
      </c>
      <c r="CO72" s="32">
        <v>73.665483870187501</v>
      </c>
      <c r="CP72" s="32">
        <v>-1.58212664941021</v>
      </c>
      <c r="CQ72" s="32">
        <v>-1.3109547479275101</v>
      </c>
      <c r="CR72" s="32">
        <v>-0.77282000380789295</v>
      </c>
      <c r="CS72" s="32">
        <v>32.423620115744498</v>
      </c>
      <c r="CT72" s="32">
        <v>75.6488017058807</v>
      </c>
      <c r="CU72" s="32">
        <v>67.803160274624403</v>
      </c>
      <c r="CV72" s="32">
        <v>62.761365022465498</v>
      </c>
      <c r="CW72" s="32">
        <v>73.055806362774703</v>
      </c>
      <c r="CX72" s="32">
        <v>-1.5725029811792699</v>
      </c>
      <c r="CY72" s="32">
        <v>-1.3016683200938199</v>
      </c>
      <c r="CZ72" s="32">
        <v>-0.76907686242069295</v>
      </c>
      <c r="DA72" s="32">
        <v>31.843590251377499</v>
      </c>
      <c r="DB72" s="32">
        <v>55.482862753557001</v>
      </c>
      <c r="DC72" s="32">
        <v>51.566813967095101</v>
      </c>
      <c r="DD72" s="32">
        <v>3.9160489933092699</v>
      </c>
      <c r="DE72" s="32">
        <v>23.788149090816301</v>
      </c>
      <c r="DF72" s="32">
        <v>0.79281366998976199</v>
      </c>
      <c r="DG72" s="32">
        <v>0.78338907767960697</v>
      </c>
      <c r="DH72" s="32">
        <v>56.623011352148602</v>
      </c>
      <c r="DI72" s="32">
        <v>131.71762043105099</v>
      </c>
      <c r="DJ72" s="32">
        <v>43.195820233736498</v>
      </c>
      <c r="DK72" s="32">
        <v>75.935914289332501</v>
      </c>
      <c r="DL72" s="32">
        <v>2.8027146110125001</v>
      </c>
      <c r="DM72" s="32">
        <v>0.5</v>
      </c>
      <c r="DN72" s="32">
        <v>8.1337213099289603</v>
      </c>
      <c r="DO72" s="32">
        <v>6.1305347048658501</v>
      </c>
      <c r="DP72" s="32">
        <v>3.91808676536089</v>
      </c>
      <c r="DQ72" s="32">
        <v>1.7053778504341199</v>
      </c>
      <c r="DR72" s="32">
        <v>1.4140089786104899</v>
      </c>
      <c r="DS72" s="32">
        <v>0.82778711321984999</v>
      </c>
      <c r="DT72" s="32">
        <v>0.87170338242474299</v>
      </c>
      <c r="DU72" s="32">
        <v>1.22934123108277</v>
      </c>
      <c r="DV72" s="32">
        <v>2.2729526615339601</v>
      </c>
      <c r="DW72" s="32">
        <v>3.7597240348874901</v>
      </c>
      <c r="DX72" s="32">
        <v>0.685800809885593</v>
      </c>
      <c r="DY72" s="32">
        <v>0.94755024984545499</v>
      </c>
      <c r="DZ72" s="32">
        <v>1.7110638637534601</v>
      </c>
      <c r="EA72" s="32">
        <v>2.7861197813813399</v>
      </c>
      <c r="EB72" s="32">
        <v>0.221700911786465</v>
      </c>
      <c r="EC72" s="32">
        <v>0.44416201996621202</v>
      </c>
      <c r="ED72" s="32">
        <v>1.03777173997551</v>
      </c>
      <c r="EE72" s="32">
        <v>2.2144520936326999</v>
      </c>
      <c r="EF72" s="32">
        <v>10.119146962894501</v>
      </c>
      <c r="EG72" s="32">
        <v>6.6969501266245297</v>
      </c>
      <c r="EH72" s="32">
        <v>5.03927278230843</v>
      </c>
      <c r="EI72" s="32">
        <v>-0.12357098454762599</v>
      </c>
      <c r="EJ72" s="32">
        <v>-0.10246155738670699</v>
      </c>
      <c r="EK72" s="32">
        <v>-5.4096294077137098E-2</v>
      </c>
      <c r="EL72" s="32">
        <v>5.6728964761096101</v>
      </c>
      <c r="EM72" s="32">
        <v>3.7820116109632802</v>
      </c>
      <c r="EN72" s="32">
        <v>2.6190839011482101</v>
      </c>
      <c r="EO72" s="32">
        <v>4.4462504867848498</v>
      </c>
      <c r="EP72" s="32">
        <v>2.9149385156612602</v>
      </c>
      <c r="EQ72" s="32">
        <v>2.4201888811602301</v>
      </c>
      <c r="ER72" s="32">
        <v>0</v>
      </c>
      <c r="ES72" s="32">
        <v>0</v>
      </c>
      <c r="ET72" s="32">
        <v>0</v>
      </c>
      <c r="EU72" s="32">
        <v>0</v>
      </c>
      <c r="EV72" s="32">
        <v>0</v>
      </c>
      <c r="EW72" s="32">
        <v>0</v>
      </c>
      <c r="EX72" s="32">
        <v>0</v>
      </c>
      <c r="EY72" s="32">
        <v>0</v>
      </c>
      <c r="EZ72" s="32">
        <v>0</v>
      </c>
      <c r="FA72" s="32">
        <v>0</v>
      </c>
      <c r="FB72" s="32">
        <v>2.01182858677072</v>
      </c>
      <c r="FC72" s="32">
        <v>1.84805314049224</v>
      </c>
      <c r="FD72" s="32">
        <v>1.49989966947995</v>
      </c>
      <c r="FE72" s="32">
        <v>1.34546201753957</v>
      </c>
      <c r="FF72" s="32">
        <v>86.46</v>
      </c>
      <c r="FG72" s="32">
        <v>3.2628299554697697E-2</v>
      </c>
      <c r="FH72" s="32">
        <v>500.16</v>
      </c>
      <c r="FI72" s="32">
        <v>0.19089402205744399</v>
      </c>
      <c r="FJ72" s="32">
        <v>3996.46</v>
      </c>
      <c r="FK72" s="32">
        <v>1.5347921916773</v>
      </c>
      <c r="FL72" s="32">
        <v>655.04</v>
      </c>
      <c r="FM72" s="32">
        <v>0.25243951514674001</v>
      </c>
      <c r="FN72" s="32">
        <v>5238.12</v>
      </c>
      <c r="FO72" s="32">
        <v>422.28</v>
      </c>
      <c r="FP72" s="32">
        <v>0.16153985035879501</v>
      </c>
      <c r="FQ72" s="32">
        <v>4813.33</v>
      </c>
      <c r="FR72" s="32">
        <v>52.03</v>
      </c>
      <c r="FS72" s="32">
        <v>2.5588747524909999E-2</v>
      </c>
      <c r="FT72" s="32">
        <v>305.89</v>
      </c>
      <c r="FU72" s="32">
        <v>0.151691417192691</v>
      </c>
      <c r="FV72" s="32">
        <v>2219.34</v>
      </c>
      <c r="FW72" s="32">
        <v>1.10394071529147</v>
      </c>
      <c r="FX72" s="32">
        <v>434.92</v>
      </c>
      <c r="FY72" s="32">
        <v>0.216168410567497</v>
      </c>
      <c r="FZ72" s="32">
        <v>3012.18</v>
      </c>
      <c r="GA72" s="32">
        <v>263.70999999999998</v>
      </c>
      <c r="GB72" s="32">
        <v>0.13049287070986301</v>
      </c>
      <c r="GC72" s="32">
        <v>2702.29</v>
      </c>
      <c r="GD72" s="32">
        <v>1114</v>
      </c>
      <c r="GE72" s="32">
        <v>0.42770076323717898</v>
      </c>
      <c r="GF72" s="32">
        <v>792</v>
      </c>
      <c r="GG72" s="32">
        <v>212</v>
      </c>
      <c r="GH72" s="32">
        <v>80</v>
      </c>
      <c r="GI72" s="32">
        <v>10</v>
      </c>
      <c r="GJ72" s="32">
        <v>0</v>
      </c>
      <c r="GK72" s="32">
        <v>0</v>
      </c>
      <c r="GL72" s="32">
        <v>20</v>
      </c>
      <c r="GM72" s="32">
        <v>0</v>
      </c>
      <c r="GN72" s="32">
        <v>0</v>
      </c>
      <c r="GO72" s="32">
        <v>1084</v>
      </c>
      <c r="GP72" s="32">
        <v>30</v>
      </c>
      <c r="GQ72" s="32">
        <v>7.7901817640844904</v>
      </c>
      <c r="GR72" s="32">
        <v>9.1814446543965307</v>
      </c>
      <c r="GS72" s="32">
        <v>1.3572419386708101</v>
      </c>
      <c r="GT72" s="32">
        <v>1.31997737379099E-2</v>
      </c>
      <c r="GU72" s="32">
        <v>1.24395773446271E-3</v>
      </c>
      <c r="GV72" s="32">
        <v>0.68065248890042596</v>
      </c>
      <c r="GW72" s="32">
        <v>0.573291743679744</v>
      </c>
      <c r="GX72" s="32">
        <v>7.7401814588790698E-3</v>
      </c>
      <c r="GY72" s="32">
        <v>0.79492181715846699</v>
      </c>
      <c r="GZ72" s="32">
        <v>0.73388612165124001</v>
      </c>
      <c r="HA72" s="32">
        <v>5.4595922790307803E-3</v>
      </c>
      <c r="HB72" s="32">
        <v>0.80950585560639299</v>
      </c>
      <c r="HC72" s="32">
        <v>3.2849468329008902</v>
      </c>
      <c r="HD72" s="32">
        <v>18.252868272823399</v>
      </c>
      <c r="HE72" s="32">
        <v>12.8274848314904</v>
      </c>
      <c r="HF72" s="32">
        <v>8.9573595476693306</v>
      </c>
      <c r="HG72" s="32">
        <v>1.58212664941021</v>
      </c>
      <c r="HH72" s="32">
        <v>1.3109547479275101</v>
      </c>
      <c r="HI72" s="32">
        <v>0.77282000380789295</v>
      </c>
      <c r="HJ72" s="32">
        <v>17.387350185166799</v>
      </c>
      <c r="HK72" s="32">
        <v>18.8826564302767</v>
      </c>
      <c r="HL72" s="32">
        <v>13.3082053870972</v>
      </c>
      <c r="HM72" s="32">
        <v>9.42812844140043</v>
      </c>
      <c r="HN72" s="32">
        <v>1.5725029811792699</v>
      </c>
      <c r="HO72" s="32">
        <v>1.3016683200938199</v>
      </c>
      <c r="HP72" s="32">
        <v>0.76907686242069295</v>
      </c>
      <c r="HQ72" s="32">
        <v>17.9693496493508</v>
      </c>
      <c r="HR72" s="32">
        <v>2606.05348462744</v>
      </c>
      <c r="HS72" s="32">
        <v>2150.4326043589399</v>
      </c>
      <c r="HT72" s="32">
        <v>1304.07830081829</v>
      </c>
      <c r="HU72" s="32">
        <v>2.6438313742726698</v>
      </c>
      <c r="HV72" s="32">
        <v>-2.1716567065855399</v>
      </c>
      <c r="HW72" s="32">
        <v>4.6927450000000004</v>
      </c>
      <c r="HX72" s="32">
        <v>-0.60610512933687299</v>
      </c>
      <c r="HY72" s="32">
        <v>3.477598</v>
      </c>
      <c r="HZ72" s="32">
        <v>4.6545959999999997</v>
      </c>
      <c r="IA72" s="32">
        <v>3.43574</v>
      </c>
      <c r="IB72" s="32">
        <v>5.1009859999999998</v>
      </c>
      <c r="IC72" s="32">
        <v>3.9257110000000002</v>
      </c>
      <c r="ID72" s="32">
        <v>6.8644017065855403</v>
      </c>
      <c r="IE72" s="32">
        <v>4.08370312933687</v>
      </c>
      <c r="IF72" s="32">
        <v>7651291</v>
      </c>
      <c r="IG72" s="32">
        <v>0</v>
      </c>
      <c r="IH72" s="32">
        <v>100</v>
      </c>
      <c r="II72" s="32">
        <v>2.3450142035785202</v>
      </c>
      <c r="IJ72" s="32">
        <v>0.20718633001023801</v>
      </c>
      <c r="IK72" s="32">
        <v>0.216610922320393</v>
      </c>
      <c r="IL72" s="32">
        <v>108793</v>
      </c>
      <c r="IM72" s="32">
        <v>88.474368102297603</v>
      </c>
      <c r="IN72" s="32">
        <v>30366</v>
      </c>
      <c r="IO72" s="32">
        <v>39.900049000000003</v>
      </c>
      <c r="IP72" s="32">
        <v>27.9117222615426</v>
      </c>
      <c r="IQ72" s="32">
        <v>27.380114246836001</v>
      </c>
      <c r="IR72" s="32">
        <v>1.3036000000000001E-2</v>
      </c>
      <c r="IS72" s="32">
        <v>20</v>
      </c>
      <c r="IT72" s="32">
        <v>2105</v>
      </c>
      <c r="IU72" s="32">
        <v>9.0337859999999992</v>
      </c>
      <c r="IV72" s="32">
        <v>3.25520400746711</v>
      </c>
      <c r="IW72" s="32">
        <v>29.991000091234199</v>
      </c>
      <c r="IX72" s="32">
        <v>1924.2348074604299</v>
      </c>
      <c r="IY72" s="32">
        <v>3.44969843279E-2</v>
      </c>
      <c r="IZ72" s="32">
        <v>4.0078657247300002</v>
      </c>
      <c r="JA72" s="32">
        <v>-64.662461811200004</v>
      </c>
      <c r="JB72" s="32">
        <v>0.310319988627</v>
      </c>
      <c r="JC72" s="32">
        <v>2.5091497554699999E-2</v>
      </c>
      <c r="JD72" s="32">
        <v>7.4117490574153999</v>
      </c>
      <c r="JE72" s="32">
        <v>1.2661978863043</v>
      </c>
      <c r="JF72" s="32">
        <v>3.80223198846585</v>
      </c>
      <c r="JG72" s="32">
        <v>5.0684297049683202</v>
      </c>
      <c r="JH72" s="32">
        <v>1.6409435370638501</v>
      </c>
      <c r="JI72" s="32">
        <v>0.702375851174597</v>
      </c>
      <c r="JJ72" s="32">
        <v>2.3433193130244399</v>
      </c>
      <c r="JK72" s="32">
        <v>4908</v>
      </c>
      <c r="JL72" s="32">
        <v>8.6359874212103005E-3</v>
      </c>
      <c r="JM72" s="32">
        <v>109</v>
      </c>
      <c r="JN72" s="32">
        <v>5017</v>
      </c>
      <c r="JO72" s="32">
        <v>306</v>
      </c>
      <c r="JP72" s="32">
        <v>210</v>
      </c>
      <c r="JQ72" s="32">
        <v>410</v>
      </c>
      <c r="JR72" s="32">
        <v>1257</v>
      </c>
      <c r="JS72" s="32">
        <v>8</v>
      </c>
      <c r="JT72" s="32">
        <v>69</v>
      </c>
      <c r="JU72" s="32">
        <v>12222</v>
      </c>
      <c r="JV72" s="32">
        <v>2.17833204106672E-2</v>
      </c>
      <c r="JW72" s="32">
        <v>5.8408121784413397E-3</v>
      </c>
      <c r="JX72" s="32">
        <v>2.51170440079534</v>
      </c>
      <c r="JY72" s="32">
        <v>2.1146360105037201</v>
      </c>
      <c r="JZ72" s="32">
        <v>4.6263403301495103</v>
      </c>
      <c r="KA72" s="32">
        <v>6.6582631288938293E-2</v>
      </c>
      <c r="KB72" s="32">
        <v>0.22448340335778699</v>
      </c>
      <c r="KC72" s="32">
        <v>0.42034109321079</v>
      </c>
      <c r="KD72" s="32">
        <v>0.61879025801411103</v>
      </c>
      <c r="KE72" s="32">
        <v>2.9999173390085399</v>
      </c>
      <c r="KF72" s="32">
        <v>35.568592347794002</v>
      </c>
      <c r="KG72" s="32">
        <v>0</v>
      </c>
      <c r="KH72" s="32">
        <v>0.5</v>
      </c>
      <c r="KI72" s="32">
        <v>0</v>
      </c>
      <c r="KJ72" s="32">
        <v>0</v>
      </c>
      <c r="KK72" s="32">
        <v>0</v>
      </c>
      <c r="KL72" s="32">
        <v>0</v>
      </c>
      <c r="KM72" s="32">
        <v>0</v>
      </c>
      <c r="KN72" s="32">
        <v>0</v>
      </c>
      <c r="KO72" s="32">
        <v>0</v>
      </c>
      <c r="KP72" s="32">
        <v>0</v>
      </c>
      <c r="KQ72" s="32">
        <v>0</v>
      </c>
      <c r="KR72" s="32">
        <v>58.954739590000003</v>
      </c>
      <c r="KS72" s="32">
        <v>0</v>
      </c>
      <c r="KT72" s="32">
        <v>0</v>
      </c>
      <c r="KU72" s="32">
        <v>0</v>
      </c>
      <c r="KV72" s="32">
        <v>0</v>
      </c>
      <c r="KW72" s="32">
        <v>0</v>
      </c>
      <c r="KX72" s="32">
        <v>0</v>
      </c>
      <c r="KY72" s="32">
        <v>0</v>
      </c>
      <c r="KZ72" s="32">
        <v>0</v>
      </c>
      <c r="LA72" s="32">
        <v>0</v>
      </c>
      <c r="LB72" s="32">
        <v>0</v>
      </c>
      <c r="LC72" s="32">
        <v>0</v>
      </c>
      <c r="LD72" s="32">
        <v>0</v>
      </c>
      <c r="LE72" s="32">
        <v>0</v>
      </c>
      <c r="LF72" s="32">
        <v>0</v>
      </c>
      <c r="LG72" s="32">
        <v>0</v>
      </c>
      <c r="LH72" s="32">
        <v>0</v>
      </c>
      <c r="LI72" s="32">
        <v>0</v>
      </c>
      <c r="LJ72" s="32">
        <v>0</v>
      </c>
      <c r="LK72" s="32">
        <v>0</v>
      </c>
      <c r="LL72" s="32">
        <v>0</v>
      </c>
      <c r="LM72" s="32">
        <v>0</v>
      </c>
      <c r="LN72" s="32">
        <v>0</v>
      </c>
      <c r="LO72" s="32">
        <v>0</v>
      </c>
      <c r="LP72" s="32">
        <v>0</v>
      </c>
      <c r="LQ72" s="32">
        <v>0</v>
      </c>
      <c r="LR72" s="32">
        <v>0</v>
      </c>
      <c r="LS72" s="32">
        <v>0</v>
      </c>
      <c r="LT72" s="32">
        <v>0</v>
      </c>
      <c r="LU72" s="32">
        <v>40.993572020000002</v>
      </c>
      <c r="LV72" s="32">
        <v>0</v>
      </c>
      <c r="LW72" s="32">
        <v>0</v>
      </c>
      <c r="LX72" s="32">
        <v>0</v>
      </c>
      <c r="LY72" s="32">
        <v>0</v>
      </c>
      <c r="LZ72" s="32">
        <v>0</v>
      </c>
      <c r="MA72" s="32">
        <v>0</v>
      </c>
      <c r="MB72" s="32">
        <v>0</v>
      </c>
      <c r="MC72" s="32">
        <v>0</v>
      </c>
      <c r="MD72" s="32">
        <v>0</v>
      </c>
      <c r="ME72" s="32">
        <v>0</v>
      </c>
      <c r="MF72" s="32">
        <v>0</v>
      </c>
      <c r="MG72" s="32">
        <v>17.594306218855699</v>
      </c>
      <c r="MH72" s="32">
        <v>0.105835443742184</v>
      </c>
      <c r="MI72" s="32">
        <v>0.27582462476533298</v>
      </c>
      <c r="MJ72" s="32">
        <v>0</v>
      </c>
      <c r="MK72" s="32">
        <v>4.4380865373019702</v>
      </c>
      <c r="ML72" s="32">
        <v>4.2643943809047</v>
      </c>
      <c r="MM72" s="32">
        <v>9.5593310824609201E-2</v>
      </c>
      <c r="MN72" s="32">
        <v>0</v>
      </c>
      <c r="MO72" s="32">
        <v>9.0836878025452101</v>
      </c>
      <c r="MP72" s="32">
        <v>3.2456827582965899</v>
      </c>
      <c r="MQ72" s="32">
        <v>21</v>
      </c>
      <c r="MR72" s="32">
        <v>3.7303043999130598</v>
      </c>
      <c r="MS72" s="32">
        <v>0</v>
      </c>
      <c r="MT72" s="32">
        <v>0</v>
      </c>
      <c r="MU72" s="32">
        <v>32.843174091815897</v>
      </c>
      <c r="MV72" s="32">
        <v>3</v>
      </c>
      <c r="MW72" s="32">
        <v>153</v>
      </c>
      <c r="MX72" s="32">
        <v>3.03097109214997</v>
      </c>
      <c r="MY72" s="32">
        <v>1</v>
      </c>
      <c r="MZ72" s="32">
        <v>7.89865804633477</v>
      </c>
      <c r="NA72" s="32">
        <v>54.795772722026904</v>
      </c>
      <c r="NB72" s="32">
        <v>37.3044512092929</v>
      </c>
      <c r="NC72" s="32">
        <v>185395.09296122601</v>
      </c>
      <c r="ND72" s="32">
        <v>5</v>
      </c>
      <c r="NE72" s="32">
        <v>1</v>
      </c>
      <c r="NF72" s="32">
        <v>1</v>
      </c>
      <c r="NG72" s="32">
        <v>0</v>
      </c>
      <c r="NH72" s="32">
        <v>0</v>
      </c>
      <c r="NI72" s="32">
        <v>1</v>
      </c>
      <c r="NJ72" s="32">
        <v>436</v>
      </c>
      <c r="NK72" s="32">
        <v>14</v>
      </c>
      <c r="NL72" s="32">
        <v>0.5</v>
      </c>
    </row>
    <row r="73" spans="1:376" x14ac:dyDescent="0.4">
      <c r="A73" s="32" t="s">
        <v>1444</v>
      </c>
      <c r="B73" s="32" t="s">
        <v>1445</v>
      </c>
      <c r="C73" s="32" t="s">
        <v>1401</v>
      </c>
      <c r="D73" s="32" t="s">
        <v>1402</v>
      </c>
      <c r="E73" s="32">
        <v>364.73105444094301</v>
      </c>
      <c r="F73" s="32">
        <v>1113291900</v>
      </c>
      <c r="G73" s="32">
        <v>44.694908855440303</v>
      </c>
      <c r="H73" s="32">
        <v>55.305091144559697</v>
      </c>
      <c r="I73" s="32">
        <v>96.431097720193605</v>
      </c>
      <c r="J73" s="32">
        <v>80.175199334514105</v>
      </c>
      <c r="K73" s="32">
        <v>98.887538850323097</v>
      </c>
      <c r="L73" s="32">
        <v>108542685.158987</v>
      </c>
      <c r="M73" s="32">
        <v>463.4</v>
      </c>
      <c r="N73" s="32">
        <v>1064.5914428579999</v>
      </c>
      <c r="O73" s="32">
        <v>231.21</v>
      </c>
      <c r="P73" s="32">
        <v>235.32168980489999</v>
      </c>
      <c r="Q73" s="32" t="s">
        <v>1415</v>
      </c>
      <c r="R73" s="32" t="s">
        <v>1408</v>
      </c>
      <c r="S73" s="32" t="s">
        <v>1268</v>
      </c>
      <c r="T73" s="32" t="s">
        <v>1124</v>
      </c>
      <c r="U73" s="32" t="s">
        <v>1124</v>
      </c>
      <c r="V73" s="32" t="s">
        <v>1268</v>
      </c>
      <c r="W73" s="32">
        <v>0</v>
      </c>
      <c r="X73" s="32">
        <v>0</v>
      </c>
      <c r="Y73" s="32" t="s">
        <v>1145</v>
      </c>
      <c r="Z73" s="32" t="s">
        <v>1446</v>
      </c>
      <c r="AA73" s="32" t="s">
        <v>1447</v>
      </c>
      <c r="AB73" s="32" t="s">
        <v>1305</v>
      </c>
      <c r="AC73" s="32" t="s">
        <v>1149</v>
      </c>
      <c r="AD73" s="32">
        <v>0.180503738188071</v>
      </c>
      <c r="AE73" s="32">
        <v>18.507007450744702</v>
      </c>
      <c r="AF73" s="32">
        <v>-1.80444</v>
      </c>
      <c r="AG73" s="32">
        <v>100.3919983</v>
      </c>
      <c r="AH73" s="32">
        <v>48.993515128237</v>
      </c>
      <c r="AI73" s="32">
        <v>12.2298430627224</v>
      </c>
      <c r="AJ73" s="32">
        <v>52.56</v>
      </c>
      <c r="AK73" s="32">
        <v>28.469245127895</v>
      </c>
      <c r="AL73" s="32">
        <v>0.54398132241867503</v>
      </c>
      <c r="AM73" s="32">
        <v>26.615391704547601</v>
      </c>
      <c r="AN73" s="32">
        <v>1.3098721009287899</v>
      </c>
      <c r="AO73" s="32">
        <v>26.2643786413967</v>
      </c>
      <c r="AP73" s="32">
        <v>0.49151529800944399</v>
      </c>
      <c r="AQ73" s="32">
        <v>24.641731427310301</v>
      </c>
      <c r="AR73" s="32">
        <v>1.1311319160769999</v>
      </c>
      <c r="AS73" s="32">
        <v>16.608204910140799</v>
      </c>
      <c r="AT73" s="32">
        <v>0.32142513567196501</v>
      </c>
      <c r="AU73" s="32">
        <v>15.437218217432401</v>
      </c>
      <c r="AV73" s="32">
        <v>0.84956155703639002</v>
      </c>
      <c r="AW73" s="32">
        <v>0.75631881719430505</v>
      </c>
      <c r="AX73" s="32">
        <v>0.73444942606696395</v>
      </c>
      <c r="AY73" s="32">
        <v>0.372628652916634</v>
      </c>
      <c r="AZ73" s="32">
        <v>82.303638163276005</v>
      </c>
      <c r="BA73" s="32">
        <v>1.6332374285665801</v>
      </c>
      <c r="BB73" s="32">
        <v>1.45692248367207</v>
      </c>
      <c r="BC73" s="32">
        <v>0.95239173122520704</v>
      </c>
      <c r="BD73" s="32">
        <v>1.3411576963777401</v>
      </c>
      <c r="BE73" s="32">
        <v>1.2435013674311299</v>
      </c>
      <c r="BF73" s="32">
        <v>0.77098378242040599</v>
      </c>
      <c r="BG73" s="32">
        <v>32.585847431387897</v>
      </c>
      <c r="BH73" s="32">
        <v>32.585847431387897</v>
      </c>
      <c r="BI73" s="32">
        <v>32.585847431387897</v>
      </c>
      <c r="BJ73" s="32">
        <v>-0.349012353363929</v>
      </c>
      <c r="BK73" s="32">
        <v>-0.31015502942220302</v>
      </c>
      <c r="BL73" s="32">
        <v>-0.315231590205588</v>
      </c>
      <c r="BM73" s="32">
        <v>10.7236026777883</v>
      </c>
      <c r="BN73" s="32">
        <v>10.7236026777883</v>
      </c>
      <c r="BO73" s="32">
        <v>10.7236026777883</v>
      </c>
      <c r="BP73" s="32">
        <v>21.8622447535997</v>
      </c>
      <c r="BQ73" s="32">
        <v>21.8622447535997</v>
      </c>
      <c r="BR73" s="32">
        <v>21.8622447535997</v>
      </c>
      <c r="BS73" s="32">
        <v>72.473224880298801</v>
      </c>
      <c r="BT73" s="32">
        <v>22.460955657721001</v>
      </c>
      <c r="BU73" s="32">
        <v>22.460955657721001</v>
      </c>
      <c r="BV73" s="32">
        <v>22.460955657721001</v>
      </c>
      <c r="BW73" s="32">
        <v>0</v>
      </c>
      <c r="BX73" s="32">
        <v>0</v>
      </c>
      <c r="BY73" s="32">
        <v>0</v>
      </c>
      <c r="BZ73" s="32">
        <v>0.418434733963303</v>
      </c>
      <c r="CA73" s="32">
        <v>0.39329307973946398</v>
      </c>
      <c r="CB73" s="32">
        <v>0.33670414740285098</v>
      </c>
      <c r="CC73" s="32">
        <v>51.9647273100612</v>
      </c>
      <c r="CD73" s="32">
        <v>49.583545878668502</v>
      </c>
      <c r="CE73" s="32">
        <v>39.422841394965701</v>
      </c>
      <c r="CF73" s="32">
        <v>0.30375838627766899</v>
      </c>
      <c r="CG73" s="32">
        <v>0.33800238643611802</v>
      </c>
      <c r="CH73" s="32">
        <v>0.12569295168679501</v>
      </c>
      <c r="CI73" s="32">
        <v>91.985371000000001</v>
      </c>
      <c r="CJ73" s="32">
        <v>86.519383000000005</v>
      </c>
      <c r="CK73" s="32">
        <v>91.912378000000004</v>
      </c>
      <c r="CL73" s="32">
        <v>64.447922418190601</v>
      </c>
      <c r="CM73" s="32">
        <v>61.943943003627403</v>
      </c>
      <c r="CN73" s="32">
        <v>51.254132002577201</v>
      </c>
      <c r="CO73" s="32">
        <v>63.741854225293501</v>
      </c>
      <c r="CP73" s="32">
        <v>-1.9834722241309799</v>
      </c>
      <c r="CQ73" s="32">
        <v>-1.8387074764489</v>
      </c>
      <c r="CR73" s="32">
        <v>-1.2305855822718199</v>
      </c>
      <c r="CS73" s="32">
        <v>30.289630740902702</v>
      </c>
      <c r="CT73" s="32">
        <v>64.029487684227306</v>
      </c>
      <c r="CU73" s="32">
        <v>61.550649923887903</v>
      </c>
      <c r="CV73" s="32">
        <v>50.917427855174402</v>
      </c>
      <c r="CW73" s="32">
        <v>63.328512495240503</v>
      </c>
      <c r="CX73" s="32">
        <v>-2.04824786922459</v>
      </c>
      <c r="CY73" s="32">
        <v>-1.90020751161488</v>
      </c>
      <c r="CZ73" s="32">
        <v>-1.2603749016767301</v>
      </c>
      <c r="DA73" s="32">
        <v>30.0230968660724</v>
      </c>
      <c r="DB73" s="32">
        <v>50.046251085473102</v>
      </c>
      <c r="DC73" s="32">
        <v>49.056763789195202</v>
      </c>
      <c r="DD73" s="32">
        <v>0.989497146606241</v>
      </c>
      <c r="DE73" s="32">
        <v>32.882451293155697</v>
      </c>
      <c r="DF73" s="32">
        <v>0.78975757301386995</v>
      </c>
      <c r="DG73" s="32">
        <v>0.78264421254599703</v>
      </c>
      <c r="DH73" s="32">
        <v>44.687903792101501</v>
      </c>
      <c r="DI73" s="32">
        <v>58.799008974875001</v>
      </c>
      <c r="DJ73" s="32">
        <v>19.670109697355201</v>
      </c>
      <c r="DK73" s="32">
        <v>80.376979584095807</v>
      </c>
      <c r="DL73" s="32">
        <v>11.833619269717</v>
      </c>
      <c r="DM73" s="32">
        <v>0.5</v>
      </c>
      <c r="DN73" s="32">
        <v>9.3872146199931894</v>
      </c>
      <c r="DO73" s="32">
        <v>8.7158273584852299</v>
      </c>
      <c r="DP73" s="32">
        <v>5.4738474249206304</v>
      </c>
      <c r="DQ73" s="32">
        <v>2.09950775713</v>
      </c>
      <c r="DR73" s="32">
        <v>1.9490523374866899</v>
      </c>
      <c r="DS73" s="32">
        <v>1.282278642286</v>
      </c>
      <c r="DT73" s="32">
        <v>0.123929761817184</v>
      </c>
      <c r="DU73" s="32">
        <v>0.96395204168825799</v>
      </c>
      <c r="DV73" s="32">
        <v>2.3836066713500701</v>
      </c>
      <c r="DW73" s="32">
        <v>5.9157261451376799</v>
      </c>
      <c r="DX73" s="32">
        <v>0.11576478729433</v>
      </c>
      <c r="DY73" s="32">
        <v>0.90752479201546299</v>
      </c>
      <c r="DZ73" s="32">
        <v>2.2055940584854699</v>
      </c>
      <c r="EA73" s="32">
        <v>5.4869437206899603</v>
      </c>
      <c r="EB73" s="32">
        <v>5.4163692379330199E-2</v>
      </c>
      <c r="EC73" s="32">
        <v>0.49450642729009398</v>
      </c>
      <c r="ED73" s="32">
        <v>1.4341252280736101</v>
      </c>
      <c r="EE73" s="32">
        <v>3.4910520771776001</v>
      </c>
      <c r="EF73" s="32">
        <v>3.7039073040951802</v>
      </c>
      <c r="EG73" s="32">
        <v>3.3103717003599802</v>
      </c>
      <c r="EH73" s="32">
        <v>0.98626424929526602</v>
      </c>
      <c r="EI73" s="32">
        <v>-0.114212989423529</v>
      </c>
      <c r="EJ73" s="32">
        <v>-0.109489430400059</v>
      </c>
      <c r="EK73" s="32">
        <v>-5.1693060014179601E-2</v>
      </c>
      <c r="EL73" s="32">
        <v>2.3397098281232398</v>
      </c>
      <c r="EM73" s="32">
        <v>2.1291989998310399</v>
      </c>
      <c r="EN73" s="32">
        <v>0.37696313069375598</v>
      </c>
      <c r="EO73" s="32">
        <v>1.36419747597193</v>
      </c>
      <c r="EP73" s="32">
        <v>1.1811727005289401</v>
      </c>
      <c r="EQ73" s="32">
        <v>0.60930111860151004</v>
      </c>
      <c r="ER73" s="32">
        <v>9.0331845583355099E-4</v>
      </c>
      <c r="ES73" s="32">
        <v>1</v>
      </c>
      <c r="ET73" s="32">
        <v>0</v>
      </c>
      <c r="EU73" s="32">
        <v>0</v>
      </c>
      <c r="EV73" s="32">
        <v>0</v>
      </c>
      <c r="EW73" s="32">
        <v>0</v>
      </c>
      <c r="EX73" s="32">
        <v>0</v>
      </c>
      <c r="EY73" s="32">
        <v>0</v>
      </c>
      <c r="EZ73" s="32">
        <v>9.0331845583355099E-4</v>
      </c>
      <c r="FA73" s="32">
        <v>1</v>
      </c>
      <c r="FB73" s="32">
        <v>2.1431983336984701</v>
      </c>
      <c r="FC73" s="32">
        <v>0.79912456921675301</v>
      </c>
      <c r="FD73" s="32">
        <v>1.56863076394787</v>
      </c>
      <c r="FE73" s="32">
        <v>0.60071178939925296</v>
      </c>
      <c r="FF73" s="32">
        <v>55.27</v>
      </c>
      <c r="FG73" s="32">
        <v>4.9254182124203003E-2</v>
      </c>
      <c r="FH73" s="32">
        <v>235.95</v>
      </c>
      <c r="FI73" s="32">
        <v>0.21170782972551899</v>
      </c>
      <c r="FJ73" s="32">
        <v>1930.94</v>
      </c>
      <c r="FK73" s="32">
        <v>1.73368326042793</v>
      </c>
      <c r="FL73" s="32">
        <v>164.53</v>
      </c>
      <c r="FM73" s="32">
        <v>0.148260334957975</v>
      </c>
      <c r="FN73" s="32">
        <v>2386.69</v>
      </c>
      <c r="FO73" s="32">
        <v>25.23</v>
      </c>
      <c r="FP73" s="32">
        <v>2.1502581667934499E-2</v>
      </c>
      <c r="FQ73" s="32">
        <v>889.39</v>
      </c>
      <c r="FR73" s="32">
        <v>36.700000000000003</v>
      </c>
      <c r="FS73" s="32">
        <v>4.0825066950588698E-2</v>
      </c>
      <c r="FT73" s="32">
        <v>137.93</v>
      </c>
      <c r="FU73" s="32">
        <v>0.15734867541460601</v>
      </c>
      <c r="FV73" s="32">
        <v>1112.1400000000001</v>
      </c>
      <c r="FW73" s="32">
        <v>1.25509607765049</v>
      </c>
      <c r="FX73" s="32">
        <v>103.53</v>
      </c>
      <c r="FY73" s="32">
        <v>0.118229334720433</v>
      </c>
      <c r="FZ73" s="32">
        <v>1390.3</v>
      </c>
      <c r="GA73" s="32">
        <v>19.86</v>
      </c>
      <c r="GB73" s="32">
        <v>2.2777260776098499E-2</v>
      </c>
      <c r="GC73" s="32">
        <v>532.41</v>
      </c>
      <c r="GD73" s="32">
        <v>525</v>
      </c>
      <c r="GE73" s="32">
        <v>0.47157308913322699</v>
      </c>
      <c r="GF73" s="32">
        <v>414</v>
      </c>
      <c r="GG73" s="32">
        <v>111</v>
      </c>
      <c r="GH73" s="32">
        <v>0</v>
      </c>
      <c r="GI73" s="32">
        <v>0</v>
      </c>
      <c r="GJ73" s="32">
        <v>0</v>
      </c>
      <c r="GK73" s="32">
        <v>0</v>
      </c>
      <c r="GL73" s="32">
        <v>0</v>
      </c>
      <c r="GM73" s="32">
        <v>0</v>
      </c>
      <c r="GN73" s="32">
        <v>0</v>
      </c>
      <c r="GO73" s="32">
        <v>525</v>
      </c>
      <c r="GP73" s="32">
        <v>0</v>
      </c>
      <c r="GQ73" s="32">
        <v>9.0099282313701998</v>
      </c>
      <c r="GR73" s="32">
        <v>1.57543588418059</v>
      </c>
      <c r="GS73" s="32">
        <v>2.1048313129142699</v>
      </c>
      <c r="GT73" s="32">
        <v>0</v>
      </c>
      <c r="GU73" s="32">
        <v>0</v>
      </c>
      <c r="GV73" s="32">
        <v>6.9299984413181206E-2</v>
      </c>
      <c r="GW73" s="32">
        <v>5.82057589748026E-3</v>
      </c>
      <c r="GX73" s="32">
        <v>0</v>
      </c>
      <c r="GY73" s="32">
        <v>0.28556722356506897</v>
      </c>
      <c r="GZ73" s="32">
        <v>0.29353422315295802</v>
      </c>
      <c r="HA73" s="32">
        <v>0</v>
      </c>
      <c r="HB73" s="32">
        <v>0.37541992103233601</v>
      </c>
      <c r="HC73" s="32">
        <v>0.92563325036318</v>
      </c>
      <c r="HD73" s="32">
        <v>13.0911219240884</v>
      </c>
      <c r="HE73" s="32">
        <v>12.026199058845201</v>
      </c>
      <c r="HF73" s="32">
        <v>6.4601116742159004</v>
      </c>
      <c r="HG73" s="32">
        <v>1.9834722241309799</v>
      </c>
      <c r="HH73" s="32">
        <v>1.8387074764489</v>
      </c>
      <c r="HI73" s="32">
        <v>1.2305855822718199</v>
      </c>
      <c r="HJ73" s="32">
        <v>10.7417920951423</v>
      </c>
      <c r="HK73" s="32">
        <v>13.5095566580517</v>
      </c>
      <c r="HL73" s="32">
        <v>12.419492138584699</v>
      </c>
      <c r="HM73" s="32">
        <v>6.7968158216187504</v>
      </c>
      <c r="HN73" s="32">
        <v>2.04824786922459</v>
      </c>
      <c r="HO73" s="32">
        <v>1.90020751161488</v>
      </c>
      <c r="HP73" s="32">
        <v>1.2603749016767301</v>
      </c>
      <c r="HQ73" s="32">
        <v>11.003152124830301</v>
      </c>
      <c r="HR73" s="32">
        <v>967.28335128249205</v>
      </c>
      <c r="HS73" s="32">
        <v>875.02279479707499</v>
      </c>
      <c r="HT73" s="32">
        <v>599.36266230966305</v>
      </c>
      <c r="HU73" s="32">
        <v>1.8335463475481999</v>
      </c>
      <c r="HV73" s="32">
        <v>0.28889051714772002</v>
      </c>
      <c r="HW73" s="32">
        <v>8.0876219999999996</v>
      </c>
      <c r="HX73" s="32">
        <v>2.3358357322244498</v>
      </c>
      <c r="HY73" s="32">
        <v>6.1131729999999997</v>
      </c>
      <c r="HZ73" s="32">
        <v>8.0146289999999993</v>
      </c>
      <c r="IA73" s="32">
        <v>6.043914</v>
      </c>
      <c r="IB73" s="32">
        <v>13.480617000000001</v>
      </c>
      <c r="IC73" s="32">
        <v>11.232713</v>
      </c>
      <c r="ID73" s="32">
        <v>7.79873148285228</v>
      </c>
      <c r="IE73" s="32">
        <v>3.7773372677755499</v>
      </c>
      <c r="IF73" s="32">
        <v>2266517</v>
      </c>
      <c r="IG73" s="32">
        <v>0</v>
      </c>
      <c r="IH73" s="32">
        <v>100</v>
      </c>
      <c r="II73" s="32">
        <v>5.2118321475257297</v>
      </c>
      <c r="IJ73" s="32">
        <v>0.21024242698612999</v>
      </c>
      <c r="IK73" s="32">
        <v>0.217355787454003</v>
      </c>
      <c r="IL73" s="32">
        <v>63308</v>
      </c>
      <c r="IM73" s="32">
        <v>108.95835256683399</v>
      </c>
      <c r="IN73" s="32">
        <v>18336</v>
      </c>
      <c r="IO73" s="32">
        <v>66.145898000000003</v>
      </c>
      <c r="IP73" s="32">
        <v>28.963164213053599</v>
      </c>
      <c r="IQ73" s="32">
        <v>44.9356609005468</v>
      </c>
      <c r="IR73" s="32">
        <v>2.1580000000000002E-3</v>
      </c>
      <c r="IS73" s="32">
        <v>1</v>
      </c>
      <c r="IT73" s="32">
        <v>40.1</v>
      </c>
      <c r="IU73" s="32">
        <v>6.3300380000000001</v>
      </c>
      <c r="IV73" s="32">
        <v>0.119232004120292</v>
      </c>
      <c r="IW73" s="32">
        <v>1.1777753058363001</v>
      </c>
      <c r="IX73" s="32">
        <v>3.4453120516447999E-2</v>
      </c>
      <c r="IY73" s="32">
        <v>0</v>
      </c>
      <c r="IZ73" s="32">
        <v>1.03041323858</v>
      </c>
      <c r="JA73" s="32">
        <v>-3.7934032630300001</v>
      </c>
      <c r="JB73" s="32">
        <v>4.5256233237600002E-2</v>
      </c>
      <c r="JC73" s="32">
        <v>1.04588401674E-3</v>
      </c>
      <c r="JD73" s="32">
        <v>7.4296211868152797</v>
      </c>
      <c r="JE73" s="32">
        <v>1.4590631252184001</v>
      </c>
      <c r="JF73" s="32">
        <v>3.5408050439024299</v>
      </c>
      <c r="JG73" s="32">
        <v>4.9998680450056598</v>
      </c>
      <c r="JH73" s="32">
        <v>1.67102825423655</v>
      </c>
      <c r="JI73" s="32">
        <v>0.75872506297913</v>
      </c>
      <c r="JJ73" s="32">
        <v>2.4297532782597902</v>
      </c>
      <c r="JK73" s="32">
        <v>266</v>
      </c>
      <c r="JL73" s="32">
        <v>1.4755216555874999E-3</v>
      </c>
      <c r="JM73" s="32">
        <v>0</v>
      </c>
      <c r="JN73" s="32">
        <v>266</v>
      </c>
      <c r="JO73" s="32">
        <v>19</v>
      </c>
      <c r="JP73" s="32">
        <v>22</v>
      </c>
      <c r="JQ73" s="32">
        <v>133</v>
      </c>
      <c r="JR73" s="32">
        <v>229</v>
      </c>
      <c r="JS73" s="32">
        <v>0</v>
      </c>
      <c r="JT73" s="32">
        <v>0</v>
      </c>
      <c r="JU73" s="32">
        <v>8315</v>
      </c>
      <c r="JV73" s="32">
        <v>1.0279271245399199E-3</v>
      </c>
      <c r="JW73" s="32">
        <v>0</v>
      </c>
      <c r="JX73" s="32">
        <v>2.8151331208547798</v>
      </c>
      <c r="JY73" s="32">
        <v>2.4719094884192701</v>
      </c>
      <c r="JZ73" s="32">
        <v>5.2870425699203496</v>
      </c>
      <c r="KA73" s="32">
        <v>1.69313235166412E-2</v>
      </c>
      <c r="KB73" s="32">
        <v>0</v>
      </c>
      <c r="KC73" s="32">
        <v>0.56566369520877702</v>
      </c>
      <c r="KD73" s="32">
        <v>0.51358433489006805</v>
      </c>
      <c r="KE73" s="32">
        <v>2.8628998189962598</v>
      </c>
      <c r="KF73" s="32">
        <v>35.935351995285302</v>
      </c>
      <c r="KG73" s="32">
        <v>0</v>
      </c>
      <c r="KH73" s="32">
        <v>0.5</v>
      </c>
      <c r="KI73" s="32">
        <v>0</v>
      </c>
      <c r="KJ73" s="32">
        <v>0</v>
      </c>
      <c r="KK73" s="32">
        <v>0</v>
      </c>
      <c r="KL73" s="32">
        <v>0</v>
      </c>
      <c r="KM73" s="32">
        <v>0</v>
      </c>
      <c r="KN73" s="32">
        <v>0</v>
      </c>
      <c r="KO73" s="32">
        <v>0</v>
      </c>
      <c r="KP73" s="32">
        <v>0</v>
      </c>
      <c r="KQ73" s="32">
        <v>0</v>
      </c>
      <c r="KR73" s="32">
        <v>0.65246664399999998</v>
      </c>
      <c r="KS73" s="32">
        <v>0</v>
      </c>
      <c r="KT73" s="32">
        <v>0</v>
      </c>
      <c r="KU73" s="32">
        <v>0</v>
      </c>
      <c r="KV73" s="32">
        <v>0</v>
      </c>
      <c r="KW73" s="32">
        <v>0</v>
      </c>
      <c r="KX73" s="32">
        <v>0</v>
      </c>
      <c r="KY73" s="32">
        <v>0</v>
      </c>
      <c r="KZ73" s="32">
        <v>0</v>
      </c>
      <c r="LA73" s="32">
        <v>0</v>
      </c>
      <c r="LB73" s="32">
        <v>0</v>
      </c>
      <c r="LC73" s="32">
        <v>0</v>
      </c>
      <c r="LD73" s="32">
        <v>0</v>
      </c>
      <c r="LE73" s="32">
        <v>0</v>
      </c>
      <c r="LF73" s="32">
        <v>0</v>
      </c>
      <c r="LG73" s="32">
        <v>0</v>
      </c>
      <c r="LH73" s="32">
        <v>0</v>
      </c>
      <c r="LI73" s="32">
        <v>0</v>
      </c>
      <c r="LJ73" s="32">
        <v>0</v>
      </c>
      <c r="LK73" s="32">
        <v>0</v>
      </c>
      <c r="LL73" s="32">
        <v>0</v>
      </c>
      <c r="LM73" s="32">
        <v>0</v>
      </c>
      <c r="LN73" s="32">
        <v>0</v>
      </c>
      <c r="LO73" s="32">
        <v>0</v>
      </c>
      <c r="LP73" s="32">
        <v>0</v>
      </c>
      <c r="LQ73" s="32">
        <v>0</v>
      </c>
      <c r="LR73" s="32">
        <v>0</v>
      </c>
      <c r="LS73" s="32">
        <v>0</v>
      </c>
      <c r="LT73" s="32">
        <v>0</v>
      </c>
      <c r="LU73" s="32">
        <v>96.512497310000001</v>
      </c>
      <c r="LV73" s="32">
        <v>0</v>
      </c>
      <c r="LW73" s="32">
        <v>0</v>
      </c>
      <c r="LX73" s="32">
        <v>0</v>
      </c>
      <c r="LY73" s="32">
        <v>0</v>
      </c>
      <c r="LZ73" s="32">
        <v>0</v>
      </c>
      <c r="MA73" s="32">
        <v>0</v>
      </c>
      <c r="MB73" s="32">
        <v>0</v>
      </c>
      <c r="MC73" s="32">
        <v>0</v>
      </c>
      <c r="MD73" s="32">
        <v>0</v>
      </c>
      <c r="ME73" s="32">
        <v>0</v>
      </c>
      <c r="MF73" s="32">
        <v>0</v>
      </c>
      <c r="MG73" s="32">
        <v>18.3236114652411</v>
      </c>
      <c r="MH73" s="32">
        <v>0</v>
      </c>
      <c r="MI73" s="32">
        <v>0</v>
      </c>
      <c r="MJ73" s="32">
        <v>0</v>
      </c>
      <c r="MK73" s="32">
        <v>0.68470247560410702</v>
      </c>
      <c r="ML73" s="32">
        <v>0.93169882400114501</v>
      </c>
      <c r="MM73" s="32">
        <v>0.37473385012502097</v>
      </c>
      <c r="MN73" s="32">
        <v>0</v>
      </c>
      <c r="MO73" s="32">
        <v>1.6190347706652699</v>
      </c>
      <c r="MP73" s="32">
        <v>15.120331724321399</v>
      </c>
      <c r="MQ73" s="32">
        <v>0</v>
      </c>
      <c r="MR73" s="32">
        <v>2.0695319367723801</v>
      </c>
      <c r="MS73" s="32">
        <v>0</v>
      </c>
      <c r="MT73" s="32">
        <v>0</v>
      </c>
      <c r="MU73" s="32">
        <v>37.277350301906999</v>
      </c>
      <c r="MV73" s="32">
        <v>0</v>
      </c>
      <c r="MW73" s="32">
        <v>39</v>
      </c>
      <c r="MX73" s="32">
        <v>0.729534814723793</v>
      </c>
      <c r="MY73" s="32">
        <v>0</v>
      </c>
      <c r="MZ73" s="32">
        <v>20.822314960661199</v>
      </c>
      <c r="NA73" s="32">
        <v>67.995910602628598</v>
      </c>
      <c r="NB73" s="32">
        <v>11.1869766078919</v>
      </c>
      <c r="NC73" s="32">
        <v>68419.997755139993</v>
      </c>
      <c r="ND73" s="32">
        <v>4</v>
      </c>
      <c r="NE73" s="32">
        <v>1</v>
      </c>
      <c r="NF73" s="32">
        <v>1</v>
      </c>
      <c r="NG73" s="32">
        <v>0</v>
      </c>
      <c r="NH73" s="32">
        <v>1</v>
      </c>
      <c r="NI73" s="32">
        <v>1</v>
      </c>
      <c r="NJ73" s="32">
        <v>22</v>
      </c>
      <c r="NK73" s="32">
        <v>3</v>
      </c>
      <c r="NL73" s="32">
        <v>0.5</v>
      </c>
    </row>
    <row r="74" spans="1:376" x14ac:dyDescent="0.4">
      <c r="A74" s="32" t="s">
        <v>1448</v>
      </c>
      <c r="B74" s="32" t="s">
        <v>1449</v>
      </c>
      <c r="C74" s="32" t="s">
        <v>1450</v>
      </c>
      <c r="D74" s="32" t="s">
        <v>1451</v>
      </c>
      <c r="E74" s="32">
        <v>346.77089857698297</v>
      </c>
      <c r="F74" s="32">
        <v>4754886300</v>
      </c>
      <c r="G74" s="32">
        <v>79.990297559796502</v>
      </c>
      <c r="H74" s="32">
        <v>20.009702440203501</v>
      </c>
      <c r="I74" s="32">
        <v>39.3942921411181</v>
      </c>
      <c r="J74" s="32">
        <v>48.3314585250966</v>
      </c>
      <c r="K74" s="32">
        <v>59.602746352736098</v>
      </c>
      <c r="L74" s="32">
        <v>44721332.599233799</v>
      </c>
      <c r="M74" s="32">
        <v>3631.59</v>
      </c>
      <c r="N74" s="32">
        <v>6242.2986118883</v>
      </c>
      <c r="O74" s="32">
        <v>207.65</v>
      </c>
      <c r="P74" s="32">
        <v>294.11125560597799</v>
      </c>
      <c r="Q74" s="32" t="s">
        <v>1408</v>
      </c>
      <c r="R74" s="32" t="s">
        <v>1408</v>
      </c>
      <c r="S74" s="32" t="s">
        <v>1124</v>
      </c>
      <c r="T74" s="32" t="s">
        <v>1124</v>
      </c>
      <c r="U74" s="32" t="s">
        <v>1124</v>
      </c>
      <c r="V74" s="32" t="s">
        <v>1408</v>
      </c>
      <c r="W74" s="32">
        <v>0</v>
      </c>
      <c r="X74" s="32">
        <v>0</v>
      </c>
      <c r="Y74" s="32" t="s">
        <v>1145</v>
      </c>
      <c r="Z74" s="32" t="s">
        <v>1452</v>
      </c>
      <c r="AA74" s="32" t="s">
        <v>1453</v>
      </c>
      <c r="AB74" s="32" t="s">
        <v>1327</v>
      </c>
      <c r="AC74" s="32" t="s">
        <v>1157</v>
      </c>
      <c r="AD74" s="32">
        <v>2.0071363525067101</v>
      </c>
      <c r="AE74" s="32">
        <v>356.06710915388697</v>
      </c>
      <c r="AF74" s="32">
        <v>134.80799870000001</v>
      </c>
      <c r="AG74" s="32">
        <v>741.39501949999999</v>
      </c>
      <c r="AH74" s="32">
        <v>45.486175750281802</v>
      </c>
      <c r="AI74" s="32">
        <v>0</v>
      </c>
      <c r="AJ74" s="32">
        <v>0</v>
      </c>
      <c r="AK74" s="32">
        <v>43.616235366132699</v>
      </c>
      <c r="AL74" s="32">
        <v>9.1664589329927804</v>
      </c>
      <c r="AM74" s="32">
        <v>28.623883183074199</v>
      </c>
      <c r="AN74" s="32">
        <v>5.8258932500657297</v>
      </c>
      <c r="AO74" s="32">
        <v>9.7883350018274893</v>
      </c>
      <c r="AP74" s="32">
        <v>2.5350132977943098</v>
      </c>
      <c r="AQ74" s="32">
        <v>5.7499923815212997</v>
      </c>
      <c r="AR74" s="32">
        <v>1.50332932251188</v>
      </c>
      <c r="AS74" s="32">
        <v>16.174039745177499</v>
      </c>
      <c r="AT74" s="32">
        <v>4.3078001675876001</v>
      </c>
      <c r="AU74" s="32">
        <v>9.1944722211338696</v>
      </c>
      <c r="AV74" s="32">
        <v>2.67176735645603</v>
      </c>
      <c r="AW74" s="32">
        <v>1.5659747327712099</v>
      </c>
      <c r="AX74" s="32">
        <v>0.309788276325346</v>
      </c>
      <c r="AY74" s="32">
        <v>0.55718078810843497</v>
      </c>
      <c r="AZ74" s="32">
        <v>65.087517493766697</v>
      </c>
      <c r="BA74" s="32">
        <v>3.8801243260012299</v>
      </c>
      <c r="BB74" s="32">
        <v>0.85340210974129904</v>
      </c>
      <c r="BC74" s="32">
        <v>1.52926054193977</v>
      </c>
      <c r="BD74" s="32">
        <v>6.1359889930491098</v>
      </c>
      <c r="BE74" s="32">
        <v>1.28427676598702</v>
      </c>
      <c r="BF74" s="32">
        <v>2.0381559912378999</v>
      </c>
      <c r="BG74" s="32">
        <v>18.221640757214299</v>
      </c>
      <c r="BH74" s="32">
        <v>18.221640757214299</v>
      </c>
      <c r="BI74" s="32">
        <v>18.221640757214299</v>
      </c>
      <c r="BJ74" s="32">
        <v>7.7455227478309999E-4</v>
      </c>
      <c r="BK74" s="32">
        <v>7.6257337636023003E-3</v>
      </c>
      <c r="BL74" s="32">
        <v>2.3185330425251199E-3</v>
      </c>
      <c r="BM74" s="32">
        <v>0.57917473231694305</v>
      </c>
      <c r="BN74" s="32">
        <v>0.57917473231694305</v>
      </c>
      <c r="BO74" s="32">
        <v>0.57917473231694305</v>
      </c>
      <c r="BP74" s="32">
        <v>17.642466024897399</v>
      </c>
      <c r="BQ74" s="32">
        <v>17.642466024897399</v>
      </c>
      <c r="BR74" s="32">
        <v>17.642466024897399</v>
      </c>
      <c r="BS74" s="32">
        <v>82.505788411960793</v>
      </c>
      <c r="BT74" s="32">
        <v>0.542322116093502</v>
      </c>
      <c r="BU74" s="32">
        <v>0.542322116093502</v>
      </c>
      <c r="BV74" s="32">
        <v>0.542322116093502</v>
      </c>
      <c r="BW74" s="32">
        <v>0</v>
      </c>
      <c r="BX74" s="32">
        <v>0</v>
      </c>
      <c r="BY74" s="32">
        <v>0</v>
      </c>
      <c r="BZ74" s="32">
        <v>7.3175251319889695E-2</v>
      </c>
      <c r="CA74" s="32">
        <v>1.3041321303518901E-2</v>
      </c>
      <c r="CB74" s="32">
        <v>2.6290849478356599E-2</v>
      </c>
      <c r="CC74" s="32">
        <v>65.138825717031295</v>
      </c>
      <c r="CD74" s="32">
        <v>28.2842031364662</v>
      </c>
      <c r="CE74" s="32">
        <v>35.345766312014597</v>
      </c>
      <c r="CF74" s="32">
        <v>1.6575738486112701</v>
      </c>
      <c r="CG74" s="32">
        <v>0.32410964400978398</v>
      </c>
      <c r="CH74" s="32">
        <v>0.55511569204083799</v>
      </c>
      <c r="CI74" s="32">
        <v>96.624599000000003</v>
      </c>
      <c r="CJ74" s="32">
        <v>96.335025000000002</v>
      </c>
      <c r="CK74" s="32">
        <v>96.595697000000001</v>
      </c>
      <c r="CL74" s="32">
        <v>71.927164693717302</v>
      </c>
      <c r="CM74" s="32">
        <v>30.160695956073599</v>
      </c>
      <c r="CN74" s="32">
        <v>37.989387885047897</v>
      </c>
      <c r="CO74" s="32">
        <v>44.281532031586103</v>
      </c>
      <c r="CP74" s="32">
        <v>0.98080104565276405</v>
      </c>
      <c r="CQ74" s="32">
        <v>0.18340418991722299</v>
      </c>
      <c r="CR74" s="32">
        <v>0.231872457391883</v>
      </c>
      <c r="CS74" s="32">
        <v>50.507768897660597</v>
      </c>
      <c r="CT74" s="32">
        <v>71.853989442397406</v>
      </c>
      <c r="CU74" s="32">
        <v>30.147654634770099</v>
      </c>
      <c r="CV74" s="32">
        <v>37.963097035569497</v>
      </c>
      <c r="CW74" s="32">
        <v>44.250036010324798</v>
      </c>
      <c r="CX74" s="32">
        <v>0.97845270495742498</v>
      </c>
      <c r="CY74" s="32">
        <v>0.18197541001138101</v>
      </c>
      <c r="CZ74" s="32">
        <v>0.231439917080667</v>
      </c>
      <c r="DA74" s="32">
        <v>50.434271872655899</v>
      </c>
      <c r="DB74" s="32">
        <v>42.463236360142602</v>
      </c>
      <c r="DC74" s="32">
        <v>38.638801033859899</v>
      </c>
      <c r="DD74" s="32">
        <v>3.8244380474452</v>
      </c>
      <c r="DE74" s="32">
        <v>27.232473610148499</v>
      </c>
      <c r="DF74" s="32">
        <v>0.76937764505536099</v>
      </c>
      <c r="DG74" s="32">
        <v>0.768950494433431</v>
      </c>
      <c r="DH74" s="32">
        <v>59.136633298677403</v>
      </c>
      <c r="DI74" s="32">
        <v>391.72249999823998</v>
      </c>
      <c r="DJ74" s="32">
        <v>133.56599999603</v>
      </c>
      <c r="DK74" s="32">
        <v>88.935053646749594</v>
      </c>
      <c r="DL74" s="32">
        <v>1.19730218712758</v>
      </c>
      <c r="DM74" s="32">
        <v>0.5</v>
      </c>
      <c r="DN74" s="32">
        <v>3.87366991299035</v>
      </c>
      <c r="DO74" s="32">
        <v>1.10061937758638</v>
      </c>
      <c r="DP74" s="32">
        <v>1.3229275324627601</v>
      </c>
      <c r="DQ74" s="32">
        <v>6.2939773134007407E-2</v>
      </c>
      <c r="DR74" s="32">
        <v>1.9003005182268998E-2</v>
      </c>
      <c r="DS74" s="32">
        <v>2.2033643580499501E-2</v>
      </c>
      <c r="DT74" s="32">
        <v>3.0947112236942499E-2</v>
      </c>
      <c r="DU74" s="32">
        <v>0.13376345087368299</v>
      </c>
      <c r="DV74" s="32">
        <v>0.78509132805131399</v>
      </c>
      <c r="DW74" s="32">
        <v>2.9238680218284099</v>
      </c>
      <c r="DX74" s="32">
        <v>1.1848863767783499E-2</v>
      </c>
      <c r="DY74" s="32">
        <v>4.73954550711339E-2</v>
      </c>
      <c r="DZ74" s="32">
        <v>0.25439094095688503</v>
      </c>
      <c r="EA74" s="32">
        <v>0.78698411779057698</v>
      </c>
      <c r="EB74" s="32">
        <v>5.6026576282171003E-3</v>
      </c>
      <c r="EC74" s="32">
        <v>3.5149105458105297E-2</v>
      </c>
      <c r="ED74" s="32">
        <v>0.26856793610396101</v>
      </c>
      <c r="EE74" s="32">
        <v>1.0136078332724801</v>
      </c>
      <c r="EF74" s="32">
        <v>23.656843277198899</v>
      </c>
      <c r="EG74" s="32">
        <v>7.5906546913645503</v>
      </c>
      <c r="EH74" s="32">
        <v>8.4768209914924793</v>
      </c>
      <c r="EI74" s="32">
        <v>-1.0440491901983</v>
      </c>
      <c r="EJ74" s="32">
        <v>-0.20304324059231399</v>
      </c>
      <c r="EK74" s="32">
        <v>-0.25451513257004699</v>
      </c>
      <c r="EL74" s="32">
        <v>13.2297863778572</v>
      </c>
      <c r="EM74" s="32">
        <v>4.9392158967081903</v>
      </c>
      <c r="EN74" s="32">
        <v>5.0250728392811403</v>
      </c>
      <c r="EO74" s="32">
        <v>10.427056899341601</v>
      </c>
      <c r="EP74" s="32">
        <v>2.6514387946563498</v>
      </c>
      <c r="EQ74" s="32">
        <v>3.4517481522113398</v>
      </c>
      <c r="ER74" s="32">
        <v>6.3163207498778695E-4</v>
      </c>
      <c r="ES74" s="32">
        <v>3</v>
      </c>
      <c r="ET74" s="32">
        <v>0</v>
      </c>
      <c r="EU74" s="32">
        <v>0</v>
      </c>
      <c r="EV74" s="32">
        <v>0</v>
      </c>
      <c r="EW74" s="32">
        <v>0</v>
      </c>
      <c r="EX74" s="32">
        <v>0</v>
      </c>
      <c r="EY74" s="32">
        <v>0</v>
      </c>
      <c r="EZ74" s="32">
        <v>6.3163207498778695E-4</v>
      </c>
      <c r="FA74" s="32">
        <v>3</v>
      </c>
      <c r="FB74" s="32">
        <v>1.6342673077167</v>
      </c>
      <c r="FC74" s="32">
        <v>1.1321534912412099</v>
      </c>
      <c r="FD74" s="32">
        <v>1.0987155441235501</v>
      </c>
      <c r="FE74" s="32">
        <v>0.87195951396814797</v>
      </c>
      <c r="FF74" s="32">
        <v>62.46</v>
      </c>
      <c r="FG74" s="32">
        <v>1.30519076765306E-2</v>
      </c>
      <c r="FH74" s="32">
        <v>1007.76</v>
      </c>
      <c r="FI74" s="32">
        <v>0.21204465583120299</v>
      </c>
      <c r="FJ74" s="32">
        <v>6448.24</v>
      </c>
      <c r="FK74" s="32">
        <v>1.3569243226699199</v>
      </c>
      <c r="FL74" s="32">
        <v>251.76</v>
      </c>
      <c r="FM74" s="32">
        <v>5.2858139005342801E-2</v>
      </c>
      <c r="FN74" s="32">
        <v>7770.22</v>
      </c>
      <c r="FO74" s="32">
        <v>377.84</v>
      </c>
      <c r="FP74" s="32">
        <v>7.92043790826292E-2</v>
      </c>
      <c r="FQ74" s="32">
        <v>5381.42</v>
      </c>
      <c r="FR74" s="32">
        <v>13.86</v>
      </c>
      <c r="FS74" s="32">
        <v>6.2713133589588303E-3</v>
      </c>
      <c r="FT74" s="32">
        <v>333.26</v>
      </c>
      <c r="FU74" s="32">
        <v>0.149642763210281</v>
      </c>
      <c r="FV74" s="32">
        <v>2034.94</v>
      </c>
      <c r="FW74" s="32">
        <v>0.90997733840695605</v>
      </c>
      <c r="FX74" s="32">
        <v>77.14</v>
      </c>
      <c r="FY74" s="32">
        <v>3.4447073216048001E-2</v>
      </c>
      <c r="FZ74" s="32">
        <v>2459.1999999999998</v>
      </c>
      <c r="GA74" s="32">
        <v>216.84</v>
      </c>
      <c r="GB74" s="32">
        <v>9.6818147451968303E-2</v>
      </c>
      <c r="GC74" s="32">
        <v>1951.25</v>
      </c>
      <c r="GD74" s="32">
        <v>3037</v>
      </c>
      <c r="GE74" s="32">
        <v>0.638713930270005</v>
      </c>
      <c r="GF74" s="32">
        <v>2114</v>
      </c>
      <c r="GG74" s="32">
        <v>549</v>
      </c>
      <c r="GH74" s="32">
        <v>280</v>
      </c>
      <c r="GI74" s="32">
        <v>59</v>
      </c>
      <c r="GJ74" s="32">
        <v>20</v>
      </c>
      <c r="GK74" s="32">
        <v>15</v>
      </c>
      <c r="GL74" s="32">
        <v>0</v>
      </c>
      <c r="GM74" s="32">
        <v>0</v>
      </c>
      <c r="GN74" s="32">
        <v>0</v>
      </c>
      <c r="GO74" s="32">
        <v>2943</v>
      </c>
      <c r="GP74" s="32">
        <v>94</v>
      </c>
      <c r="GQ74" s="32">
        <v>3.0326466300220298</v>
      </c>
      <c r="GR74" s="32">
        <v>20.428538892483999</v>
      </c>
      <c r="GS74" s="32">
        <v>1.5268836859114501</v>
      </c>
      <c r="GT74" s="32">
        <v>0.13741653507046001</v>
      </c>
      <c r="GU74" s="32">
        <v>6.4354851134926195E-4</v>
      </c>
      <c r="GV74" s="32">
        <v>1.17505300632694</v>
      </c>
      <c r="GW74" s="32">
        <v>2.8650401167321302</v>
      </c>
      <c r="GX74" s="32">
        <v>2.2278135231119999E-2</v>
      </c>
      <c r="GY74" s="32">
        <v>1.2778624417396101</v>
      </c>
      <c r="GZ74" s="32">
        <v>1.69783793927393</v>
      </c>
      <c r="HA74" s="32">
        <v>0.11513839983934</v>
      </c>
      <c r="HB74" s="32">
        <v>1.8382580190433899</v>
      </c>
      <c r="HC74" s="32">
        <v>5.06582460236746</v>
      </c>
      <c r="HD74" s="32">
        <v>27.5305131901892</v>
      </c>
      <c r="HE74" s="32">
        <v>8.6912740689509196</v>
      </c>
      <c r="HF74" s="32">
        <v>9.7997485239552393</v>
      </c>
      <c r="HG74" s="32">
        <v>-0.98080104565276405</v>
      </c>
      <c r="HH74" s="32">
        <v>-0.18340418991722299</v>
      </c>
      <c r="HI74" s="32">
        <v>-0.231872457391883</v>
      </c>
      <c r="HJ74" s="32">
        <v>25.477782628235499</v>
      </c>
      <c r="HK74" s="32">
        <v>27.6036884415091</v>
      </c>
      <c r="HL74" s="32">
        <v>8.7043153902544397</v>
      </c>
      <c r="HM74" s="32">
        <v>9.8260393734336002</v>
      </c>
      <c r="HN74" s="32">
        <v>-0.97845270495742498</v>
      </c>
      <c r="HO74" s="32">
        <v>-0.18197541001138101</v>
      </c>
      <c r="HP74" s="32">
        <v>-0.231439917080667</v>
      </c>
      <c r="HQ74" s="32">
        <v>25.548175478075901</v>
      </c>
      <c r="HR74" s="32">
        <v>2174.3556523625498</v>
      </c>
      <c r="HS74" s="32">
        <v>1892.53121227922</v>
      </c>
      <c r="HT74" s="32">
        <v>1618.38564406301</v>
      </c>
      <c r="HU74" s="32">
        <v>0.60949731441527799</v>
      </c>
      <c r="HV74" s="32">
        <v>0.69971632868464195</v>
      </c>
      <c r="HW74" s="32">
        <v>3.4043030000000001</v>
      </c>
      <c r="HX74" s="32">
        <v>0.93146234038416398</v>
      </c>
      <c r="HY74" s="32">
        <v>1.7027220000000001</v>
      </c>
      <c r="HZ74" s="32">
        <v>3.3754010000000001</v>
      </c>
      <c r="IA74" s="32">
        <v>1.6893609999999999</v>
      </c>
      <c r="IB74" s="32">
        <v>3.6649750000000001</v>
      </c>
      <c r="IC74" s="32">
        <v>1.8232250000000001</v>
      </c>
      <c r="ID74" s="32">
        <v>2.7045866713153601</v>
      </c>
      <c r="IE74" s="32">
        <v>0.77125965961583598</v>
      </c>
      <c r="IF74" s="32">
        <v>3220229</v>
      </c>
      <c r="IG74" s="32">
        <v>0</v>
      </c>
      <c r="IH74" s="32">
        <v>100</v>
      </c>
      <c r="II74" s="32">
        <v>9.2915790844462496</v>
      </c>
      <c r="IJ74" s="32">
        <v>0.23062235494463901</v>
      </c>
      <c r="IK74" s="32">
        <v>0.231049505566569</v>
      </c>
      <c r="IL74" s="32">
        <v>42555</v>
      </c>
      <c r="IM74" s="32">
        <v>10.944216255391799</v>
      </c>
      <c r="IN74" s="32">
        <v>10325</v>
      </c>
      <c r="IO74" s="32">
        <v>7.7277800000000001</v>
      </c>
      <c r="IP74" s="32">
        <v>24.262718834449501</v>
      </c>
      <c r="IQ74" s="32">
        <v>4.2118055104573902</v>
      </c>
      <c r="IR74" s="32">
        <v>2.7812E-2</v>
      </c>
      <c r="IS74" s="32">
        <v>101</v>
      </c>
      <c r="IT74" s="32">
        <v>27246.21</v>
      </c>
      <c r="IU74" s="32">
        <v>3.7622239999999998</v>
      </c>
      <c r="IV74" s="32">
        <v>22.507747970250399</v>
      </c>
      <c r="IW74" s="32">
        <v>13.2736259666053</v>
      </c>
      <c r="IX74" s="32">
        <v>2.4225599960999999E-2</v>
      </c>
      <c r="IY74" s="32">
        <v>0.38779803726200002</v>
      </c>
      <c r="IZ74" s="32">
        <v>11.763007568100001</v>
      </c>
      <c r="JA74" s="32">
        <v>-160.893668203</v>
      </c>
      <c r="JB74" s="32">
        <v>0.63198038715299998</v>
      </c>
      <c r="JC74" s="32">
        <v>0.14477553018200001</v>
      </c>
      <c r="JD74" s="32">
        <v>7.2376144394697697</v>
      </c>
      <c r="JE74" s="32">
        <v>1.2358492714376299</v>
      </c>
      <c r="JF74" s="32">
        <v>3.5752276138621402</v>
      </c>
      <c r="JG74" s="32">
        <v>4.8110768819986101</v>
      </c>
      <c r="JH74" s="32">
        <v>1.6820201318997099</v>
      </c>
      <c r="JI74" s="32">
        <v>0.74451737743095003</v>
      </c>
      <c r="JJ74" s="32">
        <v>2.4265375442870099</v>
      </c>
      <c r="JK74" s="32">
        <v>23814</v>
      </c>
      <c r="JL74" s="32">
        <v>2.76097105367374E-2</v>
      </c>
      <c r="JM74" s="32">
        <v>4868</v>
      </c>
      <c r="JN74" s="32">
        <v>28682</v>
      </c>
      <c r="JO74" s="32">
        <v>2725</v>
      </c>
      <c r="JP74" s="32">
        <v>645</v>
      </c>
      <c r="JQ74" s="32">
        <v>817</v>
      </c>
      <c r="JR74" s="32">
        <v>96014</v>
      </c>
      <c r="JS74" s="32">
        <v>8</v>
      </c>
      <c r="JT74" s="32">
        <v>91</v>
      </c>
      <c r="JU74" s="32">
        <v>9971</v>
      </c>
      <c r="JV74" s="32">
        <v>2.5213665884775299E-3</v>
      </c>
      <c r="JW74" s="32">
        <v>4.1948187025204998E-4</v>
      </c>
      <c r="JX74" s="32">
        <v>2.8125617917483701</v>
      </c>
      <c r="JY74" s="32">
        <v>1.68094171874381</v>
      </c>
      <c r="JZ74" s="32">
        <v>4.4935035211799699</v>
      </c>
      <c r="KA74" s="32">
        <v>0</v>
      </c>
      <c r="KB74" s="32">
        <v>0.61665562223853798</v>
      </c>
      <c r="KC74" s="32">
        <v>0.73176095504113303</v>
      </c>
      <c r="KD74" s="32">
        <v>0.87181768573519802</v>
      </c>
      <c r="KE74" s="32">
        <v>2.6680143727096102</v>
      </c>
      <c r="KF74" s="32">
        <v>24.979930561115602</v>
      </c>
      <c r="KG74" s="32">
        <v>0</v>
      </c>
      <c r="KH74" s="32">
        <v>0.5</v>
      </c>
      <c r="KI74" s="32">
        <v>0</v>
      </c>
      <c r="KJ74" s="32">
        <v>0</v>
      </c>
      <c r="KK74" s="32">
        <v>0</v>
      </c>
      <c r="KL74" s="32">
        <v>0</v>
      </c>
      <c r="KM74" s="32">
        <v>0</v>
      </c>
      <c r="KN74" s="32">
        <v>0</v>
      </c>
      <c r="KO74" s="32">
        <v>0</v>
      </c>
      <c r="KP74" s="32">
        <v>0</v>
      </c>
      <c r="KQ74" s="32">
        <v>0</v>
      </c>
      <c r="KR74" s="32">
        <v>100</v>
      </c>
      <c r="KS74" s="32">
        <v>0</v>
      </c>
      <c r="KT74" s="32">
        <v>0</v>
      </c>
      <c r="KU74" s="32">
        <v>0</v>
      </c>
      <c r="KV74" s="32">
        <v>0</v>
      </c>
      <c r="KW74" s="32">
        <v>0</v>
      </c>
      <c r="KX74" s="32">
        <v>0</v>
      </c>
      <c r="KY74" s="32">
        <v>0</v>
      </c>
      <c r="KZ74" s="32">
        <v>0</v>
      </c>
      <c r="LA74" s="32">
        <v>0</v>
      </c>
      <c r="LB74" s="32">
        <v>0</v>
      </c>
      <c r="LC74" s="32">
        <v>0</v>
      </c>
      <c r="LD74" s="32">
        <v>0</v>
      </c>
      <c r="LE74" s="32">
        <v>0</v>
      </c>
      <c r="LF74" s="32">
        <v>0</v>
      </c>
      <c r="LG74" s="32">
        <v>0</v>
      </c>
      <c r="LH74" s="32">
        <v>0</v>
      </c>
      <c r="LI74" s="32">
        <v>0</v>
      </c>
      <c r="LJ74" s="32">
        <v>0</v>
      </c>
      <c r="LK74" s="32">
        <v>0</v>
      </c>
      <c r="LL74" s="32">
        <v>0</v>
      </c>
      <c r="LM74" s="32">
        <v>0</v>
      </c>
      <c r="LN74" s="32">
        <v>0</v>
      </c>
      <c r="LO74" s="32">
        <v>0</v>
      </c>
      <c r="LP74" s="32">
        <v>0</v>
      </c>
      <c r="LQ74" s="32">
        <v>0</v>
      </c>
      <c r="LR74" s="32">
        <v>0</v>
      </c>
      <c r="LS74" s="32">
        <v>0</v>
      </c>
      <c r="LT74" s="32">
        <v>0</v>
      </c>
      <c r="LU74" s="32">
        <v>0</v>
      </c>
      <c r="LV74" s="32">
        <v>0</v>
      </c>
      <c r="LW74" s="32">
        <v>0</v>
      </c>
      <c r="LX74" s="32">
        <v>0</v>
      </c>
      <c r="LY74" s="32">
        <v>0</v>
      </c>
      <c r="LZ74" s="32">
        <v>0</v>
      </c>
      <c r="MA74" s="32">
        <v>0</v>
      </c>
      <c r="MB74" s="32">
        <v>0</v>
      </c>
      <c r="MC74" s="32">
        <v>0</v>
      </c>
      <c r="MD74" s="32">
        <v>0</v>
      </c>
      <c r="ME74" s="32">
        <v>0</v>
      </c>
      <c r="MF74" s="32">
        <v>1</v>
      </c>
      <c r="MG74" s="32">
        <v>3.2225382726817302</v>
      </c>
      <c r="MH74" s="32">
        <v>0</v>
      </c>
      <c r="MI74" s="32">
        <v>0</v>
      </c>
      <c r="MJ74" s="32">
        <v>0.15620591432438699</v>
      </c>
      <c r="MK74" s="32">
        <v>0</v>
      </c>
      <c r="ML74" s="32">
        <v>1.64324011533146</v>
      </c>
      <c r="MM74" s="32">
        <v>0</v>
      </c>
      <c r="MN74" s="32">
        <v>0</v>
      </c>
      <c r="MO74" s="32">
        <v>1.7994460296558501</v>
      </c>
      <c r="MP74" s="32">
        <v>0</v>
      </c>
      <c r="MQ74" s="32">
        <v>105</v>
      </c>
      <c r="MR74" s="32">
        <v>1.66245354384184</v>
      </c>
      <c r="MS74" s="32">
        <v>0</v>
      </c>
      <c r="MT74" s="32">
        <v>0.101775533307536</v>
      </c>
      <c r="MU74" s="32">
        <v>3.3672989094438401</v>
      </c>
      <c r="MV74" s="32">
        <v>1</v>
      </c>
      <c r="MW74" s="32">
        <v>61</v>
      </c>
      <c r="MX74" s="32">
        <v>1.3332449400525099</v>
      </c>
      <c r="MY74" s="32">
        <v>0</v>
      </c>
      <c r="MZ74" s="32">
        <v>13.993323152714</v>
      </c>
      <c r="NA74" s="32">
        <v>86.006976253850596</v>
      </c>
      <c r="NB74" s="32">
        <v>0</v>
      </c>
      <c r="NC74" s="32">
        <v>262170.17784879002</v>
      </c>
      <c r="ND74" s="32">
        <v>8</v>
      </c>
      <c r="NE74" s="32">
        <v>1</v>
      </c>
      <c r="NF74" s="32">
        <v>1</v>
      </c>
      <c r="NG74" s="32">
        <v>0</v>
      </c>
      <c r="NH74" s="32">
        <v>0</v>
      </c>
      <c r="NI74" s="32">
        <v>1</v>
      </c>
      <c r="NJ74" s="32">
        <v>86</v>
      </c>
      <c r="NK74" s="32">
        <v>1</v>
      </c>
      <c r="NL74" s="32">
        <v>0.5</v>
      </c>
    </row>
    <row r="75" spans="1:376" x14ac:dyDescent="0.4">
      <c r="A75" s="32" t="s">
        <v>1454</v>
      </c>
      <c r="B75" s="32" t="s">
        <v>1455</v>
      </c>
      <c r="C75" s="32" t="s">
        <v>1450</v>
      </c>
      <c r="D75" s="32" t="s">
        <v>1451</v>
      </c>
      <c r="E75" s="32">
        <v>373.179988303394</v>
      </c>
      <c r="F75" s="32">
        <v>3072106800</v>
      </c>
      <c r="G75" s="32">
        <v>62.696531253405603</v>
      </c>
      <c r="H75" s="32">
        <v>37.303468746594397</v>
      </c>
      <c r="I75" s="32">
        <v>69.688924877221098</v>
      </c>
      <c r="J75" s="32">
        <v>73.910076954355901</v>
      </c>
      <c r="K75" s="32">
        <v>87.397354440607302</v>
      </c>
      <c r="L75" s="32">
        <v>88460807.758773193</v>
      </c>
      <c r="M75" s="32">
        <v>1995.2</v>
      </c>
      <c r="N75" s="32">
        <v>3225.0127314478</v>
      </c>
      <c r="O75" s="32">
        <v>439</v>
      </c>
      <c r="P75" s="32">
        <v>476.81070156656301</v>
      </c>
      <c r="Q75" s="32" t="s">
        <v>1408</v>
      </c>
      <c r="R75" s="32" t="s">
        <v>1408</v>
      </c>
      <c r="S75" s="32" t="s">
        <v>1124</v>
      </c>
      <c r="T75" s="32" t="s">
        <v>1124</v>
      </c>
      <c r="U75" s="32" t="s">
        <v>1124</v>
      </c>
      <c r="V75" s="32" t="s">
        <v>1408</v>
      </c>
      <c r="W75" s="32">
        <v>0</v>
      </c>
      <c r="X75" s="32">
        <v>0</v>
      </c>
      <c r="Y75" s="32" t="s">
        <v>1145</v>
      </c>
      <c r="Z75" s="32" t="s">
        <v>1456</v>
      </c>
      <c r="AA75" s="32" t="s">
        <v>1457</v>
      </c>
      <c r="AB75" s="32" t="s">
        <v>1458</v>
      </c>
      <c r="AC75" s="32" t="s">
        <v>1157</v>
      </c>
      <c r="AD75" s="32">
        <v>0.96977715610850801</v>
      </c>
      <c r="AE75" s="32">
        <v>143.74670715967801</v>
      </c>
      <c r="AF75" s="32">
        <v>0</v>
      </c>
      <c r="AG75" s="32">
        <v>360.95400999999998</v>
      </c>
      <c r="AH75" s="32">
        <v>46.483708405805999</v>
      </c>
      <c r="AI75" s="32">
        <v>1.1309855682751699</v>
      </c>
      <c r="AJ75" s="32">
        <v>13.41</v>
      </c>
      <c r="AK75" s="32">
        <v>25.0149408868207</v>
      </c>
      <c r="AL75" s="32">
        <v>1.41255831340239</v>
      </c>
      <c r="AM75" s="32">
        <v>22.543044401972001</v>
      </c>
      <c r="AN75" s="32">
        <v>1.0593381714463801</v>
      </c>
      <c r="AO75" s="32">
        <v>14.845851062209199</v>
      </c>
      <c r="AP75" s="32">
        <v>0.51048029970832998</v>
      </c>
      <c r="AQ75" s="32">
        <v>13.7300597752656</v>
      </c>
      <c r="AR75" s="32">
        <v>0.60531098723520904</v>
      </c>
      <c r="AS75" s="32">
        <v>17.289682116520201</v>
      </c>
      <c r="AT75" s="32">
        <v>1.01316790158467</v>
      </c>
      <c r="AU75" s="32">
        <v>15.5303487495942</v>
      </c>
      <c r="AV75" s="32">
        <v>0.74616546534124395</v>
      </c>
      <c r="AW75" s="32">
        <v>-1.4453371396463199</v>
      </c>
      <c r="AX75" s="32">
        <v>-0.57690972364632598</v>
      </c>
      <c r="AY75" s="32">
        <v>-0.53379510243589201</v>
      </c>
      <c r="AZ75" s="32">
        <v>63.230288687062099</v>
      </c>
      <c r="BA75" s="32">
        <v>4.3729632055760597</v>
      </c>
      <c r="BB75" s="32">
        <v>2.2623725190803898</v>
      </c>
      <c r="BC75" s="32">
        <v>2.6316467904045502</v>
      </c>
      <c r="BD75" s="32">
        <v>4.60853118778292</v>
      </c>
      <c r="BE75" s="32">
        <v>2.34917614192319</v>
      </c>
      <c r="BF75" s="32">
        <v>2.8530648739164901</v>
      </c>
      <c r="BG75" s="32">
        <v>35.807387946278403</v>
      </c>
      <c r="BH75" s="32">
        <v>35.807387946278403</v>
      </c>
      <c r="BI75" s="32">
        <v>35.807387946278403</v>
      </c>
      <c r="BJ75" s="32">
        <v>-2.3389618485919798E-2</v>
      </c>
      <c r="BK75" s="32">
        <v>-1.4199804186495101E-2</v>
      </c>
      <c r="BL75" s="32">
        <v>-2.2087575861620402E-2</v>
      </c>
      <c r="BM75" s="32">
        <v>1.0219273626815299</v>
      </c>
      <c r="BN75" s="32">
        <v>1.0219273626815299</v>
      </c>
      <c r="BO75" s="32">
        <v>1.0219273626815299</v>
      </c>
      <c r="BP75" s="32">
        <v>34.785460583596901</v>
      </c>
      <c r="BQ75" s="32">
        <v>34.785460583596901</v>
      </c>
      <c r="BR75" s="32">
        <v>34.785460583596901</v>
      </c>
      <c r="BS75" s="32">
        <v>83.125794951539504</v>
      </c>
      <c r="BT75" s="32">
        <v>0.99843208575951903</v>
      </c>
      <c r="BU75" s="32">
        <v>0.99843208575951903</v>
      </c>
      <c r="BV75" s="32">
        <v>0.99843208575951903</v>
      </c>
      <c r="BW75" s="32">
        <v>0</v>
      </c>
      <c r="BX75" s="32">
        <v>0</v>
      </c>
      <c r="BY75" s="32">
        <v>0</v>
      </c>
      <c r="BZ75" s="32">
        <v>7.4030629403899595E-2</v>
      </c>
      <c r="CA75" s="32">
        <v>6.2165807516848103E-2</v>
      </c>
      <c r="CB75" s="32">
        <v>5.5076210241128298E-2</v>
      </c>
      <c r="CC75" s="32">
        <v>64.173364675993696</v>
      </c>
      <c r="CD75" s="32">
        <v>51.893684164886501</v>
      </c>
      <c r="CE75" s="32">
        <v>54.706789490521601</v>
      </c>
      <c r="CF75" s="32">
        <v>-0.74152065416475799</v>
      </c>
      <c r="CG75" s="32">
        <v>-0.15565704454024801</v>
      </c>
      <c r="CH75" s="32">
        <v>-0.36738820994113902</v>
      </c>
      <c r="CI75" s="32">
        <v>95.200391999999994</v>
      </c>
      <c r="CJ75" s="32">
        <v>93.036634000000006</v>
      </c>
      <c r="CK75" s="32">
        <v>94.941468999999998</v>
      </c>
      <c r="CL75" s="32">
        <v>69.877853855862</v>
      </c>
      <c r="CM75" s="32">
        <v>55.326953477007997</v>
      </c>
      <c r="CN75" s="32">
        <v>58.636857937360801</v>
      </c>
      <c r="CO75" s="32">
        <v>65.1475983842749</v>
      </c>
      <c r="CP75" s="32">
        <v>0.29122723272511197</v>
      </c>
      <c r="CQ75" s="32">
        <v>-1.4901533696680101E-2</v>
      </c>
      <c r="CR75" s="32">
        <v>0.145245428967509</v>
      </c>
      <c r="CS75" s="32">
        <v>32.8410653372041</v>
      </c>
      <c r="CT75" s="32">
        <v>69.803823226458107</v>
      </c>
      <c r="CU75" s="32">
        <v>55.264787669491199</v>
      </c>
      <c r="CV75" s="32">
        <v>58.581781727119598</v>
      </c>
      <c r="CW75" s="32">
        <v>65.076204381956998</v>
      </c>
      <c r="CX75" s="32">
        <v>0.27053196881045899</v>
      </c>
      <c r="CY75" s="32">
        <v>-3.4693322185283398E-2</v>
      </c>
      <c r="CZ75" s="32">
        <v>0.131590398810354</v>
      </c>
      <c r="DA75" s="32">
        <v>32.769554151005003</v>
      </c>
      <c r="DB75" s="32">
        <v>29.128941672365499</v>
      </c>
      <c r="DC75" s="32">
        <v>23.8126495030432</v>
      </c>
      <c r="DD75" s="32">
        <v>5.3162851957808401</v>
      </c>
      <c r="DE75" s="32">
        <v>28.958657137417799</v>
      </c>
      <c r="DF75" s="32">
        <v>0.81460861907535198</v>
      </c>
      <c r="DG75" s="32">
        <v>0.82156891823852596</v>
      </c>
      <c r="DH75" s="32">
        <v>54.486128411939802</v>
      </c>
      <c r="DI75" s="32">
        <v>196.01120024671999</v>
      </c>
      <c r="DJ75" s="32">
        <v>66.912780074910003</v>
      </c>
      <c r="DK75" s="32">
        <v>79.637797384344196</v>
      </c>
      <c r="DL75" s="32">
        <v>1.5191916252841099E-3</v>
      </c>
      <c r="DM75" s="32">
        <v>0.5</v>
      </c>
      <c r="DN75" s="32">
        <v>5.0668648629012498</v>
      </c>
      <c r="DO75" s="32">
        <v>2.84055554318619</v>
      </c>
      <c r="DP75" s="32">
        <v>3.0675984311482898</v>
      </c>
      <c r="DQ75" s="32">
        <v>0.39868661987923099</v>
      </c>
      <c r="DR75" s="32">
        <v>0.20830919843021101</v>
      </c>
      <c r="DS75" s="32">
        <v>0.18311613287663001</v>
      </c>
      <c r="DT75" s="32">
        <v>6.0144393417572599E-2</v>
      </c>
      <c r="DU75" s="32">
        <v>0.23093923687809301</v>
      </c>
      <c r="DV75" s="32">
        <v>1.3825886521913899</v>
      </c>
      <c r="DW75" s="32">
        <v>3.3931925804141998</v>
      </c>
      <c r="DX75" s="32">
        <v>3.5096436100463702E-2</v>
      </c>
      <c r="DY75" s="32">
        <v>0.121050479104437</v>
      </c>
      <c r="DZ75" s="32">
        <v>0.73181049565073797</v>
      </c>
      <c r="EA75" s="32">
        <v>1.9525981323305599</v>
      </c>
      <c r="EB75" s="32">
        <v>1.6083425224669899E-2</v>
      </c>
      <c r="EC75" s="32">
        <v>8.8766445229052596E-2</v>
      </c>
      <c r="ED75" s="32">
        <v>0.72328540140596598</v>
      </c>
      <c r="EE75" s="32">
        <v>2.2394631592885998</v>
      </c>
      <c r="EF75" s="32">
        <v>24.056849195477199</v>
      </c>
      <c r="EG75" s="32">
        <v>10.522983771267301</v>
      </c>
      <c r="EH75" s="32">
        <v>11.2071885000873</v>
      </c>
      <c r="EI75" s="32">
        <v>-0.68987549553941296</v>
      </c>
      <c r="EJ75" s="32">
        <v>-0.19239268634801401</v>
      </c>
      <c r="EK75" s="32">
        <v>-0.32938715118888401</v>
      </c>
      <c r="EL75" s="32">
        <v>15.584926930274699</v>
      </c>
      <c r="EM75" s="32">
        <v>6.9455495492539496</v>
      </c>
      <c r="EN75" s="32">
        <v>6.7428808139092098</v>
      </c>
      <c r="EO75" s="32">
        <v>8.4719222652024992</v>
      </c>
      <c r="EP75" s="32">
        <v>3.5774342220133799</v>
      </c>
      <c r="EQ75" s="32">
        <v>4.4643076861780999</v>
      </c>
      <c r="ER75" s="32">
        <v>6.5112560539887503E-4</v>
      </c>
      <c r="ES75" s="32">
        <v>2</v>
      </c>
      <c r="ET75" s="32">
        <v>0</v>
      </c>
      <c r="EU75" s="32">
        <v>0</v>
      </c>
      <c r="EV75" s="32">
        <v>0</v>
      </c>
      <c r="EW75" s="32">
        <v>0</v>
      </c>
      <c r="EX75" s="32">
        <v>0</v>
      </c>
      <c r="EY75" s="32">
        <v>0</v>
      </c>
      <c r="EZ75" s="32">
        <v>6.5112560539887503E-4</v>
      </c>
      <c r="FA75" s="32">
        <v>2</v>
      </c>
      <c r="FB75" s="32">
        <v>2.0693346149293999</v>
      </c>
      <c r="FC75" s="32">
        <v>1.0274247037895901</v>
      </c>
      <c r="FD75" s="32">
        <v>1.72865660466393</v>
      </c>
      <c r="FE75" s="32">
        <v>0.83549324117187296</v>
      </c>
      <c r="FF75" s="32">
        <v>105.23</v>
      </c>
      <c r="FG75" s="32">
        <v>3.4286109779777203E-2</v>
      </c>
      <c r="FH75" s="32">
        <v>646.98</v>
      </c>
      <c r="FI75" s="32">
        <v>0.209617542593246</v>
      </c>
      <c r="FJ75" s="32">
        <v>5078.0200000000004</v>
      </c>
      <c r="FK75" s="32">
        <v>1.6522296051035701</v>
      </c>
      <c r="FL75" s="32">
        <v>526.72</v>
      </c>
      <c r="FM75" s="32">
        <v>0.171444464430729</v>
      </c>
      <c r="FN75" s="32">
        <v>6356.95</v>
      </c>
      <c r="FO75" s="32">
        <v>150.72</v>
      </c>
      <c r="FP75" s="32">
        <v>4.9237663221864597E-2</v>
      </c>
      <c r="FQ75" s="32">
        <v>3156.47</v>
      </c>
      <c r="FR75" s="32">
        <v>65.97</v>
      </c>
      <c r="FS75" s="32">
        <v>2.96138953224287E-2</v>
      </c>
      <c r="FT75" s="32">
        <v>382.45</v>
      </c>
      <c r="FU75" s="32">
        <v>0.171449624982144</v>
      </c>
      <c r="FV75" s="32">
        <v>3097.04</v>
      </c>
      <c r="FW75" s="32">
        <v>1.38087041379565</v>
      </c>
      <c r="FX75" s="32">
        <v>330.33</v>
      </c>
      <c r="FY75" s="32">
        <v>0.14831644027561799</v>
      </c>
      <c r="FZ75" s="32">
        <v>3875.79</v>
      </c>
      <c r="GA75" s="32">
        <v>108.73</v>
      </c>
      <c r="GB75" s="32">
        <v>4.8157541205418E-2</v>
      </c>
      <c r="GC75" s="32">
        <v>1874.09</v>
      </c>
      <c r="GD75" s="32">
        <v>2007</v>
      </c>
      <c r="GE75" s="32">
        <v>0.65329424778787004</v>
      </c>
      <c r="GF75" s="32">
        <v>1368</v>
      </c>
      <c r="GG75" s="32">
        <v>405</v>
      </c>
      <c r="GH75" s="32">
        <v>130</v>
      </c>
      <c r="GI75" s="32">
        <v>74</v>
      </c>
      <c r="GJ75" s="32">
        <v>1</v>
      </c>
      <c r="GK75" s="32">
        <v>29</v>
      </c>
      <c r="GL75" s="32">
        <v>0</v>
      </c>
      <c r="GM75" s="32">
        <v>0</v>
      </c>
      <c r="GN75" s="32">
        <v>0</v>
      </c>
      <c r="GO75" s="32">
        <v>1903</v>
      </c>
      <c r="GP75" s="32">
        <v>104</v>
      </c>
      <c r="GQ75" s="32">
        <v>4.4574524371917699</v>
      </c>
      <c r="GR75" s="32">
        <v>22.697579998296401</v>
      </c>
      <c r="GS75" s="32">
        <v>1.6725390646851801</v>
      </c>
      <c r="GT75" s="32">
        <v>1.4149898694928199E-2</v>
      </c>
      <c r="GU75" s="32">
        <v>2.92958565112385E-5</v>
      </c>
      <c r="GV75" s="32">
        <v>1.1095338092121401</v>
      </c>
      <c r="GW75" s="32">
        <v>3.5410780640829298</v>
      </c>
      <c r="GX75" s="32">
        <v>6.6501594280511302E-3</v>
      </c>
      <c r="GY75" s="32">
        <v>1.3253963943245</v>
      </c>
      <c r="GZ75" s="32">
        <v>1.23433993977243</v>
      </c>
      <c r="HA75" s="32">
        <v>7.49973926687705E-3</v>
      </c>
      <c r="HB75" s="32">
        <v>1.4168541904093499</v>
      </c>
      <c r="HC75" s="32">
        <v>6.8477306843629302</v>
      </c>
      <c r="HD75" s="32">
        <v>29.1237140583784</v>
      </c>
      <c r="HE75" s="32">
        <v>13.363539314453501</v>
      </c>
      <c r="HF75" s="32">
        <v>14.274786931235599</v>
      </c>
      <c r="HG75" s="32">
        <v>-0.29122723272511197</v>
      </c>
      <c r="HH75" s="32">
        <v>1.4901533696680101E-2</v>
      </c>
      <c r="HI75" s="32">
        <v>-0.145245428967509</v>
      </c>
      <c r="HJ75" s="32">
        <v>27.853855794288201</v>
      </c>
      <c r="HK75" s="32">
        <v>29.197744687782301</v>
      </c>
      <c r="HL75" s="32">
        <v>13.425705121970401</v>
      </c>
      <c r="HM75" s="32">
        <v>14.3298631414767</v>
      </c>
      <c r="HN75" s="32">
        <v>-0.27053196881045899</v>
      </c>
      <c r="HO75" s="32">
        <v>3.4693322185283398E-2</v>
      </c>
      <c r="HP75" s="32">
        <v>-0.131590398810354</v>
      </c>
      <c r="HQ75" s="32">
        <v>27.927974311771401</v>
      </c>
      <c r="HR75" s="32">
        <v>2996.6760541962599</v>
      </c>
      <c r="HS75" s="32">
        <v>2001.0956560237801</v>
      </c>
      <c r="HT75" s="32">
        <v>1822.4326451833399</v>
      </c>
      <c r="HU75" s="32">
        <v>1.04100765588618</v>
      </c>
      <c r="HV75" s="32">
        <v>0.80664006645237796</v>
      </c>
      <c r="HW75" s="32">
        <v>5.0585310000000003</v>
      </c>
      <c r="HX75" s="32">
        <v>1.4112462600921301</v>
      </c>
      <c r="HY75" s="32">
        <v>2.9068520000000002</v>
      </c>
      <c r="HZ75" s="32">
        <v>4.7996080000000001</v>
      </c>
      <c r="IA75" s="32">
        <v>2.648698</v>
      </c>
      <c r="IB75" s="32">
        <v>6.9633659999999997</v>
      </c>
      <c r="IC75" s="32">
        <v>4.8059099999999999</v>
      </c>
      <c r="ID75" s="32">
        <v>4.25189093354762</v>
      </c>
      <c r="IE75" s="32">
        <v>1.4956057399078699</v>
      </c>
      <c r="IF75" s="32">
        <v>3553511</v>
      </c>
      <c r="IG75" s="32">
        <v>0</v>
      </c>
      <c r="IH75" s="32">
        <v>100</v>
      </c>
      <c r="II75" s="32">
        <v>3.5282663942542598</v>
      </c>
      <c r="IJ75" s="32">
        <v>0.18539138092464799</v>
      </c>
      <c r="IK75" s="32">
        <v>0.17843108176147399</v>
      </c>
      <c r="IL75" s="32">
        <v>63332</v>
      </c>
      <c r="IM75" s="32">
        <v>32.201337481821902</v>
      </c>
      <c r="IN75" s="32">
        <v>30435</v>
      </c>
      <c r="IO75" s="32">
        <v>26.958977000000001</v>
      </c>
      <c r="IP75" s="32">
        <v>48.056274868944598</v>
      </c>
      <c r="IQ75" s="32">
        <v>8.6106115448312597</v>
      </c>
      <c r="IR75" s="32">
        <v>2.1552000000000002E-2</v>
      </c>
      <c r="IS75" s="32">
        <v>43</v>
      </c>
      <c r="IT75" s="32">
        <v>5406</v>
      </c>
      <c r="IU75" s="32">
        <v>4.7843819999999999</v>
      </c>
      <c r="IV75" s="32">
        <v>25.046766989070701</v>
      </c>
      <c r="IW75" s="32">
        <v>4.52868501097785</v>
      </c>
      <c r="IX75" s="32">
        <v>3.5294563733299999E-7</v>
      </c>
      <c r="IY75" s="32">
        <v>0.18823230936800001</v>
      </c>
      <c r="IZ75" s="32">
        <v>13.7917693371</v>
      </c>
      <c r="JA75" s="32">
        <v>-175.49659619799999</v>
      </c>
      <c r="JB75" s="32">
        <v>0.93809690900499998</v>
      </c>
      <c r="JC75" s="32">
        <v>0.13222381392599999</v>
      </c>
      <c r="JD75" s="32">
        <v>7.0333644156351198</v>
      </c>
      <c r="JE75" s="32">
        <v>1.16393191493448</v>
      </c>
      <c r="JF75" s="32">
        <v>3.5411641681097699</v>
      </c>
      <c r="JG75" s="32">
        <v>4.7050960912677402</v>
      </c>
      <c r="JH75" s="32">
        <v>1.58895235670538</v>
      </c>
      <c r="JI75" s="32">
        <v>0.73931602956680198</v>
      </c>
      <c r="JJ75" s="32">
        <v>2.3282683000428399</v>
      </c>
      <c r="JK75" s="32">
        <v>11325</v>
      </c>
      <c r="JL75" s="32">
        <v>1.8206423506159201E-2</v>
      </c>
      <c r="JM75" s="32">
        <v>369</v>
      </c>
      <c r="JN75" s="32">
        <v>11694</v>
      </c>
      <c r="JO75" s="32">
        <v>2265</v>
      </c>
      <c r="JP75" s="32">
        <v>73</v>
      </c>
      <c r="JQ75" s="32">
        <v>567</v>
      </c>
      <c r="JR75" s="32">
        <v>237695</v>
      </c>
      <c r="JS75" s="32">
        <v>108</v>
      </c>
      <c r="JT75" s="32">
        <v>84</v>
      </c>
      <c r="JU75" s="32">
        <v>10404</v>
      </c>
      <c r="JV75" s="32">
        <v>2.60192236787311E-3</v>
      </c>
      <c r="JW75" s="32">
        <v>6.5097393293226703E-4</v>
      </c>
      <c r="JX75" s="32">
        <v>2.2523200775096699</v>
      </c>
      <c r="JY75" s="32">
        <v>1.40550919670907</v>
      </c>
      <c r="JZ75" s="32">
        <v>3.65782945591415</v>
      </c>
      <c r="KA75" s="32">
        <v>4.5698994864273802E-4</v>
      </c>
      <c r="KB75" s="32">
        <v>0.42462990544469398</v>
      </c>
      <c r="KC75" s="32">
        <v>0.58597698165962198</v>
      </c>
      <c r="KD75" s="32">
        <v>1.0058155790677601</v>
      </c>
      <c r="KE75" s="32">
        <v>3.0327538691037699</v>
      </c>
      <c r="KF75" s="32">
        <v>34.804003688934301</v>
      </c>
      <c r="KG75" s="32">
        <v>0</v>
      </c>
      <c r="KH75" s="32">
        <v>0.5</v>
      </c>
      <c r="KI75" s="32">
        <v>0</v>
      </c>
      <c r="KJ75" s="32">
        <v>0</v>
      </c>
      <c r="KK75" s="32">
        <v>0</v>
      </c>
      <c r="KL75" s="32">
        <v>0</v>
      </c>
      <c r="KM75" s="32">
        <v>0</v>
      </c>
      <c r="KN75" s="32">
        <v>0</v>
      </c>
      <c r="KO75" s="32">
        <v>0</v>
      </c>
      <c r="KP75" s="32">
        <v>0</v>
      </c>
      <c r="KQ75" s="32">
        <v>0</v>
      </c>
      <c r="KR75" s="32">
        <v>99.999861449999997</v>
      </c>
      <c r="KS75" s="32">
        <v>0</v>
      </c>
      <c r="KT75" s="32">
        <v>0</v>
      </c>
      <c r="KU75" s="32">
        <v>0</v>
      </c>
      <c r="KV75" s="32">
        <v>0</v>
      </c>
      <c r="KW75" s="32">
        <v>0</v>
      </c>
      <c r="KX75" s="32">
        <v>0</v>
      </c>
      <c r="KY75" s="32">
        <v>0</v>
      </c>
      <c r="KZ75" s="32">
        <v>0</v>
      </c>
      <c r="LA75" s="32">
        <v>0</v>
      </c>
      <c r="LB75" s="32">
        <v>0</v>
      </c>
      <c r="LC75" s="32">
        <v>0</v>
      </c>
      <c r="LD75" s="32">
        <v>0</v>
      </c>
      <c r="LE75" s="32">
        <v>0</v>
      </c>
      <c r="LF75" s="32">
        <v>0</v>
      </c>
      <c r="LG75" s="32">
        <v>0</v>
      </c>
      <c r="LH75" s="32">
        <v>0</v>
      </c>
      <c r="LI75" s="32">
        <v>0</v>
      </c>
      <c r="LJ75" s="32">
        <v>0</v>
      </c>
      <c r="LK75" s="32">
        <v>0</v>
      </c>
      <c r="LL75" s="32">
        <v>0</v>
      </c>
      <c r="LM75" s="32">
        <v>0</v>
      </c>
      <c r="LN75" s="32">
        <v>0</v>
      </c>
      <c r="LO75" s="32">
        <v>0</v>
      </c>
      <c r="LP75" s="32">
        <v>0</v>
      </c>
      <c r="LQ75" s="32">
        <v>0</v>
      </c>
      <c r="LR75" s="32">
        <v>0</v>
      </c>
      <c r="LS75" s="32">
        <v>0</v>
      </c>
      <c r="LT75" s="32">
        <v>0</v>
      </c>
      <c r="LU75" s="32">
        <v>0</v>
      </c>
      <c r="LV75" s="32">
        <v>0</v>
      </c>
      <c r="LW75" s="32">
        <v>0</v>
      </c>
      <c r="LX75" s="32">
        <v>0</v>
      </c>
      <c r="LY75" s="32">
        <v>0</v>
      </c>
      <c r="LZ75" s="32">
        <v>0</v>
      </c>
      <c r="MA75" s="32">
        <v>0</v>
      </c>
      <c r="MB75" s="32">
        <v>0</v>
      </c>
      <c r="MC75" s="32">
        <v>0</v>
      </c>
      <c r="MD75" s="32">
        <v>0</v>
      </c>
      <c r="ME75" s="32">
        <v>0</v>
      </c>
      <c r="MF75" s="32">
        <v>1</v>
      </c>
      <c r="MG75" s="32">
        <v>3.7248464750639498</v>
      </c>
      <c r="MH75" s="32">
        <v>0</v>
      </c>
      <c r="MI75" s="32">
        <v>0</v>
      </c>
      <c r="MJ75" s="32">
        <v>4.9452577625231E-3</v>
      </c>
      <c r="MK75" s="32">
        <v>0</v>
      </c>
      <c r="ML75" s="32">
        <v>0.37873332333368098</v>
      </c>
      <c r="MM75" s="32">
        <v>0</v>
      </c>
      <c r="MN75" s="32">
        <v>0</v>
      </c>
      <c r="MO75" s="32">
        <v>0.38367858109620401</v>
      </c>
      <c r="MP75" s="32">
        <v>0</v>
      </c>
      <c r="MQ75" s="32">
        <v>94</v>
      </c>
      <c r="MR75" s="32">
        <v>1.4192197517351901</v>
      </c>
      <c r="MS75" s="32">
        <v>0</v>
      </c>
      <c r="MT75" s="32">
        <v>0</v>
      </c>
      <c r="MU75" s="32">
        <v>18.974787789427001</v>
      </c>
      <c r="MV75" s="32">
        <v>0</v>
      </c>
      <c r="MW75" s="32">
        <v>190</v>
      </c>
      <c r="MX75" s="32">
        <v>5.4683206326030103</v>
      </c>
      <c r="MY75" s="32">
        <v>0</v>
      </c>
      <c r="MZ75" s="32">
        <v>13.694190130298299</v>
      </c>
      <c r="NA75" s="32">
        <v>86.304381463927101</v>
      </c>
      <c r="NB75" s="32">
        <v>6.3835138420912501E-9</v>
      </c>
      <c r="NC75" s="32">
        <v>190979.25829028999</v>
      </c>
      <c r="ND75" s="32">
        <v>4</v>
      </c>
      <c r="NE75" s="32">
        <v>1</v>
      </c>
      <c r="NF75" s="32">
        <v>1</v>
      </c>
      <c r="NG75" s="32">
        <v>0</v>
      </c>
      <c r="NH75" s="32">
        <v>0</v>
      </c>
      <c r="NI75" s="32">
        <v>1</v>
      </c>
      <c r="NJ75" s="32">
        <v>70</v>
      </c>
      <c r="NK75" s="32">
        <v>1</v>
      </c>
      <c r="NL75" s="32">
        <v>0.5</v>
      </c>
    </row>
    <row r="76" spans="1:376" x14ac:dyDescent="0.4">
      <c r="A76" s="32" t="s">
        <v>1459</v>
      </c>
      <c r="B76" s="32" t="s">
        <v>1460</v>
      </c>
      <c r="C76" s="32" t="s">
        <v>1450</v>
      </c>
      <c r="D76" s="32" t="s">
        <v>1451</v>
      </c>
      <c r="E76" s="32">
        <v>378.41222137472403</v>
      </c>
      <c r="F76" s="32">
        <v>3594461400</v>
      </c>
      <c r="G76" s="32">
        <v>68.208138220652501</v>
      </c>
      <c r="H76" s="32">
        <v>31.791861779347499</v>
      </c>
      <c r="I76" s="32">
        <v>62.229214646734</v>
      </c>
      <c r="J76" s="32">
        <v>72.106310558794704</v>
      </c>
      <c r="K76" s="32">
        <v>84.759065950464802</v>
      </c>
      <c r="L76" s="32">
        <v>72077201.8371014</v>
      </c>
      <c r="M76" s="32">
        <v>2957.9</v>
      </c>
      <c r="N76" s="32">
        <v>4998.0940973419001</v>
      </c>
      <c r="O76" s="32">
        <v>281.89999999999998</v>
      </c>
      <c r="P76" s="32">
        <v>334.60397334084701</v>
      </c>
      <c r="Q76" s="32" t="s">
        <v>1408</v>
      </c>
      <c r="R76" s="32" t="s">
        <v>1408</v>
      </c>
      <c r="S76" s="32" t="s">
        <v>1124</v>
      </c>
      <c r="T76" s="32" t="s">
        <v>1124</v>
      </c>
      <c r="U76" s="32" t="s">
        <v>1124</v>
      </c>
      <c r="V76" s="32" t="s">
        <v>1408</v>
      </c>
      <c r="W76" s="32">
        <v>0</v>
      </c>
      <c r="X76" s="32">
        <v>0</v>
      </c>
      <c r="Y76" s="32" t="s">
        <v>1145</v>
      </c>
      <c r="Z76" s="32" t="s">
        <v>1461</v>
      </c>
      <c r="AA76" s="32" t="s">
        <v>1462</v>
      </c>
      <c r="AB76" s="32" t="s">
        <v>1458</v>
      </c>
      <c r="AC76" s="32" t="s">
        <v>1157</v>
      </c>
      <c r="AD76" s="32">
        <v>1.12416317026428</v>
      </c>
      <c r="AE76" s="32">
        <v>165.69443157851299</v>
      </c>
      <c r="AF76" s="32">
        <v>1.7060200000000001</v>
      </c>
      <c r="AG76" s="32">
        <v>410.756012</v>
      </c>
      <c r="AH76" s="32">
        <v>46.5050353761984</v>
      </c>
      <c r="AI76" s="32">
        <v>1.3173211435794001</v>
      </c>
      <c r="AJ76" s="32">
        <v>18.28</v>
      </c>
      <c r="AK76" s="32">
        <v>30.668007729892398</v>
      </c>
      <c r="AL76" s="32">
        <v>0.67884440211264996</v>
      </c>
      <c r="AM76" s="32">
        <v>28.777399028405199</v>
      </c>
      <c r="AN76" s="32">
        <v>1.2117642993745901</v>
      </c>
      <c r="AO76" s="32">
        <v>17.982741447717299</v>
      </c>
      <c r="AP76" s="32">
        <v>0.20802003882973899</v>
      </c>
      <c r="AQ76" s="32">
        <v>17.205044961673501</v>
      </c>
      <c r="AR76" s="32">
        <v>0.56967644721403898</v>
      </c>
      <c r="AS76" s="32">
        <v>20.549840930271198</v>
      </c>
      <c r="AT76" s="32">
        <v>0.47052390102172198</v>
      </c>
      <c r="AU76" s="32">
        <v>19.221947966947099</v>
      </c>
      <c r="AV76" s="32">
        <v>0.85736906230235199</v>
      </c>
      <c r="AW76" s="32">
        <v>-1.3920029540448</v>
      </c>
      <c r="AX76" s="32">
        <v>-0.797796802881233</v>
      </c>
      <c r="AY76" s="32">
        <v>-0.63540689600951095</v>
      </c>
      <c r="AZ76" s="32">
        <v>64.237887451098402</v>
      </c>
      <c r="BA76" s="32">
        <v>4.3154393033682297</v>
      </c>
      <c r="BB76" s="32">
        <v>1.8283879748993801</v>
      </c>
      <c r="BC76" s="32">
        <v>2.5237077243338901</v>
      </c>
      <c r="BD76" s="32">
        <v>4.5026773691324102</v>
      </c>
      <c r="BE76" s="32">
        <v>1.9968471493392601</v>
      </c>
      <c r="BF76" s="32">
        <v>2.6703333077940399</v>
      </c>
      <c r="BG76" s="32">
        <v>30.165334366923499</v>
      </c>
      <c r="BH76" s="32">
        <v>30.165334366923499</v>
      </c>
      <c r="BI76" s="32">
        <v>30.165334366923499</v>
      </c>
      <c r="BJ76" s="32">
        <v>-4.4012110131437202E-2</v>
      </c>
      <c r="BK76" s="32">
        <v>-2.6771913589056801E-2</v>
      </c>
      <c r="BL76" s="32">
        <v>-3.98815051957436E-2</v>
      </c>
      <c r="BM76" s="32">
        <v>0.97324734103418098</v>
      </c>
      <c r="BN76" s="32">
        <v>0.97324734103418098</v>
      </c>
      <c r="BO76" s="32">
        <v>0.97324734103418098</v>
      </c>
      <c r="BP76" s="32">
        <v>29.1920870258893</v>
      </c>
      <c r="BQ76" s="32">
        <v>29.1920870258893</v>
      </c>
      <c r="BR76" s="32">
        <v>29.1920870258893</v>
      </c>
      <c r="BS76" s="32">
        <v>76.146884802637103</v>
      </c>
      <c r="BT76" s="32">
        <v>0.98113447539038801</v>
      </c>
      <c r="BU76" s="32">
        <v>0.98113447539038801</v>
      </c>
      <c r="BV76" s="32">
        <v>0.98113447539038801</v>
      </c>
      <c r="BW76" s="32">
        <v>0</v>
      </c>
      <c r="BX76" s="32">
        <v>0</v>
      </c>
      <c r="BY76" s="32">
        <v>0</v>
      </c>
      <c r="BZ76" s="32">
        <v>0.381436840579231</v>
      </c>
      <c r="CA76" s="32">
        <v>0.275423739423102</v>
      </c>
      <c r="CB76" s="32">
        <v>0.14006549075753</v>
      </c>
      <c r="CC76" s="32">
        <v>64.175534059149996</v>
      </c>
      <c r="CD76" s="32">
        <v>49.003216448506002</v>
      </c>
      <c r="CE76" s="32">
        <v>52.265635680494398</v>
      </c>
      <c r="CF76" s="32">
        <v>-1.51254870117676</v>
      </c>
      <c r="CG76" s="32">
        <v>-0.84127982651308997</v>
      </c>
      <c r="CH76" s="32">
        <v>-0.808884709124989</v>
      </c>
      <c r="CI76" s="32">
        <v>94.331120999999996</v>
      </c>
      <c r="CJ76" s="32">
        <v>92.757861000000005</v>
      </c>
      <c r="CK76" s="32">
        <v>94.090498999999994</v>
      </c>
      <c r="CL76" s="32">
        <v>70.032895609895803</v>
      </c>
      <c r="CM76" s="32">
        <v>52.248734678302597</v>
      </c>
      <c r="CN76" s="32">
        <v>56.049281820080203</v>
      </c>
      <c r="CO76" s="32">
        <v>64.250975125230198</v>
      </c>
      <c r="CP76" s="32">
        <v>-0.60313006310208295</v>
      </c>
      <c r="CQ76" s="32">
        <v>-0.53503505643432403</v>
      </c>
      <c r="CR76" s="32">
        <v>-0.25400086032360802</v>
      </c>
      <c r="CS76" s="32">
        <v>38.453060252183498</v>
      </c>
      <c r="CT76" s="32">
        <v>69.651458769316605</v>
      </c>
      <c r="CU76" s="32">
        <v>51.9733109388795</v>
      </c>
      <c r="CV76" s="32">
        <v>55.909216329322703</v>
      </c>
      <c r="CW76" s="32">
        <v>63.929730890975797</v>
      </c>
      <c r="CX76" s="32">
        <v>-0.65164750718981101</v>
      </c>
      <c r="CY76" s="32">
        <v>-0.56836852497567503</v>
      </c>
      <c r="CZ76" s="32">
        <v>-0.28350992001193798</v>
      </c>
      <c r="DA76" s="32">
        <v>38.077332200661701</v>
      </c>
      <c r="DB76" s="32">
        <v>34.338648402380002</v>
      </c>
      <c r="DC76" s="32">
        <v>28.876474540062102</v>
      </c>
      <c r="DD76" s="32">
        <v>5.4621783108759097</v>
      </c>
      <c r="DE76" s="32">
        <v>23.772744410856902</v>
      </c>
      <c r="DF76" s="32">
        <v>0.82265530017932598</v>
      </c>
      <c r="DG76" s="32">
        <v>0.82880600579026698</v>
      </c>
      <c r="DH76" s="32">
        <v>52.438110533046803</v>
      </c>
      <c r="DI76" s="32">
        <v>246.34212011131001</v>
      </c>
      <c r="DJ76" s="32">
        <v>84.178660036560004</v>
      </c>
      <c r="DK76" s="32">
        <v>87.2812573434923</v>
      </c>
      <c r="DL76" s="32">
        <v>0</v>
      </c>
      <c r="DM76" s="32">
        <v>0.5</v>
      </c>
      <c r="DN76" s="32">
        <v>6.7062175156478201</v>
      </c>
      <c r="DO76" s="32">
        <v>3.2947940406315102</v>
      </c>
      <c r="DP76" s="32">
        <v>3.6845937474805002</v>
      </c>
      <c r="DQ76" s="32">
        <v>0.43640027181819202</v>
      </c>
      <c r="DR76" s="32">
        <v>0.28102757592556099</v>
      </c>
      <c r="DS76" s="32">
        <v>0.21389054310055999</v>
      </c>
      <c r="DT76" s="32">
        <v>0.19910632508113699</v>
      </c>
      <c r="DU76" s="32">
        <v>0.58637714123178497</v>
      </c>
      <c r="DV76" s="32">
        <v>1.8456144778742101</v>
      </c>
      <c r="DW76" s="32">
        <v>4.0751195714606903</v>
      </c>
      <c r="DX76" s="32">
        <v>0.11179699968401401</v>
      </c>
      <c r="DY76" s="32">
        <v>0.325625975563404</v>
      </c>
      <c r="DZ76" s="32">
        <v>0.839867135588102</v>
      </c>
      <c r="EA76" s="32">
        <v>2.01750392979599</v>
      </c>
      <c r="EB76" s="32">
        <v>3.4177582210230401E-2</v>
      </c>
      <c r="EC76" s="32">
        <v>0.19039291950666101</v>
      </c>
      <c r="ED76" s="32">
        <v>0.87880203693382297</v>
      </c>
      <c r="EE76" s="32">
        <v>2.5812212088297799</v>
      </c>
      <c r="EF76" s="32">
        <v>22.279752399065998</v>
      </c>
      <c r="EG76" s="32">
        <v>5.7045514524095298</v>
      </c>
      <c r="EH76" s="32">
        <v>11.3913005158436</v>
      </c>
      <c r="EI76" s="32">
        <v>0.16653350930406399</v>
      </c>
      <c r="EJ76" s="32">
        <v>0.25411762246215802</v>
      </c>
      <c r="EK76" s="32">
        <v>3.9689612468783199E-2</v>
      </c>
      <c r="EL76" s="32">
        <v>12.9259365533874</v>
      </c>
      <c r="EM76" s="32">
        <v>3.0466622899330602</v>
      </c>
      <c r="EN76" s="32">
        <v>6.1788311316961098</v>
      </c>
      <c r="EO76" s="32">
        <v>9.3538158456785805</v>
      </c>
      <c r="EP76" s="32">
        <v>2.65788916247647</v>
      </c>
      <c r="EQ76" s="32">
        <v>5.2124693841475098</v>
      </c>
      <c r="ER76" s="32">
        <v>2.7838136472963703E-4</v>
      </c>
      <c r="ES76" s="32">
        <v>1</v>
      </c>
      <c r="ET76" s="32">
        <v>0</v>
      </c>
      <c r="EU76" s="32">
        <v>0</v>
      </c>
      <c r="EV76" s="32">
        <v>0</v>
      </c>
      <c r="EW76" s="32">
        <v>0</v>
      </c>
      <c r="EX76" s="32">
        <v>0</v>
      </c>
      <c r="EY76" s="32">
        <v>0</v>
      </c>
      <c r="EZ76" s="32">
        <v>2.7838136472963703E-4</v>
      </c>
      <c r="FA76" s="32">
        <v>1</v>
      </c>
      <c r="FB76" s="32">
        <v>2.4619681379802798</v>
      </c>
      <c r="FC76" s="32">
        <v>1.14255901454388</v>
      </c>
      <c r="FD76" s="32">
        <v>2.0301665367558499</v>
      </c>
      <c r="FE76" s="32">
        <v>0.85290260276555296</v>
      </c>
      <c r="FF76" s="32">
        <v>101.37</v>
      </c>
      <c r="FG76" s="32">
        <v>2.7872724686930798E-2</v>
      </c>
      <c r="FH76" s="32">
        <v>708.87</v>
      </c>
      <c r="FI76" s="32">
        <v>0.197031660710002</v>
      </c>
      <c r="FJ76" s="32">
        <v>7627.96</v>
      </c>
      <c r="FK76" s="32">
        <v>2.1221085164525602</v>
      </c>
      <c r="FL76" s="32">
        <v>410.96</v>
      </c>
      <c r="FM76" s="32">
        <v>0.114662721096407</v>
      </c>
      <c r="FN76" s="32">
        <v>8849.16</v>
      </c>
      <c r="FO76" s="32">
        <v>120.32</v>
      </c>
      <c r="FP76" s="32">
        <v>3.332528845629E-2</v>
      </c>
      <c r="FQ76" s="32">
        <v>4107.91</v>
      </c>
      <c r="FR76" s="32">
        <v>59.54</v>
      </c>
      <c r="FS76" s="32">
        <v>2.3238915840302601E-2</v>
      </c>
      <c r="FT76" s="32">
        <v>408.47</v>
      </c>
      <c r="FU76" s="32">
        <v>0.160762489729073</v>
      </c>
      <c r="FV76" s="32">
        <v>4454.12</v>
      </c>
      <c r="FW76" s="32">
        <v>1.7402853523913</v>
      </c>
      <c r="FX76" s="32">
        <v>272.98</v>
      </c>
      <c r="FY76" s="32">
        <v>0.107416559267472</v>
      </c>
      <c r="FZ76" s="32">
        <v>5195.1099999999997</v>
      </c>
      <c r="GA76" s="32">
        <v>66.709999999999994</v>
      </c>
      <c r="GB76" s="32">
        <v>2.6399501789673901E-2</v>
      </c>
      <c r="GC76" s="32">
        <v>2182.59</v>
      </c>
      <c r="GD76" s="32">
        <v>3764</v>
      </c>
      <c r="GE76" s="32">
        <v>1.0471715947485201</v>
      </c>
      <c r="GF76" s="32">
        <v>2620</v>
      </c>
      <c r="GG76" s="32">
        <v>693</v>
      </c>
      <c r="GH76" s="32">
        <v>253</v>
      </c>
      <c r="GI76" s="32">
        <v>119</v>
      </c>
      <c r="GJ76" s="32">
        <v>61</v>
      </c>
      <c r="GK76" s="32">
        <v>18</v>
      </c>
      <c r="GL76" s="32">
        <v>0</v>
      </c>
      <c r="GM76" s="32">
        <v>0</v>
      </c>
      <c r="GN76" s="32">
        <v>0</v>
      </c>
      <c r="GO76" s="32">
        <v>3566</v>
      </c>
      <c r="GP76" s="32">
        <v>198</v>
      </c>
      <c r="GQ76" s="32">
        <v>5.9991797245372798</v>
      </c>
      <c r="GR76" s="32">
        <v>20.875917866578099</v>
      </c>
      <c r="GS76" s="32">
        <v>2.2506438923008201</v>
      </c>
      <c r="GT76" s="32">
        <v>2.3411017850963702E-2</v>
      </c>
      <c r="GU76" s="32">
        <v>0</v>
      </c>
      <c r="GV76" s="32">
        <v>1.46367711442727</v>
      </c>
      <c r="GW76" s="32">
        <v>4.6181299929942199</v>
      </c>
      <c r="GX76" s="32">
        <v>8.1124810520986496E-3</v>
      </c>
      <c r="GY76" s="32">
        <v>1.7574530498595</v>
      </c>
      <c r="GZ76" s="32">
        <v>1.4985832011579601</v>
      </c>
      <c r="HA76" s="32">
        <v>1.5298536798865101E-2</v>
      </c>
      <c r="HB76" s="32">
        <v>1.7654365527559199</v>
      </c>
      <c r="HC76" s="32">
        <v>6.4034016334130097</v>
      </c>
      <c r="HD76" s="32">
        <v>28.985969914713799</v>
      </c>
      <c r="HE76" s="32">
        <v>8.9993454930410497</v>
      </c>
      <c r="HF76" s="32">
        <v>15.0758942633241</v>
      </c>
      <c r="HG76" s="32">
        <v>0.60313006310208295</v>
      </c>
      <c r="HH76" s="32">
        <v>0.53503505643432403</v>
      </c>
      <c r="HI76" s="32">
        <v>0.25400086032360802</v>
      </c>
      <c r="HJ76" s="32">
        <v>27.5570968526659</v>
      </c>
      <c r="HK76" s="32">
        <v>29.367406755293</v>
      </c>
      <c r="HL76" s="32">
        <v>9.2747692324641395</v>
      </c>
      <c r="HM76" s="32">
        <v>15.2159597540817</v>
      </c>
      <c r="HN76" s="32">
        <v>0.65164750718981101</v>
      </c>
      <c r="HO76" s="32">
        <v>0.56836852497567503</v>
      </c>
      <c r="HP76" s="32">
        <v>0.28350992001193798</v>
      </c>
      <c r="HQ76" s="32">
        <v>27.956962038647902</v>
      </c>
      <c r="HR76" s="32">
        <v>2876.2627726819201</v>
      </c>
      <c r="HS76" s="32">
        <v>1503.8489604327699</v>
      </c>
      <c r="HT76" s="32">
        <v>1753.4737023812399</v>
      </c>
      <c r="HU76" s="32">
        <v>1.5863930759974201</v>
      </c>
      <c r="HV76" s="32">
        <v>0.27106281970962298</v>
      </c>
      <c r="HW76" s="32">
        <v>5.9095009999999997</v>
      </c>
      <c r="HX76" s="32">
        <v>1.1233272695722401</v>
      </c>
      <c r="HY76" s="32">
        <v>3.4642819999999999</v>
      </c>
      <c r="HZ76" s="32">
        <v>5.6688789999999996</v>
      </c>
      <c r="IA76" s="32">
        <v>3.176437</v>
      </c>
      <c r="IB76" s="32">
        <v>7.2421389999999999</v>
      </c>
      <c r="IC76" s="32">
        <v>5.0584389999999999</v>
      </c>
      <c r="ID76" s="32">
        <v>5.6384381802903798</v>
      </c>
      <c r="IE76" s="32">
        <v>2.34095473042776</v>
      </c>
      <c r="IF76" s="32">
        <v>6335729</v>
      </c>
      <c r="IG76" s="32">
        <v>0</v>
      </c>
      <c r="IH76" s="32">
        <v>100</v>
      </c>
      <c r="II76" s="32">
        <v>6.0056767086162104</v>
      </c>
      <c r="IJ76" s="32">
        <v>0.177344699820674</v>
      </c>
      <c r="IK76" s="32">
        <v>0.171193994209733</v>
      </c>
      <c r="IL76" s="32">
        <v>106024</v>
      </c>
      <c r="IM76" s="32">
        <v>41.998001923459199</v>
      </c>
      <c r="IN76" s="32">
        <v>41817</v>
      </c>
      <c r="IO76" s="32">
        <v>28.829649</v>
      </c>
      <c r="IP76" s="32">
        <v>39.441069946427199</v>
      </c>
      <c r="IQ76" s="32">
        <v>11.828669583615399</v>
      </c>
      <c r="IR76" s="32">
        <v>3.6850000000000001E-2</v>
      </c>
      <c r="IS76" s="32">
        <v>109</v>
      </c>
      <c r="IT76" s="32">
        <v>20142.325000000001</v>
      </c>
      <c r="IU76" s="32">
        <v>8.0283800000000003</v>
      </c>
      <c r="IV76" s="32">
        <v>21.7920920074131</v>
      </c>
      <c r="IW76" s="32">
        <v>3.6925950000835002</v>
      </c>
      <c r="IX76" s="32">
        <v>0</v>
      </c>
      <c r="IY76" s="32">
        <v>2.42209229335</v>
      </c>
      <c r="IZ76" s="32">
        <v>12.367140491700001</v>
      </c>
      <c r="JA76" s="32">
        <v>-27.450168205899999</v>
      </c>
      <c r="JB76" s="32">
        <v>0.85636507671200002</v>
      </c>
      <c r="JC76" s="32">
        <v>0.95033978461799995</v>
      </c>
      <c r="JD76" s="32">
        <v>7.2344664581473204</v>
      </c>
      <c r="JE76" s="32">
        <v>1.20247537153706</v>
      </c>
      <c r="JF76" s="32">
        <v>3.4647712836199198</v>
      </c>
      <c r="JG76" s="32">
        <v>4.6672467162302702</v>
      </c>
      <c r="JH76" s="32">
        <v>1.6324426805250101</v>
      </c>
      <c r="JI76" s="32">
        <v>0.93477705387280896</v>
      </c>
      <c r="JJ76" s="32">
        <v>2.5672196896083599</v>
      </c>
      <c r="JK76" s="32">
        <v>10622</v>
      </c>
      <c r="JL76" s="32">
        <v>2.8335766820721899E-2</v>
      </c>
      <c r="JM76" s="32">
        <v>5</v>
      </c>
      <c r="JN76" s="32">
        <v>10627</v>
      </c>
      <c r="JO76" s="32">
        <v>2462</v>
      </c>
      <c r="JP76" s="32">
        <v>180</v>
      </c>
      <c r="JQ76" s="32">
        <v>684</v>
      </c>
      <c r="JR76" s="32">
        <v>3335951</v>
      </c>
      <c r="JS76" s="32">
        <v>83</v>
      </c>
      <c r="JT76" s="32">
        <v>15</v>
      </c>
      <c r="JU76" s="32">
        <v>13793</v>
      </c>
      <c r="JV76" s="32">
        <v>3.0494732963596101E-3</v>
      </c>
      <c r="JW76" s="32">
        <v>5.5508460701344305E-4</v>
      </c>
      <c r="JX76" s="32">
        <v>2.2401158322677501</v>
      </c>
      <c r="JY76" s="32">
        <v>1.3460490784663399</v>
      </c>
      <c r="JZ76" s="32">
        <v>3.5861648804734299</v>
      </c>
      <c r="KA76" s="32">
        <v>0</v>
      </c>
      <c r="KB76" s="32">
        <v>0.57093175350276404</v>
      </c>
      <c r="KC76" s="32">
        <v>0.28435445432798401</v>
      </c>
      <c r="KD76" s="32">
        <v>0.85871746181500197</v>
      </c>
      <c r="KE76" s="32">
        <v>3.14845502806067</v>
      </c>
      <c r="KF76" s="32">
        <v>37.799764187202001</v>
      </c>
      <c r="KG76" s="32">
        <v>0</v>
      </c>
      <c r="KH76" s="32">
        <v>0.5</v>
      </c>
      <c r="KI76" s="32">
        <v>0</v>
      </c>
      <c r="KJ76" s="32">
        <v>0</v>
      </c>
      <c r="KK76" s="32">
        <v>0</v>
      </c>
      <c r="KL76" s="32">
        <v>0</v>
      </c>
      <c r="KM76" s="32">
        <v>0</v>
      </c>
      <c r="KN76" s="32">
        <v>0</v>
      </c>
      <c r="KO76" s="32">
        <v>0</v>
      </c>
      <c r="KP76" s="32">
        <v>0</v>
      </c>
      <c r="KQ76" s="32">
        <v>0</v>
      </c>
      <c r="KR76" s="32">
        <v>99.999069669999997</v>
      </c>
      <c r="KS76" s="32">
        <v>0</v>
      </c>
      <c r="KT76" s="32">
        <v>0</v>
      </c>
      <c r="KU76" s="32">
        <v>0</v>
      </c>
      <c r="KV76" s="32">
        <v>0</v>
      </c>
      <c r="KW76" s="32">
        <v>0</v>
      </c>
      <c r="KX76" s="32">
        <v>0</v>
      </c>
      <c r="KY76" s="32">
        <v>0</v>
      </c>
      <c r="KZ76" s="32">
        <v>0</v>
      </c>
      <c r="LA76" s="32">
        <v>0</v>
      </c>
      <c r="LB76" s="32">
        <v>0</v>
      </c>
      <c r="LC76" s="32">
        <v>0</v>
      </c>
      <c r="LD76" s="32">
        <v>0</v>
      </c>
      <c r="LE76" s="32">
        <v>0</v>
      </c>
      <c r="LF76" s="32">
        <v>0</v>
      </c>
      <c r="LG76" s="32">
        <v>0</v>
      </c>
      <c r="LH76" s="32">
        <v>0</v>
      </c>
      <c r="LI76" s="32">
        <v>0</v>
      </c>
      <c r="LJ76" s="32">
        <v>0</v>
      </c>
      <c r="LK76" s="32">
        <v>0</v>
      </c>
      <c r="LL76" s="32">
        <v>0</v>
      </c>
      <c r="LM76" s="32">
        <v>0</v>
      </c>
      <c r="LN76" s="32">
        <v>0</v>
      </c>
      <c r="LO76" s="32">
        <v>0</v>
      </c>
      <c r="LP76" s="32">
        <v>0</v>
      </c>
      <c r="LQ76" s="32">
        <v>0</v>
      </c>
      <c r="LR76" s="32">
        <v>0</v>
      </c>
      <c r="LS76" s="32">
        <v>0</v>
      </c>
      <c r="LT76" s="32">
        <v>0</v>
      </c>
      <c r="LU76" s="32">
        <v>0</v>
      </c>
      <c r="LV76" s="32">
        <v>0</v>
      </c>
      <c r="LW76" s="32">
        <v>0</v>
      </c>
      <c r="LX76" s="32">
        <v>0</v>
      </c>
      <c r="LY76" s="32">
        <v>0</v>
      </c>
      <c r="LZ76" s="32">
        <v>0</v>
      </c>
      <c r="MA76" s="32">
        <v>0</v>
      </c>
      <c r="MB76" s="32">
        <v>0</v>
      </c>
      <c r="MC76" s="32">
        <v>0</v>
      </c>
      <c r="MD76" s="32">
        <v>0</v>
      </c>
      <c r="ME76" s="32">
        <v>0</v>
      </c>
      <c r="MF76" s="32">
        <v>1</v>
      </c>
      <c r="MG76" s="32">
        <v>27.636636580378902</v>
      </c>
      <c r="MH76" s="32">
        <v>0</v>
      </c>
      <c r="MI76" s="32">
        <v>0</v>
      </c>
      <c r="MJ76" s="32">
        <v>0.18748670078916399</v>
      </c>
      <c r="MK76" s="32">
        <v>0</v>
      </c>
      <c r="ML76" s="32">
        <v>0.232819052111674</v>
      </c>
      <c r="MM76" s="32">
        <v>0</v>
      </c>
      <c r="MN76" s="32">
        <v>0</v>
      </c>
      <c r="MO76" s="32">
        <v>0.42055039428160201</v>
      </c>
      <c r="MP76" s="32">
        <v>4.23325285952438E-2</v>
      </c>
      <c r="MQ76" s="32">
        <v>126</v>
      </c>
      <c r="MR76" s="32">
        <v>1.3494552018280099</v>
      </c>
      <c r="MS76" s="32">
        <v>0</v>
      </c>
      <c r="MT76" s="32">
        <v>0</v>
      </c>
      <c r="MU76" s="32">
        <v>9.1791977197621097</v>
      </c>
      <c r="MV76" s="32">
        <v>0</v>
      </c>
      <c r="MW76" s="32">
        <v>172</v>
      </c>
      <c r="MX76" s="32">
        <v>2.4084398847627102</v>
      </c>
      <c r="MY76" s="32">
        <v>0</v>
      </c>
      <c r="MZ76" s="32">
        <v>19.542978644025499</v>
      </c>
      <c r="NA76" s="32">
        <v>76.440453888047202</v>
      </c>
      <c r="NB76" s="32">
        <v>4.01740097077505</v>
      </c>
      <c r="NC76" s="32">
        <v>200427.24909498001</v>
      </c>
      <c r="ND76" s="32">
        <v>9</v>
      </c>
      <c r="NE76" s="32">
        <v>1</v>
      </c>
      <c r="NF76" s="32">
        <v>1</v>
      </c>
      <c r="NG76" s="32">
        <v>0</v>
      </c>
      <c r="NH76" s="32">
        <v>0</v>
      </c>
      <c r="NI76" s="32">
        <v>1</v>
      </c>
      <c r="NJ76" s="32">
        <v>170</v>
      </c>
      <c r="NK76" s="32">
        <v>5</v>
      </c>
      <c r="NL76" s="32">
        <v>0.5</v>
      </c>
    </row>
    <row r="77" spans="1:376" x14ac:dyDescent="0.4">
      <c r="A77" s="32" t="s">
        <v>1463</v>
      </c>
      <c r="B77" s="32" t="s">
        <v>1464</v>
      </c>
      <c r="C77" s="32" t="s">
        <v>1450</v>
      </c>
      <c r="D77" s="32" t="s">
        <v>1451</v>
      </c>
      <c r="E77" s="32">
        <v>403.53440556118699</v>
      </c>
      <c r="F77" s="32">
        <v>3960078300</v>
      </c>
      <c r="G77" s="32">
        <v>34.794743831201501</v>
      </c>
      <c r="H77" s="32">
        <v>65.205256168798499</v>
      </c>
      <c r="I77" s="32">
        <v>95.566519480183004</v>
      </c>
      <c r="J77" s="32">
        <v>87.603040576243203</v>
      </c>
      <c r="K77" s="32">
        <v>98.8222949818947</v>
      </c>
      <c r="L77" s="32">
        <v>230528368.30542201</v>
      </c>
      <c r="M77" s="32">
        <v>2417.83</v>
      </c>
      <c r="N77" s="32">
        <v>5918.0890237697804</v>
      </c>
      <c r="O77" s="32">
        <v>1428.43</v>
      </c>
      <c r="P77" s="32">
        <v>1202.87243989223</v>
      </c>
      <c r="Q77" s="32" t="s">
        <v>1408</v>
      </c>
      <c r="R77" s="32" t="s">
        <v>1408</v>
      </c>
      <c r="S77" s="32" t="s">
        <v>1124</v>
      </c>
      <c r="T77" s="32" t="s">
        <v>1124</v>
      </c>
      <c r="U77" s="32" t="s">
        <v>1124</v>
      </c>
      <c r="V77" s="32" t="s">
        <v>1408</v>
      </c>
      <c r="W77" s="32">
        <v>0</v>
      </c>
      <c r="X77" s="32">
        <v>0</v>
      </c>
      <c r="Y77" s="32" t="s">
        <v>1145</v>
      </c>
      <c r="Z77" s="32" t="s">
        <v>1465</v>
      </c>
      <c r="AA77" s="32" t="s">
        <v>1466</v>
      </c>
      <c r="AB77" s="32" t="s">
        <v>1396</v>
      </c>
      <c r="AC77" s="32" t="s">
        <v>1396</v>
      </c>
      <c r="AD77" s="32">
        <v>0.19508735687467099</v>
      </c>
      <c r="AE77" s="32">
        <v>10.0254921990649</v>
      </c>
      <c r="AF77" s="32">
        <v>-1.4763599999999999</v>
      </c>
      <c r="AG77" s="32">
        <v>94.5526962</v>
      </c>
      <c r="AH77" s="32">
        <v>49.359034187114602</v>
      </c>
      <c r="AI77" s="32">
        <v>32.683985048477503</v>
      </c>
      <c r="AJ77" s="32">
        <v>499.73</v>
      </c>
      <c r="AK77" s="32">
        <v>21.623936072173102</v>
      </c>
      <c r="AL77" s="32">
        <v>0.140860851160443</v>
      </c>
      <c r="AM77" s="32">
        <v>21.273465729200399</v>
      </c>
      <c r="AN77" s="32">
        <v>0.209609491812321</v>
      </c>
      <c r="AO77" s="32">
        <v>19.144598731797799</v>
      </c>
      <c r="AP77" s="32">
        <v>0.129065629838683</v>
      </c>
      <c r="AQ77" s="32">
        <v>18.8434455955075</v>
      </c>
      <c r="AR77" s="32">
        <v>0.172087506451577</v>
      </c>
      <c r="AS77" s="32">
        <v>14.8439110408499</v>
      </c>
      <c r="AT77" s="32">
        <v>9.5839014092221397E-2</v>
      </c>
      <c r="AU77" s="32">
        <v>14.6132792374333</v>
      </c>
      <c r="AV77" s="32">
        <v>0.13479278932439301</v>
      </c>
      <c r="AW77" s="32">
        <v>-0.63761558123737105</v>
      </c>
      <c r="AX77" s="32">
        <v>-0.47534041258729698</v>
      </c>
      <c r="AY77" s="32">
        <v>-4.0715238130518798E-2</v>
      </c>
      <c r="AZ77" s="32">
        <v>68.950677723665805</v>
      </c>
      <c r="BA77" s="32">
        <v>1.9506205218215</v>
      </c>
      <c r="BB77" s="32">
        <v>1.77128315871936</v>
      </c>
      <c r="BC77" s="32">
        <v>1.23186200636487</v>
      </c>
      <c r="BD77" s="32">
        <v>2.3367719774631701</v>
      </c>
      <c r="BE77" s="32">
        <v>2.0865723791370501</v>
      </c>
      <c r="BF77" s="32">
        <v>1.4323580420114399</v>
      </c>
      <c r="BG77" s="32">
        <v>39.459560685959197</v>
      </c>
      <c r="BH77" s="32">
        <v>39.459560685959197</v>
      </c>
      <c r="BI77" s="32">
        <v>39.459560685959197</v>
      </c>
      <c r="BJ77" s="32">
        <v>-0.26014639483264801</v>
      </c>
      <c r="BK77" s="32">
        <v>-0.22492281629885999</v>
      </c>
      <c r="BL77" s="32">
        <v>-0.21914420101238899</v>
      </c>
      <c r="BM77" s="32">
        <v>21.733320272985502</v>
      </c>
      <c r="BN77" s="32">
        <v>21.733320272985502</v>
      </c>
      <c r="BO77" s="32">
        <v>21.733320272985502</v>
      </c>
      <c r="BP77" s="32">
        <v>17.726240412973699</v>
      </c>
      <c r="BQ77" s="32">
        <v>17.726240412973699</v>
      </c>
      <c r="BR77" s="32">
        <v>17.726240412973699</v>
      </c>
      <c r="BS77" s="32">
        <v>94.339745619099006</v>
      </c>
      <c r="BT77" s="32">
        <v>25.581653271855799</v>
      </c>
      <c r="BU77" s="32">
        <v>25.581653271855799</v>
      </c>
      <c r="BV77" s="32">
        <v>25.581653271855799</v>
      </c>
      <c r="BW77" s="32">
        <v>0</v>
      </c>
      <c r="BX77" s="32">
        <v>0</v>
      </c>
      <c r="BY77" s="32">
        <v>0</v>
      </c>
      <c r="BZ77" s="32">
        <v>0.54394379020232997</v>
      </c>
      <c r="CA77" s="32">
        <v>0.46076361671939697</v>
      </c>
      <c r="CB77" s="32">
        <v>0.46251358211780802</v>
      </c>
      <c r="CC77" s="32">
        <v>41.300797006968303</v>
      </c>
      <c r="CD77" s="32">
        <v>38.642122303490801</v>
      </c>
      <c r="CE77" s="32">
        <v>33.802013460188398</v>
      </c>
      <c r="CF77" s="32">
        <v>-1.2516578354018899</v>
      </c>
      <c r="CG77" s="32">
        <v>-1.0315960798047901</v>
      </c>
      <c r="CH77" s="32">
        <v>-0.522606693913098</v>
      </c>
      <c r="CI77" s="32">
        <v>97.507002999999997</v>
      </c>
      <c r="CJ77" s="32">
        <v>82.471834999999999</v>
      </c>
      <c r="CK77" s="32">
        <v>96.858260999999999</v>
      </c>
      <c r="CL77" s="32">
        <v>65.914833047619297</v>
      </c>
      <c r="CM77" s="32">
        <v>62.922778572332803</v>
      </c>
      <c r="CN77" s="32">
        <v>57.430205357303201</v>
      </c>
      <c r="CO77" s="32">
        <v>65.270186703126498</v>
      </c>
      <c r="CP77" s="32">
        <v>-1.31027271506222</v>
      </c>
      <c r="CQ77" s="32">
        <v>-1.1292266948358101</v>
      </c>
      <c r="CR77" s="32">
        <v>-0.74192701871576605</v>
      </c>
      <c r="CS77" s="32">
        <v>25.630038426322098</v>
      </c>
      <c r="CT77" s="32">
        <v>65.370889257416906</v>
      </c>
      <c r="CU77" s="32">
        <v>62.462014955613398</v>
      </c>
      <c r="CV77" s="32">
        <v>56.967691775185401</v>
      </c>
      <c r="CW77" s="32">
        <v>64.734924559446199</v>
      </c>
      <c r="CX77" s="32">
        <v>-1.3292005408074901</v>
      </c>
      <c r="CY77" s="32">
        <v>-1.1446162587239801</v>
      </c>
      <c r="CZ77" s="32">
        <v>-0.75628876429034197</v>
      </c>
      <c r="DA77" s="32">
        <v>25.278068117611799</v>
      </c>
      <c r="DB77" s="32">
        <v>74.196308021766697</v>
      </c>
      <c r="DC77" s="32">
        <v>72.977233427916104</v>
      </c>
      <c r="DD77" s="32">
        <v>1.21906637994017</v>
      </c>
      <c r="DE77" s="32">
        <v>18.393458542256599</v>
      </c>
      <c r="DF77" s="32">
        <v>0.79898811755188404</v>
      </c>
      <c r="DG77" s="32">
        <v>0.80328496229582302</v>
      </c>
      <c r="DH77" s="32">
        <v>34.550946151760101</v>
      </c>
      <c r="DI77" s="32">
        <v>88.427955777006602</v>
      </c>
      <c r="DJ77" s="32">
        <v>30.526038235075799</v>
      </c>
      <c r="DK77" s="32">
        <v>72.955261654733803</v>
      </c>
      <c r="DL77" s="32">
        <v>40.259443337842001</v>
      </c>
      <c r="DM77" s="32">
        <v>0.5</v>
      </c>
      <c r="DN77" s="32">
        <v>7.7063476244901503</v>
      </c>
      <c r="DO77" s="32">
        <v>6.3464199685142599</v>
      </c>
      <c r="DP77" s="32">
        <v>4.1599632007276197</v>
      </c>
      <c r="DQ77" s="32">
        <v>1.11605343712522</v>
      </c>
      <c r="DR77" s="32">
        <v>0.95797094012004802</v>
      </c>
      <c r="DS77" s="32">
        <v>0.63280305821225802</v>
      </c>
      <c r="DT77" s="32">
        <v>0.32978893371881102</v>
      </c>
      <c r="DU77" s="32">
        <v>0.87268729004676404</v>
      </c>
      <c r="DV77" s="32">
        <v>2.20382006083062</v>
      </c>
      <c r="DW77" s="32">
        <v>4.3000513398939599</v>
      </c>
      <c r="DX77" s="32">
        <v>0.27047192475966902</v>
      </c>
      <c r="DY77" s="32">
        <v>0.69912254007704799</v>
      </c>
      <c r="DZ77" s="32">
        <v>1.78996460751799</v>
      </c>
      <c r="EA77" s="32">
        <v>3.5868608961595498</v>
      </c>
      <c r="EB77" s="32">
        <v>8.7452816273860104E-2</v>
      </c>
      <c r="EC77" s="32">
        <v>0.352811205778431</v>
      </c>
      <c r="ED77" s="32">
        <v>1.08545581030557</v>
      </c>
      <c r="EE77" s="32">
        <v>2.6342433683697601</v>
      </c>
      <c r="EF77" s="32">
        <v>0.79716605603480195</v>
      </c>
      <c r="EG77" s="32">
        <v>0.71566766748021104</v>
      </c>
      <c r="EH77" s="32">
        <v>0.43121874635660601</v>
      </c>
      <c r="EI77" s="32">
        <v>0.193685395311502</v>
      </c>
      <c r="EJ77" s="32">
        <v>0.171795550860699</v>
      </c>
      <c r="EK77" s="32">
        <v>0.109027753314878</v>
      </c>
      <c r="EL77" s="32">
        <v>0.21885930891821001</v>
      </c>
      <c r="EM77" s="32">
        <v>0.209836760045881</v>
      </c>
      <c r="EN77" s="32">
        <v>9.6884447966596801E-2</v>
      </c>
      <c r="EO77" s="32">
        <v>0.57830674711659102</v>
      </c>
      <c r="EP77" s="32">
        <v>0.50583090743433001</v>
      </c>
      <c r="EQ77" s="32">
        <v>0.334334298390009</v>
      </c>
      <c r="ER77" s="32">
        <v>2.5223683077175502E-4</v>
      </c>
      <c r="ES77" s="32">
        <v>1</v>
      </c>
      <c r="ET77" s="32">
        <v>0</v>
      </c>
      <c r="EU77" s="32">
        <v>0</v>
      </c>
      <c r="EV77" s="32">
        <v>0</v>
      </c>
      <c r="EW77" s="32">
        <v>0</v>
      </c>
      <c r="EX77" s="32">
        <v>0</v>
      </c>
      <c r="EY77" s="32">
        <v>0</v>
      </c>
      <c r="EZ77" s="32">
        <v>2.5223683077175502E-4</v>
      </c>
      <c r="FA77" s="32">
        <v>1</v>
      </c>
      <c r="FB77" s="32">
        <v>1.8361044702070699</v>
      </c>
      <c r="FC77" s="32">
        <v>1.4661841868126699</v>
      </c>
      <c r="FD77" s="32">
        <v>1.2957596519941299</v>
      </c>
      <c r="FE77" s="32">
        <v>1.0169930616212199</v>
      </c>
      <c r="FF77" s="32">
        <v>228.01</v>
      </c>
      <c r="FG77" s="32">
        <v>5.6484930866139697E-2</v>
      </c>
      <c r="FH77" s="32">
        <v>569.11</v>
      </c>
      <c r="FI77" s="32">
        <v>0.142827821358987</v>
      </c>
      <c r="FJ77" s="32">
        <v>5642.96</v>
      </c>
      <c r="FK77" s="32">
        <v>1.4237948999644801</v>
      </c>
      <c r="FL77" s="32">
        <v>828.19</v>
      </c>
      <c r="FM77" s="32">
        <v>0.20845690096582201</v>
      </c>
      <c r="FN77" s="32">
        <v>7268.27</v>
      </c>
      <c r="FO77" s="32">
        <v>247.39</v>
      </c>
      <c r="FP77" s="32">
        <v>6.21956679492928E-2</v>
      </c>
      <c r="FQ77" s="32">
        <v>5805.6</v>
      </c>
      <c r="FR77" s="32">
        <v>176.48</v>
      </c>
      <c r="FS77" s="32">
        <v>5.1664220418314998E-2</v>
      </c>
      <c r="FT77" s="32">
        <v>364.25</v>
      </c>
      <c r="FU77" s="32">
        <v>0.10497785343727201</v>
      </c>
      <c r="FV77" s="32">
        <v>3375.24</v>
      </c>
      <c r="FW77" s="32">
        <v>0.97800489875242602</v>
      </c>
      <c r="FX77" s="32">
        <v>557.12</v>
      </c>
      <c r="FY77" s="32">
        <v>0.16002562239882501</v>
      </c>
      <c r="FZ77" s="32">
        <v>4473.09</v>
      </c>
      <c r="GA77" s="32">
        <v>191.51</v>
      </c>
      <c r="GB77" s="32">
        <v>5.5804328282618998E-2</v>
      </c>
      <c r="GC77" s="32">
        <v>3511.44</v>
      </c>
      <c r="GD77" s="32">
        <v>1118</v>
      </c>
      <c r="GE77" s="32">
        <v>0.28230623894482099</v>
      </c>
      <c r="GF77" s="32">
        <v>802</v>
      </c>
      <c r="GG77" s="32">
        <v>250</v>
      </c>
      <c r="GH77" s="32">
        <v>48</v>
      </c>
      <c r="GI77" s="32">
        <v>12</v>
      </c>
      <c r="GJ77" s="32">
        <v>0</v>
      </c>
      <c r="GK77" s="32">
        <v>0</v>
      </c>
      <c r="GL77" s="32">
        <v>6</v>
      </c>
      <c r="GM77" s="32">
        <v>0</v>
      </c>
      <c r="GN77" s="32">
        <v>0</v>
      </c>
      <c r="GO77" s="32">
        <v>1100</v>
      </c>
      <c r="GP77" s="32">
        <v>18</v>
      </c>
      <c r="GQ77" s="32">
        <v>7.4248985735831203</v>
      </c>
      <c r="GR77" s="32">
        <v>0.481740471107376</v>
      </c>
      <c r="GS77" s="32">
        <v>0.18383509007468701</v>
      </c>
      <c r="GT77" s="32">
        <v>6.8180470067978196E-5</v>
      </c>
      <c r="GU77" s="32">
        <v>0</v>
      </c>
      <c r="GV77" s="32">
        <v>8.4069573860903496E-2</v>
      </c>
      <c r="GW77" s="32">
        <v>7.7271199410375204E-4</v>
      </c>
      <c r="GX77" s="32">
        <v>0</v>
      </c>
      <c r="GY77" s="32">
        <v>0.12528970597113701</v>
      </c>
      <c r="GZ77" s="32">
        <v>0.30747347044085199</v>
      </c>
      <c r="HA77" s="32">
        <v>6.8180470067978196E-5</v>
      </c>
      <c r="HB77" s="32">
        <v>0.36264628910588098</v>
      </c>
      <c r="HC77" s="32">
        <v>0.53714847001888799</v>
      </c>
      <c r="HD77" s="32">
        <v>8.5035136805249607</v>
      </c>
      <c r="HE77" s="32">
        <v>7.0620876359944704</v>
      </c>
      <c r="HF77" s="32">
        <v>4.5911819470842303</v>
      </c>
      <c r="HG77" s="32">
        <v>1.31027271506222</v>
      </c>
      <c r="HH77" s="32">
        <v>1.1292266948358101</v>
      </c>
      <c r="HI77" s="32">
        <v>0.74192701871576605</v>
      </c>
      <c r="HJ77" s="32">
        <v>7.9814784733024604</v>
      </c>
      <c r="HK77" s="32">
        <v>9.0474574707272897</v>
      </c>
      <c r="HL77" s="32">
        <v>7.5228512527138598</v>
      </c>
      <c r="HM77" s="32">
        <v>5.0536955292020398</v>
      </c>
      <c r="HN77" s="32">
        <v>1.3292005408074901</v>
      </c>
      <c r="HO77" s="32">
        <v>1.1446162587239801</v>
      </c>
      <c r="HP77" s="32">
        <v>0.75628876429034197</v>
      </c>
      <c r="HQ77" s="32">
        <v>8.3409259068412496</v>
      </c>
      <c r="HR77" s="32">
        <v>1153.2240840854899</v>
      </c>
      <c r="HS77" s="32">
        <v>928.77554713746497</v>
      </c>
      <c r="HT77" s="32">
        <v>534.10651425066703</v>
      </c>
      <c r="HU77" s="32">
        <v>1.85501657785403</v>
      </c>
      <c r="HV77" s="32">
        <v>-3.6553068776713502</v>
      </c>
      <c r="HW77" s="32">
        <v>3.1417389999999998</v>
      </c>
      <c r="HX77" s="32">
        <v>-0.96065428519895801</v>
      </c>
      <c r="HY77" s="32">
        <v>2.4691130000000001</v>
      </c>
      <c r="HZ77" s="32">
        <v>2.4929969999999999</v>
      </c>
      <c r="IA77" s="32">
        <v>2.0164970000000002</v>
      </c>
      <c r="IB77" s="32">
        <v>17.528165000000001</v>
      </c>
      <c r="IC77" s="32">
        <v>12.506598</v>
      </c>
      <c r="ID77" s="32">
        <v>6.7970458776713496</v>
      </c>
      <c r="IE77" s="32">
        <v>3.42976728519896</v>
      </c>
      <c r="IF77" s="32">
        <v>8161995</v>
      </c>
      <c r="IG77" s="32">
        <v>0</v>
      </c>
      <c r="IH77" s="32">
        <v>100</v>
      </c>
      <c r="II77" s="32">
        <v>6.7710155458289796</v>
      </c>
      <c r="IJ77" s="32">
        <v>0.20101188244811599</v>
      </c>
      <c r="IK77" s="32">
        <v>0.196715037704177</v>
      </c>
      <c r="IL77" s="32">
        <v>270922</v>
      </c>
      <c r="IM77" s="32">
        <v>160.89459204329401</v>
      </c>
      <c r="IN77" s="32">
        <v>65895</v>
      </c>
      <c r="IO77" s="32">
        <v>73.181466</v>
      </c>
      <c r="IP77" s="32">
        <v>24.3224987265707</v>
      </c>
      <c r="IQ77" s="32">
        <v>34.403065728313301</v>
      </c>
      <c r="IR77" s="32">
        <v>2.4819999999999998E-3</v>
      </c>
      <c r="IS77" s="32">
        <v>6</v>
      </c>
      <c r="IT77" s="32">
        <v>3423.1</v>
      </c>
      <c r="IU77" s="32">
        <v>22.413112999999999</v>
      </c>
      <c r="IV77" s="32">
        <v>1.9040007248765499E-3</v>
      </c>
      <c r="IW77" s="32">
        <v>38.702558571186003</v>
      </c>
      <c r="IX77" s="32">
        <v>45.100008195042903</v>
      </c>
      <c r="IY77" s="32">
        <v>3.7347661237599999E-2</v>
      </c>
      <c r="IZ77" s="32">
        <v>0.30877000791199999</v>
      </c>
      <c r="JA77" s="32">
        <v>-0.38390727239799999</v>
      </c>
      <c r="JB77" s="32">
        <v>1.62938849263E-2</v>
      </c>
      <c r="JC77" s="32">
        <v>1.03338671691E-2</v>
      </c>
      <c r="JD77" s="32">
        <v>7.10466230387284</v>
      </c>
      <c r="JE77" s="32">
        <v>1.3244077509563199</v>
      </c>
      <c r="JF77" s="32">
        <v>3.5825700878812401</v>
      </c>
      <c r="JG77" s="32">
        <v>4.9069779274424601</v>
      </c>
      <c r="JH77" s="32">
        <v>1.42203251646753</v>
      </c>
      <c r="JI77" s="32">
        <v>0.77565178915696897</v>
      </c>
      <c r="JJ77" s="32">
        <v>2.1976843159873201</v>
      </c>
      <c r="JK77" s="32">
        <v>893</v>
      </c>
      <c r="JL77" s="32">
        <v>1.5116061701144099E-3</v>
      </c>
      <c r="JM77" s="32">
        <v>0</v>
      </c>
      <c r="JN77" s="32">
        <v>893</v>
      </c>
      <c r="JO77" s="32">
        <v>38</v>
      </c>
      <c r="JP77" s="32">
        <v>16</v>
      </c>
      <c r="JQ77" s="32">
        <v>216</v>
      </c>
      <c r="JR77" s="32">
        <v>90199</v>
      </c>
      <c r="JS77" s="32">
        <v>17</v>
      </c>
      <c r="JT77" s="32">
        <v>6</v>
      </c>
      <c r="JU77" s="32">
        <v>14614</v>
      </c>
      <c r="JV77" s="32">
        <v>3.7885034438951198E-3</v>
      </c>
      <c r="JW77" s="32">
        <v>1.7792217477041799E-3</v>
      </c>
      <c r="JX77" s="32">
        <v>2.4376073350263199</v>
      </c>
      <c r="JY77" s="32">
        <v>2.1735818904625099</v>
      </c>
      <c r="JZ77" s="32">
        <v>4.6111891911734197</v>
      </c>
      <c r="KA77" s="32">
        <v>8.3687145480988198E-2</v>
      </c>
      <c r="KB77" s="32">
        <v>0</v>
      </c>
      <c r="KC77" s="32">
        <v>1.1564248615993301E-2</v>
      </c>
      <c r="KD77" s="32">
        <v>1.1564248615993301E-2</v>
      </c>
      <c r="KE77" s="32">
        <v>3.64077215064157</v>
      </c>
      <c r="KF77" s="32">
        <v>43.958078328905799</v>
      </c>
      <c r="KG77" s="32">
        <v>0</v>
      </c>
      <c r="KH77" s="32">
        <v>0.5</v>
      </c>
      <c r="KI77" s="32">
        <v>0</v>
      </c>
      <c r="KJ77" s="32">
        <v>0</v>
      </c>
      <c r="KK77" s="32">
        <v>0</v>
      </c>
      <c r="KL77" s="32">
        <v>0</v>
      </c>
      <c r="KM77" s="32">
        <v>0</v>
      </c>
      <c r="KN77" s="32">
        <v>0</v>
      </c>
      <c r="KO77" s="32">
        <v>0</v>
      </c>
      <c r="KP77" s="32">
        <v>0</v>
      </c>
      <c r="KQ77" s="32">
        <v>0</v>
      </c>
      <c r="KR77" s="32">
        <v>99.701886299999998</v>
      </c>
      <c r="KS77" s="32">
        <v>0</v>
      </c>
      <c r="KT77" s="32">
        <v>0</v>
      </c>
      <c r="KU77" s="32">
        <v>0</v>
      </c>
      <c r="KV77" s="32">
        <v>0</v>
      </c>
      <c r="KW77" s="32">
        <v>0</v>
      </c>
      <c r="KX77" s="32">
        <v>0</v>
      </c>
      <c r="KY77" s="32">
        <v>0</v>
      </c>
      <c r="KZ77" s="32">
        <v>0</v>
      </c>
      <c r="LA77" s="32">
        <v>0</v>
      </c>
      <c r="LB77" s="32">
        <v>0</v>
      </c>
      <c r="LC77" s="32">
        <v>0</v>
      </c>
      <c r="LD77" s="32">
        <v>0</v>
      </c>
      <c r="LE77" s="32">
        <v>0</v>
      </c>
      <c r="LF77" s="32">
        <v>0</v>
      </c>
      <c r="LG77" s="32">
        <v>0</v>
      </c>
      <c r="LH77" s="32">
        <v>0</v>
      </c>
      <c r="LI77" s="32">
        <v>0</v>
      </c>
      <c r="LJ77" s="32">
        <v>0</v>
      </c>
      <c r="LK77" s="32">
        <v>0</v>
      </c>
      <c r="LL77" s="32">
        <v>0</v>
      </c>
      <c r="LM77" s="32">
        <v>0</v>
      </c>
      <c r="LN77" s="32">
        <v>0</v>
      </c>
      <c r="LO77" s="32">
        <v>0</v>
      </c>
      <c r="LP77" s="32">
        <v>0</v>
      </c>
      <c r="LQ77" s="32">
        <v>0</v>
      </c>
      <c r="LR77" s="32">
        <v>0</v>
      </c>
      <c r="LS77" s="32">
        <v>0</v>
      </c>
      <c r="LT77" s="32">
        <v>0</v>
      </c>
      <c r="LU77" s="32">
        <v>0</v>
      </c>
      <c r="LV77" s="32">
        <v>0</v>
      </c>
      <c r="LW77" s="32">
        <v>0</v>
      </c>
      <c r="LX77" s="32">
        <v>0</v>
      </c>
      <c r="LY77" s="32">
        <v>0</v>
      </c>
      <c r="LZ77" s="32">
        <v>0</v>
      </c>
      <c r="MA77" s="32">
        <v>0</v>
      </c>
      <c r="MB77" s="32">
        <v>0</v>
      </c>
      <c r="MC77" s="32">
        <v>0</v>
      </c>
      <c r="MD77" s="32">
        <v>0</v>
      </c>
      <c r="ME77" s="32">
        <v>0</v>
      </c>
      <c r="MF77" s="32">
        <v>1</v>
      </c>
      <c r="MG77" s="32">
        <v>35.685292506716301</v>
      </c>
      <c r="MH77" s="32">
        <v>2.90017356474997E-2</v>
      </c>
      <c r="MI77" s="32">
        <v>0.37208314290149302</v>
      </c>
      <c r="MJ77" s="32">
        <v>0.13453641712084299</v>
      </c>
      <c r="MK77" s="32">
        <v>3.07800132588287</v>
      </c>
      <c r="ML77" s="32">
        <v>12.1182944450871</v>
      </c>
      <c r="MM77" s="32">
        <v>5.0336200488763101</v>
      </c>
      <c r="MN77" s="32">
        <v>0.71680060644255394</v>
      </c>
      <c r="MO77" s="32">
        <v>14.9258357027941</v>
      </c>
      <c r="MP77" s="32">
        <v>14.0286006935772</v>
      </c>
      <c r="MQ77" s="32">
        <v>0</v>
      </c>
      <c r="MR77" s="32">
        <v>5.98937881455526</v>
      </c>
      <c r="MS77" s="32">
        <v>0</v>
      </c>
      <c r="MT77" s="32">
        <v>0</v>
      </c>
      <c r="MU77" s="32">
        <v>37.402148845787799</v>
      </c>
      <c r="MV77" s="32">
        <v>0</v>
      </c>
      <c r="MW77" s="32">
        <v>373</v>
      </c>
      <c r="MX77" s="32">
        <v>0.44479915965298</v>
      </c>
      <c r="MY77" s="32">
        <v>1</v>
      </c>
      <c r="MZ77" s="32">
        <v>14.303897014036</v>
      </c>
      <c r="NA77" s="32">
        <v>48.885576380198998</v>
      </c>
      <c r="NB77" s="32">
        <v>33.745231719561403</v>
      </c>
      <c r="NC77" s="32">
        <v>193859.72914796</v>
      </c>
      <c r="ND77" s="32">
        <v>0</v>
      </c>
      <c r="NE77" s="32">
        <v>0</v>
      </c>
      <c r="NF77" s="32">
        <v>0</v>
      </c>
      <c r="NG77" s="32">
        <v>0</v>
      </c>
      <c r="NH77" s="32">
        <v>0</v>
      </c>
      <c r="NI77" s="32">
        <v>0</v>
      </c>
      <c r="NJ77" s="32">
        <v>487</v>
      </c>
      <c r="NK77" s="32">
        <v>5</v>
      </c>
      <c r="NL77" s="32">
        <v>0.5</v>
      </c>
    </row>
    <row r="78" spans="1:376" x14ac:dyDescent="0.4">
      <c r="A78" s="32" t="s">
        <v>1467</v>
      </c>
      <c r="B78" s="32" t="s">
        <v>1468</v>
      </c>
      <c r="C78" s="32" t="s">
        <v>1469</v>
      </c>
      <c r="D78" s="32" t="s">
        <v>1470</v>
      </c>
      <c r="E78" s="32">
        <v>369.81778034008101</v>
      </c>
      <c r="F78" s="32">
        <v>7550176500</v>
      </c>
      <c r="G78" s="32">
        <v>91.943161858533998</v>
      </c>
      <c r="H78" s="32">
        <v>8.0568381414659704</v>
      </c>
      <c r="I78" s="32">
        <v>17.636178439007399</v>
      </c>
      <c r="J78" s="32">
        <v>28.380472959804301</v>
      </c>
      <c r="K78" s="32">
        <v>35.070231983583398</v>
      </c>
      <c r="L78" s="32">
        <v>26874806.919872701</v>
      </c>
      <c r="M78" s="32">
        <v>6000</v>
      </c>
      <c r="N78" s="32">
        <v>10667.733954137901</v>
      </c>
      <c r="O78" s="32">
        <v>89.39</v>
      </c>
      <c r="P78" s="32">
        <v>227.15693076643001</v>
      </c>
      <c r="Q78" s="32" t="s">
        <v>1408</v>
      </c>
      <c r="R78" s="32" t="s">
        <v>1408</v>
      </c>
      <c r="S78" s="32" t="s">
        <v>1124</v>
      </c>
      <c r="T78" s="32" t="s">
        <v>1124</v>
      </c>
      <c r="U78" s="32" t="s">
        <v>1124</v>
      </c>
      <c r="V78" s="32" t="s">
        <v>1408</v>
      </c>
      <c r="W78" s="32">
        <v>0</v>
      </c>
      <c r="X78" s="32">
        <v>0</v>
      </c>
      <c r="Y78" s="32" t="s">
        <v>1145</v>
      </c>
      <c r="Z78" s="32" t="s">
        <v>1471</v>
      </c>
      <c r="AA78" s="32" t="s">
        <v>1472</v>
      </c>
      <c r="AB78" s="32" t="s">
        <v>1142</v>
      </c>
      <c r="AC78" s="32" t="s">
        <v>1128</v>
      </c>
      <c r="AD78" s="32">
        <v>3.6822974872747101</v>
      </c>
      <c r="AE78" s="32">
        <v>656.69391283440802</v>
      </c>
      <c r="AF78" s="32">
        <v>249.4720001</v>
      </c>
      <c r="AG78" s="32">
        <v>1346.9000243999999</v>
      </c>
      <c r="AH78" s="32">
        <v>48.152117898714003</v>
      </c>
      <c r="AI78" s="32">
        <v>8.4799418339425596</v>
      </c>
      <c r="AJ78" s="32">
        <v>247.21</v>
      </c>
      <c r="AK78" s="32">
        <v>57.628871325061098</v>
      </c>
      <c r="AL78" s="32">
        <v>25.160074072440601</v>
      </c>
      <c r="AM78" s="32">
        <v>22.125631102796099</v>
      </c>
      <c r="AN78" s="32">
        <v>10.3431661498244</v>
      </c>
      <c r="AO78" s="32">
        <v>7.6503933384868503</v>
      </c>
      <c r="AP78" s="32">
        <v>4.4093485761558</v>
      </c>
      <c r="AQ78" s="32">
        <v>1.58924364218505</v>
      </c>
      <c r="AR78" s="32">
        <v>1.6518011201459999</v>
      </c>
      <c r="AS78" s="32">
        <v>16.115619283867101</v>
      </c>
      <c r="AT78" s="32">
        <v>9.3234244259058006</v>
      </c>
      <c r="AU78" s="32">
        <v>3.6503981065873101</v>
      </c>
      <c r="AV78" s="32">
        <v>3.1417967513739602</v>
      </c>
      <c r="AW78" s="32">
        <v>0.253205537910273</v>
      </c>
      <c r="AX78" s="32">
        <v>9.6274182464476093E-3</v>
      </c>
      <c r="AY78" s="32">
        <v>3.7173200652991401E-2</v>
      </c>
      <c r="AZ78" s="32">
        <v>67.593671052605501</v>
      </c>
      <c r="BA78" s="32">
        <v>2.1021601283095799</v>
      </c>
      <c r="BB78" s="32">
        <v>0.158527419855681</v>
      </c>
      <c r="BC78" s="32">
        <v>0.43603086629829102</v>
      </c>
      <c r="BD78" s="32">
        <v>3.9391304295998899</v>
      </c>
      <c r="BE78" s="32">
        <v>0.35944325275044903</v>
      </c>
      <c r="BF78" s="32">
        <v>0.88520976959942599</v>
      </c>
      <c r="BG78" s="32">
        <v>3.5835493382174599</v>
      </c>
      <c r="BH78" s="32">
        <v>3.5835493382174599</v>
      </c>
      <c r="BI78" s="32">
        <v>3.5835493382174599</v>
      </c>
      <c r="BJ78" s="32">
        <v>-4.5584697258401804E-3</v>
      </c>
      <c r="BK78" s="32">
        <v>1.6719415764651299E-3</v>
      </c>
      <c r="BL78" s="32">
        <v>-4.2111100316661503E-3</v>
      </c>
      <c r="BM78" s="32">
        <v>0.116234368825682</v>
      </c>
      <c r="BN78" s="32">
        <v>0.116234368825682</v>
      </c>
      <c r="BO78" s="32">
        <v>0.116234368825682</v>
      </c>
      <c r="BP78" s="32">
        <v>3.4673149693917802</v>
      </c>
      <c r="BQ78" s="32">
        <v>3.4673149693917802</v>
      </c>
      <c r="BR78" s="32">
        <v>3.4673149693917802</v>
      </c>
      <c r="BS78" s="32">
        <v>33.483152269465599</v>
      </c>
      <c r="BT78" s="32">
        <v>2.4319934772385801</v>
      </c>
      <c r="BU78" s="32">
        <v>2.4319934772385801</v>
      </c>
      <c r="BV78" s="32">
        <v>2.4319934772385801</v>
      </c>
      <c r="BW78" s="32">
        <v>0</v>
      </c>
      <c r="BX78" s="32">
        <v>0</v>
      </c>
      <c r="BY78" s="32">
        <v>0</v>
      </c>
      <c r="BZ78" s="32">
        <v>0.321977903430469</v>
      </c>
      <c r="CA78" s="32">
        <v>3.61898824484434E-2</v>
      </c>
      <c r="CB78" s="32">
        <v>8.6302618223560695E-2</v>
      </c>
      <c r="CC78" s="32">
        <v>63.198346422762398</v>
      </c>
      <c r="CD78" s="32">
        <v>11.276235727734299</v>
      </c>
      <c r="CE78" s="32">
        <v>20.018965119557102</v>
      </c>
      <c r="CF78" s="32">
        <v>0.87411547147275304</v>
      </c>
      <c r="CG78" s="32">
        <v>4.7973335590234201E-2</v>
      </c>
      <c r="CH78" s="32">
        <v>0.18076127491853999</v>
      </c>
      <c r="CI78" s="32">
        <v>92.817401000000004</v>
      </c>
      <c r="CJ78" s="32">
        <v>91.815224999999998</v>
      </c>
      <c r="CK78" s="32">
        <v>92.697905000000006</v>
      </c>
      <c r="CL78" s="32">
        <v>67.575689124618506</v>
      </c>
      <c r="CM78" s="32">
        <v>11.7881032317589</v>
      </c>
      <c r="CN78" s="32">
        <v>21.1067118762058</v>
      </c>
      <c r="CO78" s="32">
        <v>25.507704356315401</v>
      </c>
      <c r="CP78" s="32">
        <v>-0.48216041320358499</v>
      </c>
      <c r="CQ78" s="32">
        <v>-2.27608803582274E-2</v>
      </c>
      <c r="CR78" s="32">
        <v>-4.8036905097516597E-2</v>
      </c>
      <c r="CS78" s="32">
        <v>58.927105914482198</v>
      </c>
      <c r="CT78" s="32">
        <v>67.253711221187999</v>
      </c>
      <c r="CU78" s="32">
        <v>11.751913349310399</v>
      </c>
      <c r="CV78" s="32">
        <v>21.020409257982202</v>
      </c>
      <c r="CW78" s="32">
        <v>25.403914729675499</v>
      </c>
      <c r="CX78" s="32">
        <v>-0.425545253147393</v>
      </c>
      <c r="CY78" s="32">
        <v>-1.9539140442610799E-2</v>
      </c>
      <c r="CZ78" s="32">
        <v>-4.1207604881819702E-2</v>
      </c>
      <c r="DA78" s="32">
        <v>58.650091199780398</v>
      </c>
      <c r="DB78" s="32">
        <v>51.654222265980401</v>
      </c>
      <c r="DC78" s="32">
        <v>44.111294617844102</v>
      </c>
      <c r="DD78" s="32">
        <v>7.54293010974179</v>
      </c>
      <c r="DE78" s="32">
        <v>18.126063979885199</v>
      </c>
      <c r="DF78" s="32">
        <v>0.71306326375284101</v>
      </c>
      <c r="DG78" s="32">
        <v>0.71408034971469203</v>
      </c>
      <c r="DH78" s="32">
        <v>60.0470753365869</v>
      </c>
      <c r="DI78" s="32">
        <v>675.65453143669004</v>
      </c>
      <c r="DJ78" s="32">
        <v>227.72447042874001</v>
      </c>
      <c r="DK78" s="32">
        <v>89.576348289089694</v>
      </c>
      <c r="DL78" s="32">
        <v>6.3853732226731204</v>
      </c>
      <c r="DM78" s="32">
        <v>0.5</v>
      </c>
      <c r="DN78" s="32">
        <v>11.3999202535199</v>
      </c>
      <c r="DO78" s="32">
        <v>1.1153421380281601</v>
      </c>
      <c r="DP78" s="32">
        <v>1.56934874303932</v>
      </c>
      <c r="DQ78" s="32">
        <v>2.1011564670044498</v>
      </c>
      <c r="DR78" s="32">
        <v>0.191921213100118</v>
      </c>
      <c r="DS78" s="32">
        <v>0.32564775419488501</v>
      </c>
      <c r="DT78" s="32">
        <v>0.32703208991207</v>
      </c>
      <c r="DU78" s="32">
        <v>1.08052308446034</v>
      </c>
      <c r="DV78" s="32">
        <v>3.3760892874491102</v>
      </c>
      <c r="DW78" s="32">
        <v>6.6162757916983796</v>
      </c>
      <c r="DX78" s="32">
        <v>3.92176262369495E-2</v>
      </c>
      <c r="DY78" s="32">
        <v>0.102526080019454</v>
      </c>
      <c r="DZ78" s="32">
        <v>0.30105786268705098</v>
      </c>
      <c r="EA78" s="32">
        <v>0.67254056908471005</v>
      </c>
      <c r="EB78" s="32">
        <v>2.36378580023924E-2</v>
      </c>
      <c r="EC78" s="32">
        <v>0.110274243257757</v>
      </c>
      <c r="ED78" s="32">
        <v>0.41639821267754501</v>
      </c>
      <c r="EE78" s="32">
        <v>1.0190384291016199</v>
      </c>
      <c r="EF78" s="32">
        <v>18.592397144623</v>
      </c>
      <c r="EG78" s="32">
        <v>2.3007395919817202</v>
      </c>
      <c r="EH78" s="32">
        <v>3.2724188633206102</v>
      </c>
      <c r="EI78" s="32">
        <v>-1.62010912632307</v>
      </c>
      <c r="EJ78" s="32">
        <v>-0.168586559797642</v>
      </c>
      <c r="EK78" s="32">
        <v>-0.27706815343985702</v>
      </c>
      <c r="EL78" s="32">
        <v>0.76405233705463704</v>
      </c>
      <c r="EM78" s="32">
        <v>0.131051240987545</v>
      </c>
      <c r="EN78" s="32">
        <v>7.1497666312833899E-2</v>
      </c>
      <c r="EO78" s="32">
        <v>17.828344807568399</v>
      </c>
      <c r="EP78" s="32">
        <v>2.1696883509941798</v>
      </c>
      <c r="EQ78" s="32">
        <v>3.20092119700778</v>
      </c>
      <c r="ER78" s="32">
        <v>1.3241736613707001E-3</v>
      </c>
      <c r="ES78" s="32">
        <v>10</v>
      </c>
      <c r="ET78" s="32">
        <v>0</v>
      </c>
      <c r="EU78" s="32">
        <v>0</v>
      </c>
      <c r="EV78" s="32">
        <v>0</v>
      </c>
      <c r="EW78" s="32">
        <v>0</v>
      </c>
      <c r="EX78" s="32">
        <v>0</v>
      </c>
      <c r="EY78" s="32">
        <v>0</v>
      </c>
      <c r="EZ78" s="32">
        <v>1.3241736613707001E-3</v>
      </c>
      <c r="FA78" s="32">
        <v>10</v>
      </c>
      <c r="FB78" s="32">
        <v>2.50712557209755</v>
      </c>
      <c r="FC78" s="32">
        <v>1.8463292647529499</v>
      </c>
      <c r="FD78" s="32">
        <v>1.20465581315917</v>
      </c>
      <c r="FE78" s="32">
        <v>0.63707251037171497</v>
      </c>
      <c r="FF78" s="32">
        <v>294.33</v>
      </c>
      <c r="FG78" s="32">
        <v>3.9017653295919601E-2</v>
      </c>
      <c r="FH78" s="32">
        <v>2042.84</v>
      </c>
      <c r="FI78" s="32">
        <v>0.27048340432836199</v>
      </c>
      <c r="FJ78" s="32">
        <v>15130.69</v>
      </c>
      <c r="FK78" s="32">
        <v>2.0043281347131399</v>
      </c>
      <c r="FL78" s="32">
        <v>1462.61</v>
      </c>
      <c r="FM78" s="32">
        <v>0.19363598056283901</v>
      </c>
      <c r="FN78" s="32">
        <v>18930.47</v>
      </c>
      <c r="FO78" s="32">
        <v>643.95000000000005</v>
      </c>
      <c r="FP78" s="32">
        <v>8.5503572797271707E-2</v>
      </c>
      <c r="FQ78" s="32">
        <v>13938.8</v>
      </c>
      <c r="FR78" s="32">
        <v>60.31</v>
      </c>
      <c r="FS78" s="32">
        <v>2.80370299405188E-2</v>
      </c>
      <c r="FT78" s="32">
        <v>255.3</v>
      </c>
      <c r="FU78" s="32">
        <v>0.118220034489078</v>
      </c>
      <c r="FV78" s="32">
        <v>2033.58</v>
      </c>
      <c r="FW78" s="32">
        <v>0.94151339992335703</v>
      </c>
      <c r="FX78" s="32">
        <v>253.3</v>
      </c>
      <c r="FY78" s="32">
        <v>0.117471325746847</v>
      </c>
      <c r="FZ78" s="32">
        <v>2602.4899999999998</v>
      </c>
      <c r="GA78" s="32">
        <v>80.95</v>
      </c>
      <c r="GB78" s="32">
        <v>3.7453173161832103E-2</v>
      </c>
      <c r="GC78" s="32">
        <v>1376.56</v>
      </c>
      <c r="GD78" s="32">
        <v>5363</v>
      </c>
      <c r="GE78" s="32">
        <v>0.71031108266276999</v>
      </c>
      <c r="GF78" s="32">
        <v>3575</v>
      </c>
      <c r="GG78" s="32">
        <v>1142</v>
      </c>
      <c r="GH78" s="32">
        <v>408</v>
      </c>
      <c r="GI78" s="32">
        <v>176</v>
      </c>
      <c r="GJ78" s="32">
        <v>53</v>
      </c>
      <c r="GK78" s="32">
        <v>9</v>
      </c>
      <c r="GL78" s="32">
        <v>0</v>
      </c>
      <c r="GM78" s="32">
        <v>0</v>
      </c>
      <c r="GN78" s="32">
        <v>0</v>
      </c>
      <c r="GO78" s="32">
        <v>5125</v>
      </c>
      <c r="GP78" s="32">
        <v>238</v>
      </c>
      <c r="GQ78" s="32">
        <v>9.7514448588595197</v>
      </c>
      <c r="GR78" s="32">
        <v>13.4961679192616</v>
      </c>
      <c r="GS78" s="32">
        <v>4.8676562091414903E-2</v>
      </c>
      <c r="GT78" s="32">
        <v>1.2536051309528999</v>
      </c>
      <c r="GU78" s="32">
        <v>2.15279735513468E-2</v>
      </c>
      <c r="GV78" s="32">
        <v>1.8105049181455399</v>
      </c>
      <c r="GW78" s="32">
        <v>0.331931313128905</v>
      </c>
      <c r="GX78" s="32">
        <v>7.49783796445023E-3</v>
      </c>
      <c r="GY78" s="32">
        <v>2.2843214321088299</v>
      </c>
      <c r="GZ78" s="32">
        <v>2.8140140172286401</v>
      </c>
      <c r="HA78" s="32">
        <v>1.24610729298845</v>
      </c>
      <c r="HB78" s="32">
        <v>3.2450858410263801</v>
      </c>
      <c r="HC78" s="32">
        <v>0.20540976757298299</v>
      </c>
      <c r="HD78" s="32">
        <v>29.992317398142902</v>
      </c>
      <c r="HE78" s="32">
        <v>3.41608173000989</v>
      </c>
      <c r="HF78" s="32">
        <v>4.8417676063599302</v>
      </c>
      <c r="HG78" s="32">
        <v>0.48216041320358499</v>
      </c>
      <c r="HH78" s="32">
        <v>2.27608803582274E-2</v>
      </c>
      <c r="HI78" s="32">
        <v>4.8036905097516597E-2</v>
      </c>
      <c r="HJ78" s="32">
        <v>27.464246654251099</v>
      </c>
      <c r="HK78" s="32">
        <v>30.314295301573399</v>
      </c>
      <c r="HL78" s="32">
        <v>3.4522716124583299</v>
      </c>
      <c r="HM78" s="32">
        <v>4.9280702245834904</v>
      </c>
      <c r="HN78" s="32">
        <v>0.425545253147393</v>
      </c>
      <c r="HO78" s="32">
        <v>1.9539140442610799E-2</v>
      </c>
      <c r="HP78" s="32">
        <v>4.1207604881819702E-2</v>
      </c>
      <c r="HQ78" s="32">
        <v>27.744324873310202</v>
      </c>
      <c r="HR78" s="32">
        <v>1362.5711943587901</v>
      </c>
      <c r="HS78" s="32">
        <v>808.72202475954998</v>
      </c>
      <c r="HT78" s="32">
        <v>548.02491699788698</v>
      </c>
      <c r="HU78" s="32">
        <v>2.4882376169749101</v>
      </c>
      <c r="HV78" s="32">
        <v>-1.1496302216183301</v>
      </c>
      <c r="HW78" s="32">
        <v>7.3020949999999996</v>
      </c>
      <c r="HX78" s="32">
        <v>1.1475293241336799</v>
      </c>
      <c r="HY78" s="32">
        <v>4.92685</v>
      </c>
      <c r="HZ78" s="32">
        <v>7.1825989999999997</v>
      </c>
      <c r="IA78" s="32">
        <v>4.7948919999999999</v>
      </c>
      <c r="IB78" s="32">
        <v>8.1847750000000001</v>
      </c>
      <c r="IC78" s="32">
        <v>5.9016270000000004</v>
      </c>
      <c r="ID78" s="32">
        <v>8.4517252216183305</v>
      </c>
      <c r="IE78" s="32">
        <v>3.77932067586632</v>
      </c>
      <c r="IF78" s="32">
        <v>20873871</v>
      </c>
      <c r="IG78" s="32">
        <v>0</v>
      </c>
      <c r="IH78" s="32">
        <v>100</v>
      </c>
      <c r="II78" s="32">
        <v>4.2426950305069004</v>
      </c>
      <c r="IJ78" s="32">
        <v>0.28693673624715899</v>
      </c>
      <c r="IK78" s="32">
        <v>0.28591965028530802</v>
      </c>
      <c r="IL78" s="32">
        <v>500305</v>
      </c>
      <c r="IM78" s="32">
        <v>71.236502846258006</v>
      </c>
      <c r="IN78" s="32">
        <v>59988</v>
      </c>
      <c r="IO78" s="32">
        <v>39.220531999999999</v>
      </c>
      <c r="IP78" s="32">
        <v>11.9902859255854</v>
      </c>
      <c r="IQ78" s="32">
        <v>26.984557184127201</v>
      </c>
      <c r="IR78" s="32">
        <v>4.1333000000000002E-2</v>
      </c>
      <c r="IS78" s="32">
        <v>248</v>
      </c>
      <c r="IT78" s="32">
        <v>871562.22499999998</v>
      </c>
      <c r="IU78" s="32">
        <v>36.483508</v>
      </c>
      <c r="IV78" s="32">
        <v>0.24685499998969099</v>
      </c>
      <c r="IW78" s="32">
        <v>4.1344930117068497</v>
      </c>
      <c r="IX78" s="32">
        <v>2104.5562122221399</v>
      </c>
      <c r="IY78" s="32">
        <v>26.6937789222</v>
      </c>
      <c r="IZ78" s="32">
        <v>4.7118200514500002</v>
      </c>
      <c r="JA78" s="32">
        <v>319.79031042899999</v>
      </c>
      <c r="JB78" s="32">
        <v>0.302373526753</v>
      </c>
      <c r="JC78" s="32">
        <v>3.5658574003700001</v>
      </c>
      <c r="JD78" s="32">
        <v>10.000106529317099</v>
      </c>
      <c r="JE78" s="32">
        <v>1.54613693495259</v>
      </c>
      <c r="JF78" s="32">
        <v>4.45238498039354</v>
      </c>
      <c r="JG78" s="32">
        <v>5.99852198119655</v>
      </c>
      <c r="JH78" s="32">
        <v>2.3628601406471699</v>
      </c>
      <c r="JI78" s="32">
        <v>1.63872436700361</v>
      </c>
      <c r="JJ78" s="32">
        <v>4.0015845445596296</v>
      </c>
      <c r="JK78" s="32">
        <v>61882</v>
      </c>
      <c r="JL78" s="32">
        <v>9.9978436674016805E-2</v>
      </c>
      <c r="JM78" s="32">
        <v>12295</v>
      </c>
      <c r="JN78" s="32">
        <v>74177</v>
      </c>
      <c r="JO78" s="32">
        <v>11889</v>
      </c>
      <c r="JP78" s="32">
        <v>1920</v>
      </c>
      <c r="JQ78" s="32">
        <v>6876</v>
      </c>
      <c r="JR78" s="32">
        <v>24495792</v>
      </c>
      <c r="JS78" s="32">
        <v>161</v>
      </c>
      <c r="JT78" s="32">
        <v>707</v>
      </c>
      <c r="JU78" s="32">
        <v>62943</v>
      </c>
      <c r="JV78" s="32">
        <v>1.2709205187213499E-2</v>
      </c>
      <c r="JW78" s="32">
        <v>1.9855445878466499E-3</v>
      </c>
      <c r="JX78" s="32">
        <v>3.7285504932506202</v>
      </c>
      <c r="JY78" s="32">
        <v>1.9435444397567601</v>
      </c>
      <c r="JZ78" s="32">
        <v>5.6720948975586198</v>
      </c>
      <c r="KA78" s="32">
        <v>0</v>
      </c>
      <c r="KB78" s="32">
        <v>0</v>
      </c>
      <c r="KC78" s="32">
        <v>1.7073387622130402E-2</v>
      </c>
      <c r="KD78" s="32">
        <v>1.7073387622130402E-2</v>
      </c>
      <c r="KE78" s="32">
        <v>2.3176168020707899</v>
      </c>
      <c r="KF78" s="32">
        <v>9.9308044917890292</v>
      </c>
      <c r="KG78" s="32">
        <v>0</v>
      </c>
      <c r="KH78" s="32">
        <v>0.5</v>
      </c>
      <c r="KI78" s="32">
        <v>0</v>
      </c>
      <c r="KJ78" s="32">
        <v>0</v>
      </c>
      <c r="KK78" s="32">
        <v>0</v>
      </c>
      <c r="KL78" s="32">
        <v>0</v>
      </c>
      <c r="KM78" s="32">
        <v>0</v>
      </c>
      <c r="KN78" s="32">
        <v>0</v>
      </c>
      <c r="KO78" s="32">
        <v>0</v>
      </c>
      <c r="KP78" s="32">
        <v>0</v>
      </c>
      <c r="KQ78" s="32">
        <v>0</v>
      </c>
      <c r="KR78" s="32">
        <v>100</v>
      </c>
      <c r="KS78" s="32">
        <v>0</v>
      </c>
      <c r="KT78" s="32">
        <v>0</v>
      </c>
      <c r="KU78" s="32">
        <v>0</v>
      </c>
      <c r="KV78" s="32">
        <v>0</v>
      </c>
      <c r="KW78" s="32">
        <v>0</v>
      </c>
      <c r="KX78" s="32">
        <v>0</v>
      </c>
      <c r="KY78" s="32">
        <v>0</v>
      </c>
      <c r="KZ78" s="32">
        <v>0</v>
      </c>
      <c r="LA78" s="32">
        <v>0</v>
      </c>
      <c r="LB78" s="32">
        <v>0</v>
      </c>
      <c r="LC78" s="32">
        <v>0</v>
      </c>
      <c r="LD78" s="32">
        <v>0</v>
      </c>
      <c r="LE78" s="32">
        <v>0</v>
      </c>
      <c r="LF78" s="32">
        <v>0</v>
      </c>
      <c r="LG78" s="32">
        <v>0</v>
      </c>
      <c r="LH78" s="32">
        <v>0</v>
      </c>
      <c r="LI78" s="32">
        <v>0</v>
      </c>
      <c r="LJ78" s="32">
        <v>0</v>
      </c>
      <c r="LK78" s="32">
        <v>0</v>
      </c>
      <c r="LL78" s="32">
        <v>0</v>
      </c>
      <c r="LM78" s="32">
        <v>0</v>
      </c>
      <c r="LN78" s="32">
        <v>0</v>
      </c>
      <c r="LO78" s="32">
        <v>0</v>
      </c>
      <c r="LP78" s="32">
        <v>0</v>
      </c>
      <c r="LQ78" s="32">
        <v>0</v>
      </c>
      <c r="LR78" s="32">
        <v>0</v>
      </c>
      <c r="LS78" s="32">
        <v>0</v>
      </c>
      <c r="LT78" s="32">
        <v>0</v>
      </c>
      <c r="LU78" s="32">
        <v>0</v>
      </c>
      <c r="LV78" s="32">
        <v>0</v>
      </c>
      <c r="LW78" s="32">
        <v>0</v>
      </c>
      <c r="LX78" s="32">
        <v>0</v>
      </c>
      <c r="LY78" s="32">
        <v>0</v>
      </c>
      <c r="LZ78" s="32">
        <v>0</v>
      </c>
      <c r="MA78" s="32">
        <v>0</v>
      </c>
      <c r="MB78" s="32">
        <v>0</v>
      </c>
      <c r="MC78" s="32">
        <v>0</v>
      </c>
      <c r="MD78" s="32">
        <v>0</v>
      </c>
      <c r="ME78" s="32">
        <v>0</v>
      </c>
      <c r="MF78" s="32">
        <v>1</v>
      </c>
      <c r="MG78" s="32">
        <v>14.5946213836193</v>
      </c>
      <c r="MH78" s="32">
        <v>4.1733514441682301E-2</v>
      </c>
      <c r="MI78" s="32">
        <v>0</v>
      </c>
      <c r="MJ78" s="32">
        <v>0.137907312895268</v>
      </c>
      <c r="MK78" s="32">
        <v>1.1867086815785001E-3</v>
      </c>
      <c r="ML78" s="32">
        <v>5.9310147650190697</v>
      </c>
      <c r="MM78" s="32">
        <v>2.3386175214579401</v>
      </c>
      <c r="MN78" s="32">
        <v>0</v>
      </c>
      <c r="MO78" s="32">
        <v>6.0701520428032403</v>
      </c>
      <c r="MP78" s="32">
        <v>4.8901437010114899</v>
      </c>
      <c r="MQ78" s="32">
        <v>66</v>
      </c>
      <c r="MR78" s="32">
        <v>1.2461196125680001</v>
      </c>
      <c r="MS78" s="32">
        <v>0</v>
      </c>
      <c r="MT78" s="32">
        <v>26.21524572533</v>
      </c>
      <c r="MU78" s="32">
        <v>7.6604065836513904</v>
      </c>
      <c r="MV78" s="32">
        <v>18</v>
      </c>
      <c r="MW78" s="32">
        <v>358</v>
      </c>
      <c r="MX78" s="32">
        <v>0.26710159689644303</v>
      </c>
      <c r="MY78" s="32">
        <v>0</v>
      </c>
      <c r="MZ78" s="32">
        <v>24.197295198546399</v>
      </c>
      <c r="NA78" s="32">
        <v>72.293206749657003</v>
      </c>
      <c r="NB78" s="32">
        <v>3.5098371688648</v>
      </c>
      <c r="NC78" s="32">
        <v>1236724.2258856201</v>
      </c>
      <c r="ND78" s="32">
        <v>23</v>
      </c>
      <c r="NE78" s="32">
        <v>1</v>
      </c>
      <c r="NF78" s="32">
        <v>1</v>
      </c>
      <c r="NG78" s="32">
        <v>0</v>
      </c>
      <c r="NH78" s="32">
        <v>0</v>
      </c>
      <c r="NI78" s="32">
        <v>1</v>
      </c>
      <c r="NJ78" s="32">
        <v>3348</v>
      </c>
      <c r="NK78" s="32">
        <v>11</v>
      </c>
      <c r="NL78" s="32">
        <v>0.5</v>
      </c>
    </row>
    <row r="79" spans="1:376" x14ac:dyDescent="0.4">
      <c r="A79" s="32" t="s">
        <v>1473</v>
      </c>
      <c r="B79" s="32" t="s">
        <v>1474</v>
      </c>
      <c r="C79" s="32" t="s">
        <v>1469</v>
      </c>
      <c r="D79" s="32" t="s">
        <v>1470</v>
      </c>
      <c r="E79" s="32">
        <v>349.16587169950202</v>
      </c>
      <c r="F79" s="32">
        <v>6243795000</v>
      </c>
      <c r="G79" s="32">
        <v>80.206484998306294</v>
      </c>
      <c r="H79" s="32">
        <v>19.793515001693699</v>
      </c>
      <c r="I79" s="32">
        <v>33.048323976043399</v>
      </c>
      <c r="J79" s="32">
        <v>47.605307349136197</v>
      </c>
      <c r="K79" s="32">
        <v>54.858688410173599</v>
      </c>
      <c r="L79" s="32">
        <v>44956187.505863003</v>
      </c>
      <c r="M79" s="32">
        <v>4872.28</v>
      </c>
      <c r="N79" s="32">
        <v>8146.8554566719004</v>
      </c>
      <c r="O79" s="32">
        <v>127.98</v>
      </c>
      <c r="P79" s="32">
        <v>276.10304123944297</v>
      </c>
      <c r="Q79" s="32" t="s">
        <v>1408</v>
      </c>
      <c r="R79" s="32" t="s">
        <v>1408</v>
      </c>
      <c r="S79" s="32" t="s">
        <v>1124</v>
      </c>
      <c r="T79" s="32" t="s">
        <v>1124</v>
      </c>
      <c r="U79" s="32" t="s">
        <v>1124</v>
      </c>
      <c r="V79" s="32" t="s">
        <v>1408</v>
      </c>
      <c r="W79" s="32">
        <v>0</v>
      </c>
      <c r="X79" s="32">
        <v>0</v>
      </c>
      <c r="Y79" s="32" t="s">
        <v>1145</v>
      </c>
      <c r="Z79" s="32" t="s">
        <v>1475</v>
      </c>
      <c r="AA79" s="32" t="s">
        <v>1476</v>
      </c>
      <c r="AB79" s="32" t="s">
        <v>1327</v>
      </c>
      <c r="AC79" s="32" t="s">
        <v>1157</v>
      </c>
      <c r="AD79" s="32">
        <v>2.6941926307750901</v>
      </c>
      <c r="AE79" s="32">
        <v>319.596228148215</v>
      </c>
      <c r="AF79" s="32">
        <v>81.691902200000001</v>
      </c>
      <c r="AG79" s="32">
        <v>690.47698969999999</v>
      </c>
      <c r="AH79" s="32">
        <v>45.854062107119901</v>
      </c>
      <c r="AI79" s="32">
        <v>0</v>
      </c>
      <c r="AJ79" s="32">
        <v>0</v>
      </c>
      <c r="AK79" s="32">
        <v>49.953960692175201</v>
      </c>
      <c r="AL79" s="32">
        <v>10.3824116582944</v>
      </c>
      <c r="AM79" s="32">
        <v>30.3266138622424</v>
      </c>
      <c r="AN79" s="32">
        <v>9.2449351716383994</v>
      </c>
      <c r="AO79" s="32">
        <v>8.6784815965290303</v>
      </c>
      <c r="AP79" s="32">
        <v>1.95319673371723</v>
      </c>
      <c r="AQ79" s="32">
        <v>5.0126773861089298</v>
      </c>
      <c r="AR79" s="32">
        <v>1.7126074767028701</v>
      </c>
      <c r="AS79" s="32">
        <v>18.922083444443601</v>
      </c>
      <c r="AT79" s="32">
        <v>4.1581105721760601</v>
      </c>
      <c r="AU79" s="32">
        <v>10.8781486259558</v>
      </c>
      <c r="AV79" s="32">
        <v>3.8858242463117398</v>
      </c>
      <c r="AW79" s="32">
        <v>-1.2023527873672999</v>
      </c>
      <c r="AX79" s="32">
        <v>-0.150141133397237</v>
      </c>
      <c r="AY79" s="32">
        <v>-0.229527072237317</v>
      </c>
      <c r="AZ79" s="32">
        <v>72.217984167393695</v>
      </c>
      <c r="BA79" s="32">
        <v>4.5873399110637001</v>
      </c>
      <c r="BB79" s="32">
        <v>0.56969679497805403</v>
      </c>
      <c r="BC79" s="32">
        <v>1.4402779079069701</v>
      </c>
      <c r="BD79" s="32">
        <v>7.4739064943676103</v>
      </c>
      <c r="BE79" s="32">
        <v>1.1072929204113799</v>
      </c>
      <c r="BF79" s="32">
        <v>2.50901254765731</v>
      </c>
      <c r="BG79" s="32">
        <v>17.669378959430901</v>
      </c>
      <c r="BH79" s="32">
        <v>17.669378959430901</v>
      </c>
      <c r="BI79" s="32">
        <v>17.669378959430901</v>
      </c>
      <c r="BJ79" s="32">
        <v>-1.44267760232359E-2</v>
      </c>
      <c r="BK79" s="32">
        <v>1.2642863835215601E-3</v>
      </c>
      <c r="BL79" s="32">
        <v>-1.03557177966285E-2</v>
      </c>
      <c r="BM79" s="32">
        <v>0.56139415211421895</v>
      </c>
      <c r="BN79" s="32">
        <v>0.56139415211421895</v>
      </c>
      <c r="BO79" s="32">
        <v>0.56139415211421895</v>
      </c>
      <c r="BP79" s="32">
        <v>17.107984807316701</v>
      </c>
      <c r="BQ79" s="32">
        <v>17.107984807316701</v>
      </c>
      <c r="BR79" s="32">
        <v>17.107984807316701</v>
      </c>
      <c r="BS79" s="32">
        <v>87.733700774555302</v>
      </c>
      <c r="BT79" s="32">
        <v>1.0739093772297099</v>
      </c>
      <c r="BU79" s="32">
        <v>1.0739093772297099</v>
      </c>
      <c r="BV79" s="32">
        <v>1.0739093772297099</v>
      </c>
      <c r="BW79" s="32">
        <v>0</v>
      </c>
      <c r="BX79" s="32">
        <v>0</v>
      </c>
      <c r="BY79" s="32">
        <v>0</v>
      </c>
      <c r="BZ79" s="32">
        <v>0.67580053477092095</v>
      </c>
      <c r="CA79" s="32">
        <v>0.14807821204892199</v>
      </c>
      <c r="CB79" s="32">
        <v>0.35720102918177199</v>
      </c>
      <c r="CC79" s="32">
        <v>71.649285410555606</v>
      </c>
      <c r="CD79" s="32">
        <v>26.356163198823801</v>
      </c>
      <c r="CE79" s="32">
        <v>37.470346159667301</v>
      </c>
      <c r="CF79" s="32">
        <v>1.3836868332480501</v>
      </c>
      <c r="CG79" s="32">
        <v>0.39074243212661502</v>
      </c>
      <c r="CH79" s="32">
        <v>0.63205986119018998</v>
      </c>
      <c r="CI79" s="32">
        <v>96.255391000000003</v>
      </c>
      <c r="CJ79" s="32">
        <v>92.998660000000001</v>
      </c>
      <c r="CK79" s="32">
        <v>96.024066000000005</v>
      </c>
      <c r="CL79" s="32">
        <v>80.360386591808293</v>
      </c>
      <c r="CM79" s="32">
        <v>28.172928483398302</v>
      </c>
      <c r="CN79" s="32">
        <v>40.897953888620599</v>
      </c>
      <c r="CO79" s="32">
        <v>45.902501603592</v>
      </c>
      <c r="CP79" s="32">
        <v>0.67807765277367404</v>
      </c>
      <c r="CQ79" s="32">
        <v>8.5130332754358495E-2</v>
      </c>
      <c r="CR79" s="32">
        <v>0.15818304588795801</v>
      </c>
      <c r="CS79" s="32">
        <v>59.892584537829997</v>
      </c>
      <c r="CT79" s="32">
        <v>79.684586057037393</v>
      </c>
      <c r="CU79" s="32">
        <v>28.024850271349401</v>
      </c>
      <c r="CV79" s="32">
        <v>40.540752859438797</v>
      </c>
      <c r="CW79" s="32">
        <v>45.5031243018068</v>
      </c>
      <c r="CX79" s="32">
        <v>0.67048042608701897</v>
      </c>
      <c r="CY79" s="32">
        <v>8.3676185396862002E-2</v>
      </c>
      <c r="CZ79" s="32">
        <v>0.14769006349503799</v>
      </c>
      <c r="DA79" s="32">
        <v>59.229021752173303</v>
      </c>
      <c r="DB79" s="32">
        <v>57.506355911099199</v>
      </c>
      <c r="DC79" s="32">
        <v>54.217517722284299</v>
      </c>
      <c r="DD79" s="32">
        <v>3.2888405889962198</v>
      </c>
      <c r="DE79" s="32">
        <v>23.640351604183799</v>
      </c>
      <c r="DF79" s="32">
        <v>0.78203682712196698</v>
      </c>
      <c r="DG79" s="32">
        <v>0.77880037132771496</v>
      </c>
      <c r="DH79" s="32">
        <v>63.391333972368798</v>
      </c>
      <c r="DI79" s="32">
        <v>567.35707045837</v>
      </c>
      <c r="DJ79" s="32">
        <v>189.30876014373999</v>
      </c>
      <c r="DK79" s="32">
        <v>88.954126076806801</v>
      </c>
      <c r="DL79" s="32">
        <v>0.99265253116563401</v>
      </c>
      <c r="DM79" s="32">
        <v>0.5</v>
      </c>
      <c r="DN79" s="32">
        <v>5.2450072431910399</v>
      </c>
      <c r="DO79" s="32">
        <v>1.0722661458295799</v>
      </c>
      <c r="DP79" s="32">
        <v>1.57245713544407</v>
      </c>
      <c r="DQ79" s="32">
        <v>0.32444604219068701</v>
      </c>
      <c r="DR79" s="32">
        <v>7.0288392876447697E-2</v>
      </c>
      <c r="DS79" s="32">
        <v>8.4899027754754899E-2</v>
      </c>
      <c r="DT79" s="32">
        <v>0.13010356682113999</v>
      </c>
      <c r="DU79" s="32">
        <v>0.28314030169151899</v>
      </c>
      <c r="DV79" s="32">
        <v>1.0471996598222699</v>
      </c>
      <c r="DW79" s="32">
        <v>3.7845637148561102</v>
      </c>
      <c r="DX79" s="32">
        <v>3.5877218902926798E-2</v>
      </c>
      <c r="DY79" s="32">
        <v>7.0428321237324495E-2</v>
      </c>
      <c r="DZ79" s="32">
        <v>0.21458584082276899</v>
      </c>
      <c r="EA79" s="32">
        <v>0.75137476486655996</v>
      </c>
      <c r="EB79" s="32">
        <v>1.6619700038197901E-2</v>
      </c>
      <c r="EC79" s="32">
        <v>5.8896872815331097E-2</v>
      </c>
      <c r="ED79" s="32">
        <v>0.27822502180164499</v>
      </c>
      <c r="EE79" s="32">
        <v>1.2187155407888901</v>
      </c>
      <c r="EF79" s="32">
        <v>13.320696787770901</v>
      </c>
      <c r="EG79" s="32">
        <v>2.7292199695858002</v>
      </c>
      <c r="EH79" s="32">
        <v>4.0609869478418199</v>
      </c>
      <c r="EI79" s="32">
        <v>-1.0026605256899099</v>
      </c>
      <c r="EJ79" s="32">
        <v>-0.155937225677653</v>
      </c>
      <c r="EK79" s="32">
        <v>-0.24269053340156099</v>
      </c>
      <c r="EL79" s="32">
        <v>4.5521545790660998</v>
      </c>
      <c r="EM79" s="32">
        <v>1.14357374000908</v>
      </c>
      <c r="EN79" s="32">
        <v>1.50769363824405</v>
      </c>
      <c r="EO79" s="32">
        <v>8.7685422087047993</v>
      </c>
      <c r="EP79" s="32">
        <v>1.58564622957672</v>
      </c>
      <c r="EQ79" s="32">
        <v>2.5532933095977701</v>
      </c>
      <c r="ER79" s="32">
        <v>2.5639802523945801E-3</v>
      </c>
      <c r="ES79" s="32">
        <v>16</v>
      </c>
      <c r="ET79" s="32">
        <v>0</v>
      </c>
      <c r="EU79" s="32">
        <v>0</v>
      </c>
      <c r="EV79" s="32">
        <v>0</v>
      </c>
      <c r="EW79" s="32">
        <v>0</v>
      </c>
      <c r="EX79" s="32">
        <v>0</v>
      </c>
      <c r="EY79" s="32">
        <v>0</v>
      </c>
      <c r="EZ79" s="32">
        <v>2.5639802523945801E-3</v>
      </c>
      <c r="FA79" s="32">
        <v>16</v>
      </c>
      <c r="FB79" s="32">
        <v>1.90124588363327</v>
      </c>
      <c r="FC79" s="32">
        <v>1.19286395053009</v>
      </c>
      <c r="FD79" s="32">
        <v>1.2077144563980799</v>
      </c>
      <c r="FE79" s="32">
        <v>0.66738805109530797</v>
      </c>
      <c r="FF79" s="32">
        <v>162.72</v>
      </c>
      <c r="FG79" s="32">
        <v>2.6033994709948001E-2</v>
      </c>
      <c r="FH79" s="32">
        <v>1471.17</v>
      </c>
      <c r="FI79" s="32">
        <v>0.235831845536248</v>
      </c>
      <c r="FJ79" s="32">
        <v>9493.76</v>
      </c>
      <c r="FK79" s="32">
        <v>1.52071214189447</v>
      </c>
      <c r="FL79" s="32">
        <v>744.8</v>
      </c>
      <c r="FM79" s="32">
        <v>0.11936850905579099</v>
      </c>
      <c r="FN79" s="32">
        <v>11872.45</v>
      </c>
      <c r="FO79" s="32">
        <v>379.99</v>
      </c>
      <c r="FP79" s="32">
        <v>6.0840042954645401E-2</v>
      </c>
      <c r="FQ79" s="32">
        <v>7447.93</v>
      </c>
      <c r="FR79" s="32">
        <v>67.760000000000005</v>
      </c>
      <c r="FS79" s="32">
        <v>2.60139945870973E-2</v>
      </c>
      <c r="FT79" s="32">
        <v>381.44</v>
      </c>
      <c r="FU79" s="32">
        <v>0.147262366473942</v>
      </c>
      <c r="FV79" s="32">
        <v>2508.94</v>
      </c>
      <c r="FW79" s="32">
        <v>0.96555563636237696</v>
      </c>
      <c r="FX79" s="32">
        <v>181.21</v>
      </c>
      <c r="FY79" s="32">
        <v>6.9923589069607606E-2</v>
      </c>
      <c r="FZ79" s="32">
        <v>3139.35</v>
      </c>
      <c r="GA79" s="32">
        <v>156.38999999999999</v>
      </c>
      <c r="GB79" s="32">
        <v>6.0169773977548399E-2</v>
      </c>
      <c r="GC79" s="32">
        <v>1735.4</v>
      </c>
      <c r="GD79" s="32">
        <v>4046</v>
      </c>
      <c r="GE79" s="32">
        <v>0.64800128718351602</v>
      </c>
      <c r="GF79" s="32">
        <v>2910</v>
      </c>
      <c r="GG79" s="32">
        <v>706</v>
      </c>
      <c r="GH79" s="32">
        <v>304</v>
      </c>
      <c r="GI79" s="32">
        <v>93</v>
      </c>
      <c r="GJ79" s="32">
        <v>17</v>
      </c>
      <c r="GK79" s="32">
        <v>0</v>
      </c>
      <c r="GL79" s="32">
        <v>16</v>
      </c>
      <c r="GM79" s="32">
        <v>0</v>
      </c>
      <c r="GN79" s="32">
        <v>0</v>
      </c>
      <c r="GO79" s="32">
        <v>3920</v>
      </c>
      <c r="GP79" s="32">
        <v>126</v>
      </c>
      <c r="GQ79" s="32">
        <v>4.3945773033359901</v>
      </c>
      <c r="GR79" s="32">
        <v>10.331774169807201</v>
      </c>
      <c r="GS79" s="32">
        <v>0.46351864959438499</v>
      </c>
      <c r="GT79" s="32">
        <v>0.27072958032734901</v>
      </c>
      <c r="GU79" s="32">
        <v>4.4972648845774104E-3</v>
      </c>
      <c r="GV79" s="32">
        <v>1.5171221939153201</v>
      </c>
      <c r="GW79" s="32">
        <v>1.5808606784815999</v>
      </c>
      <c r="GX79" s="32">
        <v>2.1073721991192899E-2</v>
      </c>
      <c r="GY79" s="32">
        <v>1.7574380648362</v>
      </c>
      <c r="GZ79" s="32">
        <v>2.0265183822854498</v>
      </c>
      <c r="HA79" s="32">
        <v>0.249655858336156</v>
      </c>
      <c r="HB79" s="32">
        <v>2.1405522509839501</v>
      </c>
      <c r="HC79" s="32">
        <v>1.5832102110975801</v>
      </c>
      <c r="HD79" s="32">
        <v>18.5657040309619</v>
      </c>
      <c r="HE79" s="32">
        <v>3.8014861154153898</v>
      </c>
      <c r="HF79" s="32">
        <v>5.6334440832858803</v>
      </c>
      <c r="HG79" s="32">
        <v>-0.67807765277367404</v>
      </c>
      <c r="HH79" s="32">
        <v>-8.5130332754358495E-2</v>
      </c>
      <c r="HI79" s="32">
        <v>-0.15818304588795801</v>
      </c>
      <c r="HJ79" s="32">
        <v>16.6843481635205</v>
      </c>
      <c r="HK79" s="32">
        <v>19.2415045657329</v>
      </c>
      <c r="HL79" s="32">
        <v>3.94956432746431</v>
      </c>
      <c r="HM79" s="32">
        <v>5.9906451124676598</v>
      </c>
      <c r="HN79" s="32">
        <v>-0.67048042608701897</v>
      </c>
      <c r="HO79" s="32">
        <v>-8.3676185396862002E-2</v>
      </c>
      <c r="HP79" s="32">
        <v>-0.14769006349503799</v>
      </c>
      <c r="HQ79" s="32">
        <v>17.3532874869287</v>
      </c>
      <c r="HR79" s="32">
        <v>1258.28326941659</v>
      </c>
      <c r="HS79" s="32">
        <v>888.39612378611798</v>
      </c>
      <c r="HT79" s="32">
        <v>679.63876615436595</v>
      </c>
      <c r="HU79" s="32">
        <v>0.91014190283313301</v>
      </c>
      <c r="HV79" s="32">
        <v>0.38608726772419599</v>
      </c>
      <c r="HW79" s="32">
        <v>3.9759340000000001</v>
      </c>
      <c r="HX79" s="32">
        <v>0.92017093927251004</v>
      </c>
      <c r="HY79" s="32">
        <v>2.1157509999999999</v>
      </c>
      <c r="HZ79" s="32">
        <v>3.7446090000000001</v>
      </c>
      <c r="IA79" s="32">
        <v>1.9230080000000001</v>
      </c>
      <c r="IB79" s="32">
        <v>7.0013399999999999</v>
      </c>
      <c r="IC79" s="32">
        <v>4.6365769999999999</v>
      </c>
      <c r="ID79" s="32">
        <v>3.5898467322758001</v>
      </c>
      <c r="IE79" s="32">
        <v>1.19558006072749</v>
      </c>
      <c r="IF79" s="32">
        <v>6314118</v>
      </c>
      <c r="IG79" s="32">
        <v>0</v>
      </c>
      <c r="IH79" s="32">
        <v>100</v>
      </c>
      <c r="II79" s="32">
        <v>4.2550168762747704</v>
      </c>
      <c r="IJ79" s="32">
        <v>0.21796317287803299</v>
      </c>
      <c r="IK79" s="32">
        <v>0.22119962867228499</v>
      </c>
      <c r="IL79" s="32">
        <v>130972</v>
      </c>
      <c r="IM79" s="32">
        <v>24.590848273525999</v>
      </c>
      <c r="IN79" s="32">
        <v>24153</v>
      </c>
      <c r="IO79" s="32">
        <v>15.570676000000001</v>
      </c>
      <c r="IP79" s="32">
        <v>18.4413462419448</v>
      </c>
      <c r="IQ79" s="32">
        <v>9.1140457831290096</v>
      </c>
      <c r="IR79" s="32">
        <v>2.5860999999999999E-2</v>
      </c>
      <c r="IS79" s="32">
        <v>126</v>
      </c>
      <c r="IT79" s="32">
        <v>27244.799999999999</v>
      </c>
      <c r="IU79" s="32">
        <v>10.424932999999999</v>
      </c>
      <c r="IV79" s="32">
        <v>5.3264460260189503</v>
      </c>
      <c r="IW79" s="32">
        <v>47.923161986694197</v>
      </c>
      <c r="IX79" s="32">
        <v>53.429759924646703</v>
      </c>
      <c r="IY79" s="32">
        <v>0.28554654420300002</v>
      </c>
      <c r="IZ79" s="32">
        <v>5.09558510972</v>
      </c>
      <c r="JA79" s="32">
        <v>-43.312140477600003</v>
      </c>
      <c r="JB79" s="32">
        <v>0.30309112465799998</v>
      </c>
      <c r="JC79" s="32">
        <v>8.9482777220999996E-2</v>
      </c>
      <c r="JD79" s="32">
        <v>7.2916838455868298</v>
      </c>
      <c r="JE79" s="32">
        <v>1.21369199636655</v>
      </c>
      <c r="JF79" s="32">
        <v>3.8541361246378401</v>
      </c>
      <c r="JG79" s="32">
        <v>5.0678281027382202</v>
      </c>
      <c r="JH79" s="32">
        <v>1.55316031651202</v>
      </c>
      <c r="JI79" s="32">
        <v>0.67069540411523398</v>
      </c>
      <c r="JJ79" s="32">
        <v>2.2238556913376102</v>
      </c>
      <c r="JK79" s="32">
        <v>15775</v>
      </c>
      <c r="JL79" s="32">
        <v>1.1927378621343101E-2</v>
      </c>
      <c r="JM79" s="32">
        <v>561</v>
      </c>
      <c r="JN79" s="32">
        <v>16336</v>
      </c>
      <c r="JO79" s="32">
        <v>1317</v>
      </c>
      <c r="JP79" s="32">
        <v>221</v>
      </c>
      <c r="JQ79" s="32">
        <v>1469</v>
      </c>
      <c r="JR79" s="32">
        <v>21746</v>
      </c>
      <c r="JS79" s="32">
        <v>25</v>
      </c>
      <c r="JT79" s="32">
        <v>74</v>
      </c>
      <c r="JU79" s="32">
        <v>23496</v>
      </c>
      <c r="JV79" s="32">
        <v>6.0898472249465803E-3</v>
      </c>
      <c r="JW79" s="32">
        <v>4.8055682562074201E-4</v>
      </c>
      <c r="JX79" s="32">
        <v>2.6713875324898599</v>
      </c>
      <c r="JY79" s="32">
        <v>1.78306981750516</v>
      </c>
      <c r="JZ79" s="32">
        <v>4.4544575521627099</v>
      </c>
      <c r="KA79" s="32">
        <v>0</v>
      </c>
      <c r="KB79" s="32">
        <v>9.1097548846494805E-2</v>
      </c>
      <c r="KC79" s="32">
        <v>0</v>
      </c>
      <c r="KD79" s="32">
        <v>9.1097548846494805E-2</v>
      </c>
      <c r="KE79" s="32">
        <v>2.9785450238196498</v>
      </c>
      <c r="KF79" s="32">
        <v>36.4673227580342</v>
      </c>
      <c r="KG79" s="32">
        <v>0</v>
      </c>
      <c r="KH79" s="32">
        <v>0.5</v>
      </c>
      <c r="KI79" s="32">
        <v>0</v>
      </c>
      <c r="KJ79" s="32">
        <v>0</v>
      </c>
      <c r="KK79" s="32">
        <v>0</v>
      </c>
      <c r="KL79" s="32">
        <v>0</v>
      </c>
      <c r="KM79" s="32">
        <v>0</v>
      </c>
      <c r="KN79" s="32">
        <v>0</v>
      </c>
      <c r="KO79" s="32">
        <v>0</v>
      </c>
      <c r="KP79" s="32">
        <v>0</v>
      </c>
      <c r="KQ79" s="32">
        <v>0</v>
      </c>
      <c r="KR79" s="32">
        <v>99.99889589</v>
      </c>
      <c r="KS79" s="32">
        <v>0</v>
      </c>
      <c r="KT79" s="32">
        <v>0</v>
      </c>
      <c r="KU79" s="32">
        <v>0</v>
      </c>
      <c r="KV79" s="32">
        <v>0</v>
      </c>
      <c r="KW79" s="32">
        <v>0</v>
      </c>
      <c r="KX79" s="32">
        <v>0</v>
      </c>
      <c r="KY79" s="32">
        <v>0</v>
      </c>
      <c r="KZ79" s="32">
        <v>0</v>
      </c>
      <c r="LA79" s="32">
        <v>0</v>
      </c>
      <c r="LB79" s="32">
        <v>0</v>
      </c>
      <c r="LC79" s="32">
        <v>0</v>
      </c>
      <c r="LD79" s="32">
        <v>0</v>
      </c>
      <c r="LE79" s="32">
        <v>0</v>
      </c>
      <c r="LF79" s="32">
        <v>0</v>
      </c>
      <c r="LG79" s="32">
        <v>0</v>
      </c>
      <c r="LH79" s="32">
        <v>0</v>
      </c>
      <c r="LI79" s="32">
        <v>0</v>
      </c>
      <c r="LJ79" s="32">
        <v>0</v>
      </c>
      <c r="LK79" s="32">
        <v>0</v>
      </c>
      <c r="LL79" s="32">
        <v>0</v>
      </c>
      <c r="LM79" s="32">
        <v>0</v>
      </c>
      <c r="LN79" s="32">
        <v>0</v>
      </c>
      <c r="LO79" s="32">
        <v>0</v>
      </c>
      <c r="LP79" s="32">
        <v>0</v>
      </c>
      <c r="LQ79" s="32">
        <v>0</v>
      </c>
      <c r="LR79" s="32">
        <v>0</v>
      </c>
      <c r="LS79" s="32">
        <v>0</v>
      </c>
      <c r="LT79" s="32">
        <v>0</v>
      </c>
      <c r="LU79" s="32">
        <v>0</v>
      </c>
      <c r="LV79" s="32">
        <v>0</v>
      </c>
      <c r="LW79" s="32">
        <v>0</v>
      </c>
      <c r="LX79" s="32">
        <v>0</v>
      </c>
      <c r="LY79" s="32">
        <v>0</v>
      </c>
      <c r="LZ79" s="32">
        <v>0</v>
      </c>
      <c r="MA79" s="32">
        <v>0</v>
      </c>
      <c r="MB79" s="32">
        <v>0</v>
      </c>
      <c r="MC79" s="32">
        <v>0</v>
      </c>
      <c r="MD79" s="32">
        <v>0</v>
      </c>
      <c r="ME79" s="32">
        <v>0</v>
      </c>
      <c r="MF79" s="32">
        <v>1</v>
      </c>
      <c r="MG79" s="32">
        <v>2.1353197209389498</v>
      </c>
      <c r="MH79" s="32">
        <v>0</v>
      </c>
      <c r="MI79" s="32">
        <v>0</v>
      </c>
      <c r="MJ79" s="32">
        <v>0</v>
      </c>
      <c r="MK79" s="32">
        <v>0</v>
      </c>
      <c r="ML79" s="32">
        <v>0.82575887020634098</v>
      </c>
      <c r="MM79" s="32">
        <v>0.13350156323197701</v>
      </c>
      <c r="MN79" s="32">
        <v>0</v>
      </c>
      <c r="MO79" s="32">
        <v>0.95926043343831802</v>
      </c>
      <c r="MP79" s="32">
        <v>1.2069678777089901E-3</v>
      </c>
      <c r="MQ79" s="32">
        <v>134</v>
      </c>
      <c r="MR79" s="32">
        <v>1.1573790127638699</v>
      </c>
      <c r="MS79" s="32">
        <v>0</v>
      </c>
      <c r="MT79" s="32">
        <v>9.4262822716342303</v>
      </c>
      <c r="MU79" s="32">
        <v>4.6624816986820097</v>
      </c>
      <c r="MV79" s="32">
        <v>3</v>
      </c>
      <c r="MW79" s="32">
        <v>87</v>
      </c>
      <c r="MX79" s="32">
        <v>0.42793896980922702</v>
      </c>
      <c r="MY79" s="32">
        <v>0</v>
      </c>
      <c r="MZ79" s="32">
        <v>7.2503630857371499</v>
      </c>
      <c r="NA79" s="32">
        <v>90.9831811812317</v>
      </c>
      <c r="NB79" s="32">
        <v>1.7665677916901601</v>
      </c>
      <c r="NC79" s="32">
        <v>364976.39873034001</v>
      </c>
      <c r="ND79" s="32">
        <v>6</v>
      </c>
      <c r="NE79" s="32">
        <v>1</v>
      </c>
      <c r="NF79" s="32">
        <v>1</v>
      </c>
      <c r="NG79" s="32">
        <v>0</v>
      </c>
      <c r="NH79" s="32">
        <v>0</v>
      </c>
      <c r="NI79" s="32">
        <v>1</v>
      </c>
      <c r="NJ79" s="32">
        <v>224</v>
      </c>
      <c r="NK79" s="32">
        <v>4</v>
      </c>
      <c r="NL79" s="32">
        <v>0.5</v>
      </c>
    </row>
    <row r="80" spans="1:376" x14ac:dyDescent="0.4">
      <c r="A80" s="32" t="s">
        <v>1477</v>
      </c>
      <c r="B80" s="32" t="s">
        <v>1478</v>
      </c>
      <c r="C80" s="32" t="s">
        <v>1469</v>
      </c>
      <c r="D80" s="32" t="s">
        <v>1470</v>
      </c>
      <c r="E80" s="32">
        <v>382.475472898421</v>
      </c>
      <c r="F80" s="32">
        <v>7700667300</v>
      </c>
      <c r="G80" s="32">
        <v>91.266081577112203</v>
      </c>
      <c r="H80" s="32">
        <v>8.7339184228878501</v>
      </c>
      <c r="I80" s="32">
        <v>18.999620980898602</v>
      </c>
      <c r="J80" s="32">
        <v>28.529631451549701</v>
      </c>
      <c r="K80" s="32">
        <v>35.662055666136901</v>
      </c>
      <c r="L80" s="32">
        <v>38395071.371996596</v>
      </c>
      <c r="M80" s="32">
        <v>5765.07</v>
      </c>
      <c r="N80" s="32">
        <v>10698.981323241</v>
      </c>
      <c r="O80" s="32">
        <v>101.85</v>
      </c>
      <c r="P80" s="32">
        <v>224.00190290343201</v>
      </c>
      <c r="Q80" s="32" t="s">
        <v>1408</v>
      </c>
      <c r="R80" s="32" t="s">
        <v>1408</v>
      </c>
      <c r="S80" s="32" t="s">
        <v>1124</v>
      </c>
      <c r="T80" s="32" t="s">
        <v>1124</v>
      </c>
      <c r="U80" s="32" t="s">
        <v>1124</v>
      </c>
      <c r="V80" s="32" t="s">
        <v>1408</v>
      </c>
      <c r="W80" s="32">
        <v>0</v>
      </c>
      <c r="X80" s="32">
        <v>0</v>
      </c>
      <c r="Y80" s="32" t="s">
        <v>1145</v>
      </c>
      <c r="Z80" s="32" t="s">
        <v>1479</v>
      </c>
      <c r="AA80" s="32" t="s">
        <v>1480</v>
      </c>
      <c r="AB80" s="32" t="s">
        <v>1142</v>
      </c>
      <c r="AC80" s="32" t="s">
        <v>1128</v>
      </c>
      <c r="AD80" s="32">
        <v>3.6488497230694801</v>
      </c>
      <c r="AE80" s="32">
        <v>675.46153571440402</v>
      </c>
      <c r="AF80" s="32">
        <v>238.61300660000001</v>
      </c>
      <c r="AG80" s="32">
        <v>1682.0300293</v>
      </c>
      <c r="AH80" s="32">
        <v>48.448320830550898</v>
      </c>
      <c r="AI80" s="32">
        <v>39.671996826430899</v>
      </c>
      <c r="AJ80" s="32">
        <v>1179.55</v>
      </c>
      <c r="AK80" s="32">
        <v>51.108639636983099</v>
      </c>
      <c r="AL80" s="32">
        <v>22.344105166054899</v>
      </c>
      <c r="AM80" s="32">
        <v>20.563930868692399</v>
      </c>
      <c r="AN80" s="32">
        <v>8.2006036022358693</v>
      </c>
      <c r="AO80" s="32">
        <v>7.1315313154744402</v>
      </c>
      <c r="AP80" s="32">
        <v>4.0829929115363797</v>
      </c>
      <c r="AQ80" s="32">
        <v>1.6431407184673501</v>
      </c>
      <c r="AR80" s="32">
        <v>1.40539768547071</v>
      </c>
      <c r="AS80" s="32">
        <v>14.986447992630501</v>
      </c>
      <c r="AT80" s="32">
        <v>8.3964710434899601</v>
      </c>
      <c r="AU80" s="32">
        <v>3.8563761870351199</v>
      </c>
      <c r="AV80" s="32">
        <v>2.7336007621053802</v>
      </c>
      <c r="AW80" s="32">
        <v>-2.1092678783824401</v>
      </c>
      <c r="AX80" s="32">
        <v>-0.26608119961240201</v>
      </c>
      <c r="AY80" s="32">
        <v>-0.26563775895109798</v>
      </c>
      <c r="AZ80" s="32">
        <v>60.016487363388997</v>
      </c>
      <c r="BA80" s="32">
        <v>2.0501625878578098</v>
      </c>
      <c r="BB80" s="32">
        <v>0.17017875840448299</v>
      </c>
      <c r="BC80" s="32">
        <v>0.441955205622245</v>
      </c>
      <c r="BD80" s="32">
        <v>3.4635894476313802</v>
      </c>
      <c r="BE80" s="32">
        <v>0.35517701173767102</v>
      </c>
      <c r="BF80" s="32">
        <v>0.78308408415462905</v>
      </c>
      <c r="BG80" s="32">
        <v>5.0450679774206098</v>
      </c>
      <c r="BH80" s="32">
        <v>5.0450679774206098</v>
      </c>
      <c r="BI80" s="32">
        <v>5.0450679774206098</v>
      </c>
      <c r="BJ80" s="32">
        <v>-1.59371209297667E-2</v>
      </c>
      <c r="BK80" s="32">
        <v>-7.4380272213552196E-3</v>
      </c>
      <c r="BL80" s="32">
        <v>-1.2278971849621401E-2</v>
      </c>
      <c r="BM80" s="32">
        <v>0.14193055710899299</v>
      </c>
      <c r="BN80" s="32">
        <v>0.14193055710899299</v>
      </c>
      <c r="BO80" s="32">
        <v>0.14193055710899299</v>
      </c>
      <c r="BP80" s="32">
        <v>4.9031374203116096</v>
      </c>
      <c r="BQ80" s="32">
        <v>4.9031374203116096</v>
      </c>
      <c r="BR80" s="32">
        <v>4.9031374203116096</v>
      </c>
      <c r="BS80" s="32">
        <v>37.469210655955102</v>
      </c>
      <c r="BT80" s="32">
        <v>1.8109118933108601</v>
      </c>
      <c r="BU80" s="32">
        <v>1.8109118933108601</v>
      </c>
      <c r="BV80" s="32">
        <v>1.8109118933108601</v>
      </c>
      <c r="BW80" s="32">
        <v>0</v>
      </c>
      <c r="BX80" s="32">
        <v>0</v>
      </c>
      <c r="BY80" s="32">
        <v>0</v>
      </c>
      <c r="BZ80" s="32">
        <v>0.44262138165610698</v>
      </c>
      <c r="CA80" s="32">
        <v>6.46307625833933E-2</v>
      </c>
      <c r="CB80" s="32">
        <v>0.122833510804966</v>
      </c>
      <c r="CC80" s="32">
        <v>58.061939645152599</v>
      </c>
      <c r="CD80" s="32">
        <v>12.204847494190499</v>
      </c>
      <c r="CE80" s="32">
        <v>20.331540618564301</v>
      </c>
      <c r="CF80" s="32">
        <v>-1.18095569029453</v>
      </c>
      <c r="CG80" s="32">
        <v>-0.16776144049230601</v>
      </c>
      <c r="CH80" s="32">
        <v>-7.3738191883708601E-2</v>
      </c>
      <c r="CI80" s="32">
        <v>85.675630999999996</v>
      </c>
      <c r="CJ80" s="32">
        <v>71.823972999999995</v>
      </c>
      <c r="CK80" s="32">
        <v>83.633553000000006</v>
      </c>
      <c r="CL80" s="32">
        <v>62.1100810315491</v>
      </c>
      <c r="CM80" s="32">
        <v>12.7665858256206</v>
      </c>
      <c r="CN80" s="32">
        <v>21.3793887706329</v>
      </c>
      <c r="CO80" s="32">
        <v>25.271726776197699</v>
      </c>
      <c r="CP80" s="32">
        <v>-2.2110120534619102</v>
      </c>
      <c r="CQ80" s="32">
        <v>-0.28583312851342102</v>
      </c>
      <c r="CR80" s="32">
        <v>-0.37495557716147498</v>
      </c>
      <c r="CS80" s="32">
        <v>50.779163014069503</v>
      </c>
      <c r="CT80" s="32">
        <v>61.667459649892898</v>
      </c>
      <c r="CU80" s="32">
        <v>12.7019550630372</v>
      </c>
      <c r="CV80" s="32">
        <v>21.256555259827898</v>
      </c>
      <c r="CW80" s="32">
        <v>25.116881753870899</v>
      </c>
      <c r="CX80" s="32">
        <v>-2.0111053368063301</v>
      </c>
      <c r="CY80" s="32">
        <v>-0.26049959111984999</v>
      </c>
      <c r="CZ80" s="32">
        <v>-0.34536748315305099</v>
      </c>
      <c r="DA80" s="32">
        <v>50.368740140545903</v>
      </c>
      <c r="DB80" s="32">
        <v>34.737142397030802</v>
      </c>
      <c r="DC80" s="32">
        <v>29.029972263341801</v>
      </c>
      <c r="DD80" s="32">
        <v>5.7071705397448298</v>
      </c>
      <c r="DE80" s="32">
        <v>20.084606109389199</v>
      </c>
      <c r="DF80" s="32">
        <v>0.72504406871337002</v>
      </c>
      <c r="DG80" s="32">
        <v>0.72422912387453497</v>
      </c>
      <c r="DH80" s="32">
        <v>57.804886740132702</v>
      </c>
      <c r="DI80" s="32">
        <v>543.05231015752997</v>
      </c>
      <c r="DJ80" s="32">
        <v>182.98562004620001</v>
      </c>
      <c r="DK80" s="32">
        <v>86.782038494293403</v>
      </c>
      <c r="DL80" s="32">
        <v>5.7500964358036999</v>
      </c>
      <c r="DM80" s="32">
        <v>0.5</v>
      </c>
      <c r="DN80" s="32">
        <v>23.949530971166599</v>
      </c>
      <c r="DO80" s="32">
        <v>2.9688310258514901</v>
      </c>
      <c r="DP80" s="32">
        <v>3.2872397954395498</v>
      </c>
      <c r="DQ80" s="32">
        <v>3.7914449790604499</v>
      </c>
      <c r="DR80" s="32">
        <v>0.47854126148262499</v>
      </c>
      <c r="DS80" s="32">
        <v>0.61098974123969796</v>
      </c>
      <c r="DT80" s="32">
        <v>1.42805935792084</v>
      </c>
      <c r="DU80" s="32">
        <v>2.9595279359751099</v>
      </c>
      <c r="DV80" s="32">
        <v>8.16932839054091</v>
      </c>
      <c r="DW80" s="32">
        <v>11.3926152867298</v>
      </c>
      <c r="DX80" s="32">
        <v>0.26313953337524398</v>
      </c>
      <c r="DY80" s="32">
        <v>0.39134920164645998</v>
      </c>
      <c r="DZ80" s="32">
        <v>0.87156862366979504</v>
      </c>
      <c r="EA80" s="32">
        <v>1.44277366715999</v>
      </c>
      <c r="EB80" s="32">
        <v>0.104963630879106</v>
      </c>
      <c r="EC80" s="32">
        <v>0.32415892061717799</v>
      </c>
      <c r="ED80" s="32">
        <v>1.05490728056775</v>
      </c>
      <c r="EE80" s="32">
        <v>1.8032099633755101</v>
      </c>
      <c r="EF80" s="32">
        <v>12.1294761039735</v>
      </c>
      <c r="EG80" s="32">
        <v>1.4532922361156899</v>
      </c>
      <c r="EH80" s="32">
        <v>2.0520909921663502</v>
      </c>
      <c r="EI80" s="32">
        <v>-1.58090943547191</v>
      </c>
      <c r="EJ80" s="32">
        <v>-0.192512685101978</v>
      </c>
      <c r="EK80" s="32">
        <v>-0.23672228885930399</v>
      </c>
      <c r="EL80" s="32">
        <v>0.73989951494203599</v>
      </c>
      <c r="EM80" s="32">
        <v>0.16029130358611901</v>
      </c>
      <c r="EN80" s="32">
        <v>9.9435538527940195E-2</v>
      </c>
      <c r="EO80" s="32">
        <v>11.3895765890314</v>
      </c>
      <c r="EP80" s="32">
        <v>1.2930009325295699</v>
      </c>
      <c r="EQ80" s="32">
        <v>1.95265545363841</v>
      </c>
      <c r="ER80" s="32">
        <v>2.0799405864476198E-3</v>
      </c>
      <c r="ES80" s="32">
        <v>16</v>
      </c>
      <c r="ET80" s="32">
        <v>0</v>
      </c>
      <c r="EU80" s="32">
        <v>0</v>
      </c>
      <c r="EV80" s="32">
        <v>0</v>
      </c>
      <c r="EW80" s="32">
        <v>0</v>
      </c>
      <c r="EX80" s="32">
        <v>0</v>
      </c>
      <c r="EY80" s="32">
        <v>0</v>
      </c>
      <c r="EZ80" s="32">
        <v>2.0799405864476198E-3</v>
      </c>
      <c r="FA80" s="32">
        <v>16</v>
      </c>
      <c r="FB80" s="32">
        <v>3.8778000740273502</v>
      </c>
      <c r="FC80" s="32">
        <v>3.14570684140581</v>
      </c>
      <c r="FD80" s="32">
        <v>1.89042634925441</v>
      </c>
      <c r="FE80" s="32">
        <v>1.34410909259119</v>
      </c>
      <c r="FF80" s="32">
        <v>821.17</v>
      </c>
      <c r="FG80" s="32">
        <v>0.106664441404968</v>
      </c>
      <c r="FH80" s="32">
        <v>2357.38</v>
      </c>
      <c r="FI80" s="32">
        <v>0.30629395987539898</v>
      </c>
      <c r="FJ80" s="32">
        <v>25228.639999999999</v>
      </c>
      <c r="FK80" s="32">
        <v>3.2760585461210598</v>
      </c>
      <c r="FL80" s="32">
        <v>1457.17</v>
      </c>
      <c r="FM80" s="32">
        <v>0.189566594053479</v>
      </c>
      <c r="FN80" s="32">
        <v>29864.36</v>
      </c>
      <c r="FO80" s="32">
        <v>936.48</v>
      </c>
      <c r="FP80" s="32">
        <v>0.12150365397554599</v>
      </c>
      <c r="FQ80" s="32">
        <v>24225.360000000001</v>
      </c>
      <c r="FR80" s="32">
        <v>180.6</v>
      </c>
      <c r="FS80" s="32">
        <v>8.4133996080707096E-2</v>
      </c>
      <c r="FT80" s="32">
        <v>284.55</v>
      </c>
      <c r="FU80" s="32">
        <v>0.132885003238042</v>
      </c>
      <c r="FV80" s="32">
        <v>3314.54</v>
      </c>
      <c r="FW80" s="32">
        <v>1.5486421122128899</v>
      </c>
      <c r="FX80" s="32">
        <v>265.70999999999998</v>
      </c>
      <c r="FY80" s="32">
        <v>0.124202486984752</v>
      </c>
      <c r="FZ80" s="32">
        <v>4045.4</v>
      </c>
      <c r="GA80" s="32">
        <v>206.74</v>
      </c>
      <c r="GB80" s="32">
        <v>9.6029684858577505E-2</v>
      </c>
      <c r="GC80" s="32">
        <v>2877.38</v>
      </c>
      <c r="GD80" s="32">
        <v>7613</v>
      </c>
      <c r="GE80" s="32">
        <v>0.98861283260737698</v>
      </c>
      <c r="GF80" s="32">
        <v>5455</v>
      </c>
      <c r="GG80" s="32">
        <v>1320</v>
      </c>
      <c r="GH80" s="32">
        <v>479</v>
      </c>
      <c r="GI80" s="32">
        <v>281</v>
      </c>
      <c r="GJ80" s="32">
        <v>55</v>
      </c>
      <c r="GK80" s="32">
        <v>23</v>
      </c>
      <c r="GL80" s="32">
        <v>0</v>
      </c>
      <c r="GM80" s="32">
        <v>0</v>
      </c>
      <c r="GN80" s="32">
        <v>0</v>
      </c>
      <c r="GO80" s="32">
        <v>7254</v>
      </c>
      <c r="GP80" s="32">
        <v>359</v>
      </c>
      <c r="GQ80" s="32">
        <v>22.313799861759001</v>
      </c>
      <c r="GR80" s="32">
        <v>7.0545470844872398</v>
      </c>
      <c r="GS80" s="32">
        <v>6.7640800963079006E-2</v>
      </c>
      <c r="GT80" s="32">
        <v>0.68740016855422403</v>
      </c>
      <c r="GU80" s="32">
        <v>1.5170113893895901E-2</v>
      </c>
      <c r="GV80" s="32">
        <v>2.0713842357853198</v>
      </c>
      <c r="GW80" s="32">
        <v>0.38121631355246299</v>
      </c>
      <c r="GX80" s="32">
        <v>1.9167170097064201E-2</v>
      </c>
      <c r="GY80" s="32">
        <v>2.3269617275423702</v>
      </c>
      <c r="GZ80" s="32">
        <v>2.7465656298418102</v>
      </c>
      <c r="HA80" s="32">
        <v>0.66823299845716</v>
      </c>
      <c r="HB80" s="32">
        <v>3.2617439327956399</v>
      </c>
      <c r="HC80" s="32">
        <v>0.52855809002422405</v>
      </c>
      <c r="HD80" s="32">
        <v>36.079007075140098</v>
      </c>
      <c r="HE80" s="32">
        <v>4.4221232619671804</v>
      </c>
      <c r="HF80" s="32">
        <v>5.3393307876059</v>
      </c>
      <c r="HG80" s="32">
        <v>2.2110120534619102</v>
      </c>
      <c r="HH80" s="32">
        <v>0.28583312851342102</v>
      </c>
      <c r="HI80" s="32">
        <v>0.37495557716147498</v>
      </c>
      <c r="HJ80" s="32">
        <v>33.814849905298999</v>
      </c>
      <c r="HK80" s="32">
        <v>36.521628456796201</v>
      </c>
      <c r="HL80" s="32">
        <v>4.4867540245505797</v>
      </c>
      <c r="HM80" s="32">
        <v>5.4621642984108698</v>
      </c>
      <c r="HN80" s="32">
        <v>2.0111053368063301</v>
      </c>
      <c r="HO80" s="32">
        <v>0.26049959111984999</v>
      </c>
      <c r="HP80" s="32">
        <v>0.34536748315305099</v>
      </c>
      <c r="HQ80" s="32">
        <v>34.235218669465397</v>
      </c>
      <c r="HR80" s="32">
        <v>4229.87341312631</v>
      </c>
      <c r="HS80" s="32">
        <v>3310.4527298497501</v>
      </c>
      <c r="HT80" s="32">
        <v>1596.87464714762</v>
      </c>
      <c r="HU80" s="32">
        <v>6.7042018167438604</v>
      </c>
      <c r="HV80" s="32">
        <v>-3.3728749752540099</v>
      </c>
      <c r="HW80" s="32">
        <v>16.366447000000001</v>
      </c>
      <c r="HX80" s="32">
        <v>1.7175919909283199</v>
      </c>
      <c r="HY80" s="32">
        <v>12.282232</v>
      </c>
      <c r="HZ80" s="32">
        <v>14.324369000000001</v>
      </c>
      <c r="IA80" s="32">
        <v>10.52575</v>
      </c>
      <c r="IB80" s="32">
        <v>28.176027000000001</v>
      </c>
      <c r="IC80" s="32">
        <v>22.440176000000001</v>
      </c>
      <c r="ID80" s="32">
        <v>19.739321975254001</v>
      </c>
      <c r="IE80" s="32">
        <v>10.564640009071701</v>
      </c>
      <c r="IF80" s="32">
        <v>57363643</v>
      </c>
      <c r="IG80" s="32">
        <v>0</v>
      </c>
      <c r="IH80" s="32">
        <v>100</v>
      </c>
      <c r="II80" s="32">
        <v>4.6063744783520297</v>
      </c>
      <c r="IJ80" s="32">
        <v>0.27495593128662998</v>
      </c>
      <c r="IK80" s="32">
        <v>0.27577087612546503</v>
      </c>
      <c r="IL80" s="32">
        <v>1865096</v>
      </c>
      <c r="IM80" s="32">
        <v>258.81312114574803</v>
      </c>
      <c r="IN80" s="32">
        <v>233576</v>
      </c>
      <c r="IO80" s="32">
        <v>156.645804</v>
      </c>
      <c r="IP80" s="32">
        <v>12.5235376624045</v>
      </c>
      <c r="IQ80" s="32">
        <v>96.214445883111907</v>
      </c>
      <c r="IR80" s="32">
        <v>5.2905000000000001E-2</v>
      </c>
      <c r="IS80" s="32">
        <v>305</v>
      </c>
      <c r="IT80" s="32">
        <v>302102.77500000002</v>
      </c>
      <c r="IU80" s="32">
        <v>137.518249</v>
      </c>
      <c r="IV80" s="32">
        <v>0.67796100856395403</v>
      </c>
      <c r="IW80" s="32">
        <v>33.737996038836002</v>
      </c>
      <c r="IX80" s="32">
        <v>7430.8250810768004</v>
      </c>
      <c r="IY80" s="32">
        <v>3.8590445869900001</v>
      </c>
      <c r="IZ80" s="32">
        <v>3.7762518268899998</v>
      </c>
      <c r="JA80" s="32">
        <v>49.954621105999998</v>
      </c>
      <c r="JB80" s="32">
        <v>0.148724749771</v>
      </c>
      <c r="JC80" s="32">
        <v>0.657519923324</v>
      </c>
      <c r="JD80" s="32">
        <v>10.0731932975877</v>
      </c>
      <c r="JE80" s="32">
        <v>1.5026635468627401</v>
      </c>
      <c r="JF80" s="32">
        <v>5.4240953021038898</v>
      </c>
      <c r="JG80" s="32">
        <v>6.9267588422927702</v>
      </c>
      <c r="JH80" s="32">
        <v>2.0451777390553199</v>
      </c>
      <c r="JI80" s="32">
        <v>1.1012567317369399</v>
      </c>
      <c r="JJ80" s="32">
        <v>3.1464344648580602</v>
      </c>
      <c r="JK80" s="32">
        <v>28565</v>
      </c>
      <c r="JL80" s="32">
        <v>2.8357884551743501E-2</v>
      </c>
      <c r="JM80" s="32">
        <v>678</v>
      </c>
      <c r="JN80" s="32">
        <v>29243</v>
      </c>
      <c r="JO80" s="32">
        <v>164</v>
      </c>
      <c r="JP80" s="32">
        <v>486</v>
      </c>
      <c r="JQ80" s="32">
        <v>4762</v>
      </c>
      <c r="JR80" s="32">
        <v>4900633</v>
      </c>
      <c r="JS80" s="32">
        <v>94</v>
      </c>
      <c r="JT80" s="32">
        <v>98</v>
      </c>
      <c r="JU80" s="32">
        <v>124703</v>
      </c>
      <c r="JV80" s="32">
        <v>3.3597458849091301E-2</v>
      </c>
      <c r="JW80" s="32">
        <v>9.21315576624346E-3</v>
      </c>
      <c r="JX80" s="32">
        <v>3.3977744068565698</v>
      </c>
      <c r="JY80" s="32">
        <v>2.1015430700292699</v>
      </c>
      <c r="JZ80" s="32">
        <v>5.4993174217515799</v>
      </c>
      <c r="KA80" s="32">
        <v>0</v>
      </c>
      <c r="KB80" s="32">
        <v>2.1969725922323598E-2</v>
      </c>
      <c r="KC80" s="32">
        <v>6.0208744507115601E-2</v>
      </c>
      <c r="KD80" s="32">
        <v>8.2178470429439293E-2</v>
      </c>
      <c r="KE80" s="32">
        <v>2.7637785002086801</v>
      </c>
      <c r="KF80" s="32">
        <v>30.455676678825</v>
      </c>
      <c r="KG80" s="32">
        <v>0</v>
      </c>
      <c r="KH80" s="32">
        <v>0.5</v>
      </c>
      <c r="KI80" s="32">
        <v>0</v>
      </c>
      <c r="KJ80" s="32">
        <v>0</v>
      </c>
      <c r="KK80" s="32">
        <v>0</v>
      </c>
      <c r="KL80" s="32">
        <v>0</v>
      </c>
      <c r="KM80" s="32">
        <v>0</v>
      </c>
      <c r="KN80" s="32">
        <v>0</v>
      </c>
      <c r="KO80" s="32">
        <v>0</v>
      </c>
      <c r="KP80" s="32">
        <v>0</v>
      </c>
      <c r="KQ80" s="32">
        <v>0</v>
      </c>
      <c r="KR80" s="32">
        <v>99.999613499999995</v>
      </c>
      <c r="KS80" s="32">
        <v>0</v>
      </c>
      <c r="KT80" s="32">
        <v>0</v>
      </c>
      <c r="KU80" s="32">
        <v>0</v>
      </c>
      <c r="KV80" s="32">
        <v>0</v>
      </c>
      <c r="KW80" s="32">
        <v>0</v>
      </c>
      <c r="KX80" s="32">
        <v>0</v>
      </c>
      <c r="KY80" s="32">
        <v>0</v>
      </c>
      <c r="KZ80" s="32">
        <v>0</v>
      </c>
      <c r="LA80" s="32">
        <v>0</v>
      </c>
      <c r="LB80" s="32">
        <v>0</v>
      </c>
      <c r="LC80" s="32">
        <v>0</v>
      </c>
      <c r="LD80" s="32">
        <v>0</v>
      </c>
      <c r="LE80" s="32">
        <v>0</v>
      </c>
      <c r="LF80" s="32">
        <v>0</v>
      </c>
      <c r="LG80" s="32">
        <v>0</v>
      </c>
      <c r="LH80" s="32">
        <v>0</v>
      </c>
      <c r="LI80" s="32">
        <v>0</v>
      </c>
      <c r="LJ80" s="32">
        <v>0</v>
      </c>
      <c r="LK80" s="32">
        <v>0</v>
      </c>
      <c r="LL80" s="32">
        <v>0</v>
      </c>
      <c r="LM80" s="32">
        <v>0</v>
      </c>
      <c r="LN80" s="32">
        <v>0</v>
      </c>
      <c r="LO80" s="32">
        <v>0</v>
      </c>
      <c r="LP80" s="32">
        <v>0</v>
      </c>
      <c r="LQ80" s="32">
        <v>0</v>
      </c>
      <c r="LR80" s="32">
        <v>0</v>
      </c>
      <c r="LS80" s="32">
        <v>0</v>
      </c>
      <c r="LT80" s="32">
        <v>0</v>
      </c>
      <c r="LU80" s="32">
        <v>0</v>
      </c>
      <c r="LV80" s="32">
        <v>0</v>
      </c>
      <c r="LW80" s="32">
        <v>0</v>
      </c>
      <c r="LX80" s="32">
        <v>0</v>
      </c>
      <c r="LY80" s="32">
        <v>0</v>
      </c>
      <c r="LZ80" s="32">
        <v>0</v>
      </c>
      <c r="MA80" s="32">
        <v>0</v>
      </c>
      <c r="MB80" s="32">
        <v>0</v>
      </c>
      <c r="MC80" s="32">
        <v>0</v>
      </c>
      <c r="MD80" s="32">
        <v>0</v>
      </c>
      <c r="ME80" s="32">
        <v>0</v>
      </c>
      <c r="MF80" s="32">
        <v>1</v>
      </c>
      <c r="MG80" s="32">
        <v>9.4757567812337502</v>
      </c>
      <c r="MH80" s="32">
        <v>0</v>
      </c>
      <c r="MI80" s="32">
        <v>0</v>
      </c>
      <c r="MJ80" s="32">
        <v>0.238152872673775</v>
      </c>
      <c r="MK80" s="32">
        <v>2.20246115463266</v>
      </c>
      <c r="ML80" s="32">
        <v>1.40900984736738</v>
      </c>
      <c r="MM80" s="32">
        <v>0</v>
      </c>
      <c r="MN80" s="32">
        <v>0</v>
      </c>
      <c r="MO80" s="32">
        <v>3.8497971318667399</v>
      </c>
      <c r="MP80" s="32">
        <v>1.7389558403594501</v>
      </c>
      <c r="MQ80" s="32">
        <v>20</v>
      </c>
      <c r="MR80" s="32">
        <v>0.71829609350867596</v>
      </c>
      <c r="MS80" s="32">
        <v>0</v>
      </c>
      <c r="MT80" s="32">
        <v>22.754285827807099</v>
      </c>
      <c r="MU80" s="32">
        <v>4.6757657552444396</v>
      </c>
      <c r="MV80" s="32">
        <v>24</v>
      </c>
      <c r="MW80" s="32">
        <v>159</v>
      </c>
      <c r="MX80" s="32">
        <v>5.8804176619862501E-2</v>
      </c>
      <c r="MY80" s="32">
        <v>0</v>
      </c>
      <c r="MZ80" s="32">
        <v>31.720929089186502</v>
      </c>
      <c r="NA80" s="32">
        <v>68.279327688264004</v>
      </c>
      <c r="NB80" s="32">
        <v>0</v>
      </c>
      <c r="NC80" s="32">
        <v>1382025.3286212201</v>
      </c>
      <c r="ND80" s="32">
        <v>10</v>
      </c>
      <c r="NE80" s="32">
        <v>1</v>
      </c>
      <c r="NF80" s="32">
        <v>1</v>
      </c>
      <c r="NG80" s="32">
        <v>0</v>
      </c>
      <c r="NH80" s="32">
        <v>0</v>
      </c>
      <c r="NI80" s="32">
        <v>1</v>
      </c>
      <c r="NJ80" s="32">
        <v>8080</v>
      </c>
      <c r="NK80" s="32">
        <v>19</v>
      </c>
      <c r="NL80" s="32">
        <v>0.5</v>
      </c>
    </row>
    <row r="81" spans="1:376" x14ac:dyDescent="0.4">
      <c r="A81" s="32" t="s">
        <v>1481</v>
      </c>
      <c r="B81" s="32" t="s">
        <v>1482</v>
      </c>
      <c r="C81" s="32" t="s">
        <v>1469</v>
      </c>
      <c r="D81" s="32" t="s">
        <v>1470</v>
      </c>
      <c r="E81" s="32">
        <v>368.57111123250399</v>
      </c>
      <c r="F81" s="32">
        <v>6021600300</v>
      </c>
      <c r="G81" s="32">
        <v>77.184143225182197</v>
      </c>
      <c r="H81" s="32">
        <v>22.815856774817799</v>
      </c>
      <c r="I81" s="32">
        <v>43.756743535435298</v>
      </c>
      <c r="J81" s="32">
        <v>54.229092555346099</v>
      </c>
      <c r="K81" s="32">
        <v>65.917363596185595</v>
      </c>
      <c r="L81" s="32">
        <v>104242154.519467</v>
      </c>
      <c r="M81" s="32">
        <v>4326.01</v>
      </c>
      <c r="N81" s="32">
        <v>7398.8998967670996</v>
      </c>
      <c r="O81" s="32">
        <v>225.84</v>
      </c>
      <c r="P81" s="32">
        <v>388.34631100658999</v>
      </c>
      <c r="Q81" s="32" t="s">
        <v>1408</v>
      </c>
      <c r="R81" s="32" t="s">
        <v>1408</v>
      </c>
      <c r="S81" s="32" t="s">
        <v>1124</v>
      </c>
      <c r="T81" s="32" t="s">
        <v>1124</v>
      </c>
      <c r="U81" s="32" t="s">
        <v>1124</v>
      </c>
      <c r="V81" s="32" t="s">
        <v>1408</v>
      </c>
      <c r="W81" s="32">
        <v>0</v>
      </c>
      <c r="X81" s="32">
        <v>0</v>
      </c>
      <c r="Y81" s="32" t="s">
        <v>1145</v>
      </c>
      <c r="Z81" s="32" t="s">
        <v>1483</v>
      </c>
      <c r="AA81" s="32" t="s">
        <v>1484</v>
      </c>
      <c r="AB81" s="32" t="s">
        <v>1458</v>
      </c>
      <c r="AC81" s="32" t="s">
        <v>1157</v>
      </c>
      <c r="AD81" s="32">
        <v>1.78457386877123</v>
      </c>
      <c r="AE81" s="32">
        <v>298.20197538677701</v>
      </c>
      <c r="AF81" s="32">
        <v>81.659103400000006</v>
      </c>
      <c r="AG81" s="32">
        <v>610.78698729999996</v>
      </c>
      <c r="AH81" s="32">
        <v>46.344970810396099</v>
      </c>
      <c r="AI81" s="32">
        <v>4.0289368145208799</v>
      </c>
      <c r="AJ81" s="32">
        <v>93.65</v>
      </c>
      <c r="AK81" s="32">
        <v>37.227543980293703</v>
      </c>
      <c r="AL81" s="32">
        <v>3.06068139394772</v>
      </c>
      <c r="AM81" s="32">
        <v>28.328072522515299</v>
      </c>
      <c r="AN81" s="32">
        <v>5.83879006383071</v>
      </c>
      <c r="AO81" s="32">
        <v>9.3609650577438703</v>
      </c>
      <c r="AP81" s="32">
        <v>0.73822236258358098</v>
      </c>
      <c r="AQ81" s="32">
        <v>7.1165998845854999</v>
      </c>
      <c r="AR81" s="32">
        <v>1.50614281057479</v>
      </c>
      <c r="AS81" s="32">
        <v>18.155559079535699</v>
      </c>
      <c r="AT81" s="32">
        <v>1.44561072909472</v>
      </c>
      <c r="AU81" s="32">
        <v>13.5626238759155</v>
      </c>
      <c r="AV81" s="32">
        <v>3.14732447452548</v>
      </c>
      <c r="AW81" s="32">
        <v>-1.33922944453819</v>
      </c>
      <c r="AX81" s="32">
        <v>-5.9215024451224403E-2</v>
      </c>
      <c r="AY81" s="32">
        <v>1.1873180954903299E-2</v>
      </c>
      <c r="AZ81" s="32">
        <v>59.973225229759002</v>
      </c>
      <c r="BA81" s="32">
        <v>2.14594449252967</v>
      </c>
      <c r="BB81" s="32">
        <v>0.44015043642136098</v>
      </c>
      <c r="BC81" s="32">
        <v>0.88077915101738002</v>
      </c>
      <c r="BD81" s="32">
        <v>5.05534052135609</v>
      </c>
      <c r="BE81" s="32">
        <v>1.04962629286437</v>
      </c>
      <c r="BF81" s="32">
        <v>2.0748006140493902</v>
      </c>
      <c r="BG81" s="32">
        <v>20.760232126333602</v>
      </c>
      <c r="BH81" s="32">
        <v>20.760232126333602</v>
      </c>
      <c r="BI81" s="32">
        <v>20.760232126333602</v>
      </c>
      <c r="BJ81" s="32">
        <v>-9.1753198896313299E-3</v>
      </c>
      <c r="BK81" s="32">
        <v>2.8286895760915899E-3</v>
      </c>
      <c r="BL81" s="32">
        <v>-7.1739140507217003E-3</v>
      </c>
      <c r="BM81" s="32">
        <v>0.61122456101910305</v>
      </c>
      <c r="BN81" s="32">
        <v>0.61122456101910305</v>
      </c>
      <c r="BO81" s="32">
        <v>0.61122456101910305</v>
      </c>
      <c r="BP81" s="32">
        <v>20.149007565314498</v>
      </c>
      <c r="BQ81" s="32">
        <v>20.149007565314498</v>
      </c>
      <c r="BR81" s="32">
        <v>20.149007565314498</v>
      </c>
      <c r="BS81" s="32">
        <v>91.1999231998997</v>
      </c>
      <c r="BT81" s="32">
        <v>0.98742023777300503</v>
      </c>
      <c r="BU81" s="32">
        <v>0.98742023777300503</v>
      </c>
      <c r="BV81" s="32">
        <v>0.98742023777300503</v>
      </c>
      <c r="BW81" s="32">
        <v>0</v>
      </c>
      <c r="BX81" s="32">
        <v>0</v>
      </c>
      <c r="BY81" s="32">
        <v>0</v>
      </c>
      <c r="BZ81" s="32">
        <v>8.5701470421409298E-2</v>
      </c>
      <c r="CA81" s="32">
        <v>2.8337981848446499E-2</v>
      </c>
      <c r="CB81" s="32">
        <v>4.8859104779837299E-2</v>
      </c>
      <c r="CC81" s="32">
        <v>59.522496038137902</v>
      </c>
      <c r="CD81" s="32">
        <v>29.950123059479701</v>
      </c>
      <c r="CE81" s="32">
        <v>39.185345795867597</v>
      </c>
      <c r="CF81" s="32">
        <v>-0.72670689484322004</v>
      </c>
      <c r="CG81" s="32">
        <v>6.2099134510804399E-2</v>
      </c>
      <c r="CH81" s="32">
        <v>0.177140265686515</v>
      </c>
      <c r="CI81" s="32">
        <v>95.319900000000004</v>
      </c>
      <c r="CJ81" s="32">
        <v>94.949652999999998</v>
      </c>
      <c r="CK81" s="32">
        <v>95.284831999999994</v>
      </c>
      <c r="CL81" s="32">
        <v>65.2747625909345</v>
      </c>
      <c r="CM81" s="32">
        <v>31.639311895211598</v>
      </c>
      <c r="CN81" s="32">
        <v>41.920230075715899</v>
      </c>
      <c r="CO81" s="32">
        <v>46.317145958691398</v>
      </c>
      <c r="CP81" s="32">
        <v>-3.5419344588514097E-2</v>
      </c>
      <c r="CQ81" s="32">
        <v>-0.10816280349926199</v>
      </c>
      <c r="CR81" s="32">
        <v>0.123932400162794</v>
      </c>
      <c r="CS81" s="32">
        <v>42.5166280275104</v>
      </c>
      <c r="CT81" s="32">
        <v>65.189061120513102</v>
      </c>
      <c r="CU81" s="32">
        <v>31.6109739133632</v>
      </c>
      <c r="CV81" s="32">
        <v>41.871370970936098</v>
      </c>
      <c r="CW81" s="32">
        <v>46.261247197028297</v>
      </c>
      <c r="CX81" s="32">
        <v>-3.7993110402894097E-2</v>
      </c>
      <c r="CY81" s="32">
        <v>-0.108080769824593</v>
      </c>
      <c r="CZ81" s="32">
        <v>0.119601434356246</v>
      </c>
      <c r="DA81" s="32">
        <v>42.4404472809873</v>
      </c>
      <c r="DB81" s="32">
        <v>35.507654046542399</v>
      </c>
      <c r="DC81" s="32">
        <v>32.807368700538298</v>
      </c>
      <c r="DD81" s="32">
        <v>2.7002886164639501</v>
      </c>
      <c r="DE81" s="32">
        <v>21.432572423348901</v>
      </c>
      <c r="DF81" s="32">
        <v>0.78235534812896801</v>
      </c>
      <c r="DG81" s="32">
        <v>0.78259873725102502</v>
      </c>
      <c r="DH81" s="32">
        <v>50.0604002560558</v>
      </c>
      <c r="DI81" s="32">
        <v>198.19985010575999</v>
      </c>
      <c r="DJ81" s="32">
        <v>68.854990034468003</v>
      </c>
      <c r="DK81" s="32">
        <v>83.690265873939595</v>
      </c>
      <c r="DL81" s="32">
        <v>0</v>
      </c>
      <c r="DM81" s="32">
        <v>0.5</v>
      </c>
      <c r="DN81" s="32">
        <v>6.30264516228352</v>
      </c>
      <c r="DO81" s="32">
        <v>2.45428445325406</v>
      </c>
      <c r="DP81" s="32">
        <v>1.9464875475046099</v>
      </c>
      <c r="DQ81" s="32">
        <v>0.86467687451789199</v>
      </c>
      <c r="DR81" s="32">
        <v>0.424622473364763</v>
      </c>
      <c r="DS81" s="32">
        <v>0.14259797715235301</v>
      </c>
      <c r="DT81" s="32">
        <v>0.223729562388922</v>
      </c>
      <c r="DU81" s="32">
        <v>0.47427259494456903</v>
      </c>
      <c r="DV81" s="32">
        <v>1.65527592391013</v>
      </c>
      <c r="DW81" s="32">
        <v>3.9493670810399002</v>
      </c>
      <c r="DX81" s="32">
        <v>0.13844658537033699</v>
      </c>
      <c r="DY81" s="32">
        <v>0.240738329975173</v>
      </c>
      <c r="DZ81" s="32">
        <v>0.691336155274205</v>
      </c>
      <c r="EA81" s="32">
        <v>1.3837633826343501</v>
      </c>
      <c r="EB81" s="32">
        <v>1.76514538834469E-2</v>
      </c>
      <c r="EC81" s="32">
        <v>7.0067752587298096E-2</v>
      </c>
      <c r="ED81" s="32">
        <v>0.36008368074513297</v>
      </c>
      <c r="EE81" s="32">
        <v>1.49868466028873</v>
      </c>
      <c r="EF81" s="32">
        <v>27.435172009009001</v>
      </c>
      <c r="EG81" s="32">
        <v>8.6757269491965499</v>
      </c>
      <c r="EH81" s="32">
        <v>9.3749546943525992</v>
      </c>
      <c r="EI81" s="32">
        <v>-0.83041242375386504</v>
      </c>
      <c r="EJ81" s="32">
        <v>-0.31597260034014502</v>
      </c>
      <c r="EK81" s="32">
        <v>-0.26649062642035498</v>
      </c>
      <c r="EL81" s="32">
        <v>18.118821337244899</v>
      </c>
      <c r="EM81" s="32">
        <v>6.0967763004794602</v>
      </c>
      <c r="EN81" s="32">
        <v>5.7279490968538704</v>
      </c>
      <c r="EO81" s="32">
        <v>9.3163506717641198</v>
      </c>
      <c r="EP81" s="32">
        <v>2.5789506487170901</v>
      </c>
      <c r="EQ81" s="32">
        <v>3.6470055974987199</v>
      </c>
      <c r="ER81" s="32">
        <v>4.9809114696636398E-4</v>
      </c>
      <c r="ES81" s="32">
        <v>3</v>
      </c>
      <c r="ET81" s="32">
        <v>0</v>
      </c>
      <c r="EU81" s="32">
        <v>0</v>
      </c>
      <c r="EV81" s="32">
        <v>0</v>
      </c>
      <c r="EW81" s="32">
        <v>0</v>
      </c>
      <c r="EX81" s="32">
        <v>0</v>
      </c>
      <c r="EY81" s="32">
        <v>0</v>
      </c>
      <c r="EZ81" s="32">
        <v>4.9809114696636398E-4</v>
      </c>
      <c r="FA81" s="32">
        <v>3</v>
      </c>
      <c r="FB81" s="32">
        <v>2.22373610882144</v>
      </c>
      <c r="FC81" s="32">
        <v>1.59575400778428</v>
      </c>
      <c r="FD81" s="32">
        <v>1.50742506063238</v>
      </c>
      <c r="FE81" s="32">
        <v>0.97190191841529905</v>
      </c>
      <c r="FF81" s="32">
        <v>174.56</v>
      </c>
      <c r="FG81" s="32">
        <v>2.9248409762434702E-2</v>
      </c>
      <c r="FH81" s="32">
        <v>1542.29</v>
      </c>
      <c r="FI81" s="32">
        <v>0.25568821015901699</v>
      </c>
      <c r="FJ81" s="32">
        <v>10730.82</v>
      </c>
      <c r="FK81" s="32">
        <v>1.7808071228175</v>
      </c>
      <c r="FL81" s="32">
        <v>940.8</v>
      </c>
      <c r="FM81" s="32">
        <v>0.15667402218642801</v>
      </c>
      <c r="FN81" s="32">
        <v>13388.47</v>
      </c>
      <c r="FO81" s="32">
        <v>370.18</v>
      </c>
      <c r="FP81" s="32">
        <v>6.1396419818831198E-2</v>
      </c>
      <c r="FQ81" s="32">
        <v>9609.8700000000008</v>
      </c>
      <c r="FR81" s="32">
        <v>44.92</v>
      </c>
      <c r="FS81" s="32">
        <v>1.5457798677373199E-2</v>
      </c>
      <c r="FT81" s="32">
        <v>531</v>
      </c>
      <c r="FU81" s="32">
        <v>0.18484882077138001</v>
      </c>
      <c r="FV81" s="32">
        <v>3418.51</v>
      </c>
      <c r="FW81" s="32">
        <v>1.1880183513370399</v>
      </c>
      <c r="FX81" s="32">
        <v>346.37</v>
      </c>
      <c r="FY81" s="32">
        <v>0.120620075866282</v>
      </c>
      <c r="FZ81" s="32">
        <v>4340.8</v>
      </c>
      <c r="GA81" s="32">
        <v>168.35</v>
      </c>
      <c r="GB81" s="32">
        <v>5.8583584522378197E-2</v>
      </c>
      <c r="GC81" s="32">
        <v>2797.67</v>
      </c>
      <c r="GD81" s="32">
        <v>4831</v>
      </c>
      <c r="GE81" s="32">
        <v>0.80227769859118703</v>
      </c>
      <c r="GF81" s="32">
        <v>3542</v>
      </c>
      <c r="GG81" s="32">
        <v>867</v>
      </c>
      <c r="GH81" s="32">
        <v>284</v>
      </c>
      <c r="GI81" s="32">
        <v>95</v>
      </c>
      <c r="GJ81" s="32">
        <v>10</v>
      </c>
      <c r="GK81" s="32">
        <v>33</v>
      </c>
      <c r="GL81" s="32">
        <v>0</v>
      </c>
      <c r="GM81" s="32">
        <v>0</v>
      </c>
      <c r="GN81" s="32">
        <v>0</v>
      </c>
      <c r="GO81" s="32">
        <v>4693</v>
      </c>
      <c r="GP81" s="32">
        <v>138</v>
      </c>
      <c r="GQ81" s="32">
        <v>5.5941956323417203</v>
      </c>
      <c r="GR81" s="32">
        <v>25.0389235963255</v>
      </c>
      <c r="GS81" s="32">
        <v>1.5706511992976899</v>
      </c>
      <c r="GT81" s="32">
        <v>0.118941803560093</v>
      </c>
      <c r="GU81" s="32">
        <v>3.2134314859789E-3</v>
      </c>
      <c r="GV81" s="32">
        <v>1.35040183418271</v>
      </c>
      <c r="GW81" s="32">
        <v>5.31147343007805</v>
      </c>
      <c r="GX81" s="32">
        <v>5.1713827634823302E-2</v>
      </c>
      <c r="GY81" s="32">
        <v>1.6045948384731199</v>
      </c>
      <c r="GZ81" s="32">
        <v>1.60903172523769</v>
      </c>
      <c r="HA81" s="32">
        <v>6.7227975925270203E-2</v>
      </c>
      <c r="HB81" s="32">
        <v>1.8017266900172499</v>
      </c>
      <c r="HC81" s="32">
        <v>5.8156683033246201</v>
      </c>
      <c r="HD81" s="32">
        <v>33.737817171292498</v>
      </c>
      <c r="HE81" s="32">
        <v>11.1300114024506</v>
      </c>
      <c r="HF81" s="32">
        <v>11.3214422418572</v>
      </c>
      <c r="HG81" s="32">
        <v>3.5419344588514097E-2</v>
      </c>
      <c r="HH81" s="32">
        <v>0.10816280349926199</v>
      </c>
      <c r="HI81" s="32">
        <v>-0.123932400162794</v>
      </c>
      <c r="HJ81" s="32">
        <v>32.205877232837999</v>
      </c>
      <c r="HK81" s="32">
        <v>33.823518641713903</v>
      </c>
      <c r="HL81" s="32">
        <v>11.1583493842991</v>
      </c>
      <c r="HM81" s="32">
        <v>11.370301346637</v>
      </c>
      <c r="HN81" s="32">
        <v>3.7993110402894097E-2</v>
      </c>
      <c r="HO81" s="32">
        <v>0.108080769824593</v>
      </c>
      <c r="HP81" s="32">
        <v>-0.119601434356246</v>
      </c>
      <c r="HQ81" s="32">
        <v>32.288514734884103</v>
      </c>
      <c r="HR81" s="32">
        <v>2803.6174262845102</v>
      </c>
      <c r="HS81" s="32">
        <v>2354.2694718677799</v>
      </c>
      <c r="HT81" s="32">
        <v>1420.27989349942</v>
      </c>
      <c r="HU81" s="32">
        <v>1.4217455954690299</v>
      </c>
      <c r="HV81" s="32">
        <v>-0.358169562204186</v>
      </c>
      <c r="HW81" s="32">
        <v>4.7151680000000002</v>
      </c>
      <c r="HX81" s="32">
        <v>0.48554503449536501</v>
      </c>
      <c r="HY81" s="32">
        <v>2.5527359999999999</v>
      </c>
      <c r="HZ81" s="32">
        <v>4.6801000000000004</v>
      </c>
      <c r="IA81" s="32">
        <v>2.5300859999999998</v>
      </c>
      <c r="IB81" s="32">
        <v>5.0503470000000004</v>
      </c>
      <c r="IC81" s="32">
        <v>2.7692929999999998</v>
      </c>
      <c r="ID81" s="32">
        <v>5.0733375622041903</v>
      </c>
      <c r="IE81" s="32">
        <v>2.0671909655046301</v>
      </c>
      <c r="IF81" s="32">
        <v>9512326</v>
      </c>
      <c r="IG81" s="32">
        <v>0</v>
      </c>
      <c r="IH81" s="32">
        <v>100</v>
      </c>
      <c r="II81" s="32">
        <v>5.0455496649287701</v>
      </c>
      <c r="IJ81" s="32">
        <v>0.21764465187103199</v>
      </c>
      <c r="IK81" s="32">
        <v>0.217401262748976</v>
      </c>
      <c r="IL81" s="32">
        <v>209324</v>
      </c>
      <c r="IM81" s="32">
        <v>41.090168164100803</v>
      </c>
      <c r="IN81" s="32">
        <v>30178</v>
      </c>
      <c r="IO81" s="32">
        <v>17.578997000000001</v>
      </c>
      <c r="IP81" s="32">
        <v>14.416884829259899</v>
      </c>
      <c r="IQ81" s="32">
        <v>14.3268000368407</v>
      </c>
      <c r="IR81" s="32">
        <v>2.9819999999999999E-2</v>
      </c>
      <c r="IS81" s="32">
        <v>129</v>
      </c>
      <c r="IT81" s="32">
        <v>16807.334999999999</v>
      </c>
      <c r="IU81" s="32">
        <v>20.416302000000002</v>
      </c>
      <c r="IV81" s="32">
        <v>51.773493009768998</v>
      </c>
      <c r="IW81" s="32">
        <v>7.7199539853705996</v>
      </c>
      <c r="IX81" s="32">
        <v>4.1053099786253604</v>
      </c>
      <c r="IY81" s="32">
        <v>2.1042877839099998</v>
      </c>
      <c r="IZ81" s="32">
        <v>13.2351473898</v>
      </c>
      <c r="JA81" s="32">
        <v>-112.232764778</v>
      </c>
      <c r="JB81" s="32">
        <v>0.787759875311</v>
      </c>
      <c r="JC81" s="32">
        <v>0.59641305993600002</v>
      </c>
      <c r="JD81" s="32">
        <v>7.3304252160977397</v>
      </c>
      <c r="JE81" s="32">
        <v>1.26151921822789</v>
      </c>
      <c r="JF81" s="32">
        <v>3.5609977020052499</v>
      </c>
      <c r="JG81" s="32">
        <v>4.8225169707347</v>
      </c>
      <c r="JH81" s="32">
        <v>1.6197459000371099</v>
      </c>
      <c r="JI81" s="32">
        <v>0.88816243152967</v>
      </c>
      <c r="JJ81" s="32">
        <v>2.5079082562748498</v>
      </c>
      <c r="JK81" s="32">
        <v>17717</v>
      </c>
      <c r="JL81" s="32">
        <v>2.79593128358195E-2</v>
      </c>
      <c r="JM81" s="32">
        <v>912</v>
      </c>
      <c r="JN81" s="32">
        <v>18629</v>
      </c>
      <c r="JO81" s="32">
        <v>1518</v>
      </c>
      <c r="JP81" s="32">
        <v>370</v>
      </c>
      <c r="JQ81" s="32">
        <v>1934</v>
      </c>
      <c r="JR81" s="32">
        <v>5083525</v>
      </c>
      <c r="JS81" s="32">
        <v>5</v>
      </c>
      <c r="JT81" s="32">
        <v>0</v>
      </c>
      <c r="JU81" s="32">
        <v>21395</v>
      </c>
      <c r="JV81" s="32">
        <v>4.4642649067733499E-3</v>
      </c>
      <c r="JW81" s="32">
        <v>2.1559215084171698E-3</v>
      </c>
      <c r="JX81" s="32">
        <v>2.3953835876702398</v>
      </c>
      <c r="JY81" s="32">
        <v>1.2450030080484999</v>
      </c>
      <c r="JZ81" s="32">
        <v>3.6403866835089902</v>
      </c>
      <c r="KA81" s="32">
        <v>4.3936842995767898E-4</v>
      </c>
      <c r="KB81" s="32">
        <v>0.35461724518646598</v>
      </c>
      <c r="KC81" s="32">
        <v>0.23846664316128699</v>
      </c>
      <c r="KD81" s="32">
        <v>0.58847687383036695</v>
      </c>
      <c r="KE81" s="32">
        <v>2.9880245885798802</v>
      </c>
      <c r="KF81" s="32">
        <v>30.609531157357001</v>
      </c>
      <c r="KG81" s="32">
        <v>0</v>
      </c>
      <c r="KH81" s="32">
        <v>0.5</v>
      </c>
      <c r="KI81" s="32">
        <v>0</v>
      </c>
      <c r="KJ81" s="32">
        <v>0</v>
      </c>
      <c r="KK81" s="32">
        <v>0</v>
      </c>
      <c r="KL81" s="32">
        <v>0</v>
      </c>
      <c r="KM81" s="32">
        <v>0</v>
      </c>
      <c r="KN81" s="32">
        <v>0</v>
      </c>
      <c r="KO81" s="32">
        <v>0</v>
      </c>
      <c r="KP81" s="32">
        <v>0</v>
      </c>
      <c r="KQ81" s="32">
        <v>0</v>
      </c>
      <c r="KR81" s="32">
        <v>99.999945839999995</v>
      </c>
      <c r="KS81" s="32">
        <v>0</v>
      </c>
      <c r="KT81" s="32">
        <v>0</v>
      </c>
      <c r="KU81" s="32">
        <v>0</v>
      </c>
      <c r="KV81" s="32">
        <v>0</v>
      </c>
      <c r="KW81" s="32">
        <v>0</v>
      </c>
      <c r="KX81" s="32">
        <v>0</v>
      </c>
      <c r="KY81" s="32">
        <v>0</v>
      </c>
      <c r="KZ81" s="32">
        <v>0</v>
      </c>
      <c r="LA81" s="32">
        <v>0</v>
      </c>
      <c r="LB81" s="32">
        <v>0</v>
      </c>
      <c r="LC81" s="32">
        <v>0</v>
      </c>
      <c r="LD81" s="32">
        <v>0</v>
      </c>
      <c r="LE81" s="32">
        <v>0</v>
      </c>
      <c r="LF81" s="32">
        <v>0</v>
      </c>
      <c r="LG81" s="32">
        <v>0</v>
      </c>
      <c r="LH81" s="32">
        <v>0</v>
      </c>
      <c r="LI81" s="32">
        <v>0</v>
      </c>
      <c r="LJ81" s="32">
        <v>0</v>
      </c>
      <c r="LK81" s="32">
        <v>0</v>
      </c>
      <c r="LL81" s="32">
        <v>0</v>
      </c>
      <c r="LM81" s="32">
        <v>0</v>
      </c>
      <c r="LN81" s="32">
        <v>0</v>
      </c>
      <c r="LO81" s="32">
        <v>0</v>
      </c>
      <c r="LP81" s="32">
        <v>0</v>
      </c>
      <c r="LQ81" s="32">
        <v>0</v>
      </c>
      <c r="LR81" s="32">
        <v>0</v>
      </c>
      <c r="LS81" s="32">
        <v>0</v>
      </c>
      <c r="LT81" s="32">
        <v>0</v>
      </c>
      <c r="LU81" s="32">
        <v>0</v>
      </c>
      <c r="LV81" s="32">
        <v>0</v>
      </c>
      <c r="LW81" s="32">
        <v>0</v>
      </c>
      <c r="LX81" s="32">
        <v>0</v>
      </c>
      <c r="LY81" s="32">
        <v>0</v>
      </c>
      <c r="LZ81" s="32">
        <v>0</v>
      </c>
      <c r="MA81" s="32">
        <v>0</v>
      </c>
      <c r="MB81" s="32">
        <v>0</v>
      </c>
      <c r="MC81" s="32">
        <v>0</v>
      </c>
      <c r="MD81" s="32">
        <v>0</v>
      </c>
      <c r="ME81" s="32">
        <v>0</v>
      </c>
      <c r="MF81" s="32">
        <v>1</v>
      </c>
      <c r="MG81" s="32">
        <v>5.8527161776247398</v>
      </c>
      <c r="MH81" s="32">
        <v>0</v>
      </c>
      <c r="MI81" s="32">
        <v>0</v>
      </c>
      <c r="MJ81" s="32">
        <v>0</v>
      </c>
      <c r="MK81" s="32">
        <v>0</v>
      </c>
      <c r="ML81" s="32">
        <v>3.9634272846040601</v>
      </c>
      <c r="MM81" s="32">
        <v>0</v>
      </c>
      <c r="MN81" s="32">
        <v>0</v>
      </c>
      <c r="MO81" s="32">
        <v>3.9725225511895901</v>
      </c>
      <c r="MP81" s="32">
        <v>3.4080010259066797E-2</v>
      </c>
      <c r="MQ81" s="32">
        <v>145</v>
      </c>
      <c r="MR81" s="32">
        <v>2.0433109808035601</v>
      </c>
      <c r="MS81" s="32">
        <v>0</v>
      </c>
      <c r="MT81" s="32">
        <v>0</v>
      </c>
      <c r="MU81" s="32">
        <v>7.5579253259921799</v>
      </c>
      <c r="MV81" s="32">
        <v>0</v>
      </c>
      <c r="MW81" s="32">
        <v>104</v>
      </c>
      <c r="MX81" s="32">
        <v>1.56809059545184</v>
      </c>
      <c r="MY81" s="32">
        <v>0</v>
      </c>
      <c r="MZ81" s="32">
        <v>14.4696959441284</v>
      </c>
      <c r="NA81" s="32">
        <v>75.0218567070864</v>
      </c>
      <c r="NB81" s="32">
        <v>10.509139846847299</v>
      </c>
      <c r="NC81" s="32">
        <v>288253.73095714999</v>
      </c>
      <c r="ND81" s="32">
        <v>6</v>
      </c>
      <c r="NE81" s="32">
        <v>1</v>
      </c>
      <c r="NF81" s="32">
        <v>1</v>
      </c>
      <c r="NG81" s="32">
        <v>0</v>
      </c>
      <c r="NH81" s="32">
        <v>0</v>
      </c>
      <c r="NI81" s="32">
        <v>1</v>
      </c>
      <c r="NJ81" s="32">
        <v>351</v>
      </c>
      <c r="NK81" s="32">
        <v>9</v>
      </c>
      <c r="NL81" s="32">
        <v>0.5</v>
      </c>
    </row>
    <row r="82" spans="1:376" x14ac:dyDescent="0.4">
      <c r="A82" s="32" t="s">
        <v>1485</v>
      </c>
      <c r="B82" s="32" t="s">
        <v>1486</v>
      </c>
      <c r="C82" s="32" t="s">
        <v>1469</v>
      </c>
      <c r="D82" s="32" t="s">
        <v>1470</v>
      </c>
      <c r="E82" s="32">
        <v>393.277840774536</v>
      </c>
      <c r="F82" s="32">
        <v>2082491100</v>
      </c>
      <c r="G82" s="32">
        <v>78.867045338152906</v>
      </c>
      <c r="H82" s="32">
        <v>21.132954661846998</v>
      </c>
      <c r="I82" s="32">
        <v>35.734625708604497</v>
      </c>
      <c r="J82" s="32">
        <v>59.678704029035202</v>
      </c>
      <c r="K82" s="32">
        <v>66.553917732949699</v>
      </c>
      <c r="L82" s="32">
        <v>94416045.683417305</v>
      </c>
      <c r="M82" s="32">
        <v>1657.3</v>
      </c>
      <c r="N82" s="32">
        <v>2657.5015262870002</v>
      </c>
      <c r="O82" s="32">
        <v>32.15</v>
      </c>
      <c r="P82" s="32">
        <v>94.389968382044003</v>
      </c>
      <c r="Q82" s="32" t="s">
        <v>1408</v>
      </c>
      <c r="R82" s="32" t="s">
        <v>1408</v>
      </c>
      <c r="S82" s="32" t="s">
        <v>1124</v>
      </c>
      <c r="T82" s="32" t="s">
        <v>1124</v>
      </c>
      <c r="U82" s="32" t="s">
        <v>1124</v>
      </c>
      <c r="V82" s="32" t="s">
        <v>1408</v>
      </c>
      <c r="W82" s="32">
        <v>0</v>
      </c>
      <c r="X82" s="32">
        <v>0</v>
      </c>
      <c r="Y82" s="32" t="s">
        <v>1145</v>
      </c>
      <c r="Z82" s="32" t="s">
        <v>1487</v>
      </c>
      <c r="AA82" s="32" t="s">
        <v>1488</v>
      </c>
      <c r="AB82" s="32" t="s">
        <v>1157</v>
      </c>
      <c r="AC82" s="32" t="s">
        <v>1157</v>
      </c>
      <c r="AD82" s="32">
        <v>1.86495185427509</v>
      </c>
      <c r="AE82" s="32">
        <v>269.21884815244601</v>
      </c>
      <c r="AF82" s="32">
        <v>94.224601699999994</v>
      </c>
      <c r="AG82" s="32">
        <v>531.62097170000004</v>
      </c>
      <c r="AH82" s="32">
        <v>45.911600199971602</v>
      </c>
      <c r="AI82" s="32">
        <v>0</v>
      </c>
      <c r="AJ82" s="32">
        <v>0</v>
      </c>
      <c r="AK82" s="32">
        <v>43.225164323631397</v>
      </c>
      <c r="AL82" s="32">
        <v>1.2691674888790601</v>
      </c>
      <c r="AM82" s="32">
        <v>39.609547430958997</v>
      </c>
      <c r="AN82" s="32">
        <v>2.3464494037933701</v>
      </c>
      <c r="AO82" s="32">
        <v>9.2368702079927196</v>
      </c>
      <c r="AP82" s="32">
        <v>0.34094263356035498</v>
      </c>
      <c r="AQ82" s="32">
        <v>8.1094560260065496</v>
      </c>
      <c r="AR82" s="32">
        <v>0.78647154842582501</v>
      </c>
      <c r="AS82" s="32">
        <v>23.168670444738002</v>
      </c>
      <c r="AT82" s="32">
        <v>0.75133574400390002</v>
      </c>
      <c r="AU82" s="32">
        <v>20.7650011085282</v>
      </c>
      <c r="AV82" s="32">
        <v>1.6523335922059901</v>
      </c>
      <c r="AW82" s="32">
        <v>-2.3814143047237999</v>
      </c>
      <c r="AX82" s="32">
        <v>-0.17982180572104201</v>
      </c>
      <c r="AY82" s="32">
        <v>-0.70648361474389998</v>
      </c>
      <c r="AZ82" s="32">
        <v>67.219815108137595</v>
      </c>
      <c r="BA82" s="32">
        <v>3.7465658316619002</v>
      </c>
      <c r="BB82" s="32">
        <v>0.60128468256118905</v>
      </c>
      <c r="BC82" s="32">
        <v>1.8088240569191401</v>
      </c>
      <c r="BD82" s="32">
        <v>7.8149721744309</v>
      </c>
      <c r="BE82" s="32">
        <v>1.2950979718472799</v>
      </c>
      <c r="BF82" s="32">
        <v>3.4471984057939098</v>
      </c>
      <c r="BG82" s="32">
        <v>19.424179051713601</v>
      </c>
      <c r="BH82" s="32">
        <v>19.424179051713601</v>
      </c>
      <c r="BI82" s="32">
        <v>19.424179051713601</v>
      </c>
      <c r="BJ82" s="32">
        <v>-8.7614823419893597E-3</v>
      </c>
      <c r="BK82" s="32">
        <v>5.63893790470461E-3</v>
      </c>
      <c r="BL82" s="32">
        <v>-7.4713975968492699E-3</v>
      </c>
      <c r="BM82" s="32">
        <v>0.68763319084532903</v>
      </c>
      <c r="BN82" s="32">
        <v>0.68763319084532903</v>
      </c>
      <c r="BO82" s="32">
        <v>0.68763319084532903</v>
      </c>
      <c r="BP82" s="32">
        <v>18.736545860868301</v>
      </c>
      <c r="BQ82" s="32">
        <v>18.736545860868301</v>
      </c>
      <c r="BR82" s="32">
        <v>18.736545860868301</v>
      </c>
      <c r="BS82" s="32">
        <v>91.087944728580595</v>
      </c>
      <c r="BT82" s="32">
        <v>0.88038311424236104</v>
      </c>
      <c r="BU82" s="32">
        <v>0.88038311424236104</v>
      </c>
      <c r="BV82" s="32">
        <v>0.88038311424236104</v>
      </c>
      <c r="BW82" s="32">
        <v>0</v>
      </c>
      <c r="BX82" s="32">
        <v>0</v>
      </c>
      <c r="BY82" s="32">
        <v>0</v>
      </c>
      <c r="BZ82" s="32">
        <v>4.1834512522046299E-2</v>
      </c>
      <c r="CA82" s="32">
        <v>1.2576284239582101E-2</v>
      </c>
      <c r="CB82" s="32">
        <v>2.3250999728162101E-2</v>
      </c>
      <c r="CC82" s="32">
        <v>65.708276016161605</v>
      </c>
      <c r="CD82" s="32">
        <v>28.574700751422199</v>
      </c>
      <c r="CE82" s="32">
        <v>43.714040362525402</v>
      </c>
      <c r="CF82" s="32">
        <v>-2.40255926519926</v>
      </c>
      <c r="CG82" s="32">
        <v>-0.59130792059567505</v>
      </c>
      <c r="CH82" s="32">
        <v>-0.91755596122355598</v>
      </c>
      <c r="CI82" s="32">
        <v>95.997823999999994</v>
      </c>
      <c r="CJ82" s="32">
        <v>92.586884999999995</v>
      </c>
      <c r="CK82" s="32">
        <v>95.785985999999994</v>
      </c>
      <c r="CL82" s="32">
        <v>74.252715893959902</v>
      </c>
      <c r="CM82" s="32">
        <v>30.570008198354401</v>
      </c>
      <c r="CN82" s="32">
        <v>47.872122958892803</v>
      </c>
      <c r="CO82" s="32">
        <v>52.581617275579198</v>
      </c>
      <c r="CP82" s="32">
        <v>0.69990477030129905</v>
      </c>
      <c r="CQ82" s="32">
        <v>3.03973673644992E-2</v>
      </c>
      <c r="CR82" s="32">
        <v>0.31577660716053002</v>
      </c>
      <c r="CS82" s="32">
        <v>53.315103552695099</v>
      </c>
      <c r="CT82" s="32">
        <v>74.210881381437801</v>
      </c>
      <c r="CU82" s="32">
        <v>30.557431914114801</v>
      </c>
      <c r="CV82" s="32">
        <v>47.848871959164697</v>
      </c>
      <c r="CW82" s="32">
        <v>52.553266614200702</v>
      </c>
      <c r="CX82" s="32">
        <v>0.69304105357280998</v>
      </c>
      <c r="CY82" s="32">
        <v>2.9910708381899E-2</v>
      </c>
      <c r="CZ82" s="32">
        <v>0.31271948533177402</v>
      </c>
      <c r="DA82" s="32">
        <v>53.274003737810503</v>
      </c>
      <c r="DB82" s="32">
        <v>44.8770398559884</v>
      </c>
      <c r="DC82" s="32">
        <v>40.364274511223897</v>
      </c>
      <c r="DD82" s="32">
        <v>4.5127674696044204</v>
      </c>
      <c r="DE82" s="32">
        <v>26.798846630436302</v>
      </c>
      <c r="DF82" s="32">
        <v>0.80191984109799996</v>
      </c>
      <c r="DG82" s="32">
        <v>0.80050685845466896</v>
      </c>
      <c r="DH82" s="32">
        <v>52.231115369477401</v>
      </c>
      <c r="DI82" s="32">
        <v>74.512550097450003</v>
      </c>
      <c r="DJ82" s="32">
        <v>26.036690030319999</v>
      </c>
      <c r="DK82" s="32">
        <v>83.962816208350105</v>
      </c>
      <c r="DL82" s="32">
        <v>0</v>
      </c>
      <c r="DM82" s="32">
        <v>0.5</v>
      </c>
      <c r="DN82" s="32">
        <v>4.9179321822791904</v>
      </c>
      <c r="DO82" s="32">
        <v>1.0401148893265399</v>
      </c>
      <c r="DP82" s="32">
        <v>2.4174989271262701</v>
      </c>
      <c r="DQ82" s="32">
        <v>0.15156189671110701</v>
      </c>
      <c r="DR82" s="32">
        <v>2.7088776033664701E-2</v>
      </c>
      <c r="DS82" s="32">
        <v>8.0592096648096107E-2</v>
      </c>
      <c r="DT82" s="32">
        <v>7.1049523332896797E-2</v>
      </c>
      <c r="DU82" s="32">
        <v>0.18790956657629901</v>
      </c>
      <c r="DV82" s="32">
        <v>0.89913949692270001</v>
      </c>
      <c r="DW82" s="32">
        <v>3.7598335954472999</v>
      </c>
      <c r="DX82" s="32">
        <v>1.7114118759018901E-2</v>
      </c>
      <c r="DY82" s="32">
        <v>4.3822516216275802E-2</v>
      </c>
      <c r="DZ82" s="32">
        <v>0.16798631216238999</v>
      </c>
      <c r="EA82" s="32">
        <v>0.81119194218885304</v>
      </c>
      <c r="EB82" s="32">
        <v>1.29652414841053E-2</v>
      </c>
      <c r="EC82" s="32">
        <v>5.4065056988719003E-2</v>
      </c>
      <c r="ED82" s="32">
        <v>0.360865887974263</v>
      </c>
      <c r="EE82" s="32">
        <v>1.9896027406791801</v>
      </c>
      <c r="EF82" s="32">
        <v>19.9489688095186</v>
      </c>
      <c r="EG82" s="32">
        <v>3.2441195066812001</v>
      </c>
      <c r="EH82" s="32">
        <v>8.5086990287737603</v>
      </c>
      <c r="EI82" s="32">
        <v>-0.85029420725975702</v>
      </c>
      <c r="EJ82" s="32">
        <v>-5.8083032863861898E-2</v>
      </c>
      <c r="EK82" s="32">
        <v>-0.39653927884733797</v>
      </c>
      <c r="EL82" s="32">
        <v>11.166703185430199</v>
      </c>
      <c r="EM82" s="32">
        <v>1.9982030175303001</v>
      </c>
      <c r="EN82" s="32">
        <v>4.3723116031564304</v>
      </c>
      <c r="EO82" s="32">
        <v>8.7822656240883905</v>
      </c>
      <c r="EP82" s="32">
        <v>1.2459164891509</v>
      </c>
      <c r="EQ82" s="32">
        <v>4.1363874256173299</v>
      </c>
      <c r="ER82" s="32">
        <v>0</v>
      </c>
      <c r="ES82" s="32">
        <v>0</v>
      </c>
      <c r="ET82" s="32">
        <v>0</v>
      </c>
      <c r="EU82" s="32">
        <v>0</v>
      </c>
      <c r="EV82" s="32">
        <v>0</v>
      </c>
      <c r="EW82" s="32">
        <v>0</v>
      </c>
      <c r="EX82" s="32">
        <v>0</v>
      </c>
      <c r="EY82" s="32">
        <v>0</v>
      </c>
      <c r="EZ82" s="32">
        <v>0</v>
      </c>
      <c r="FA82" s="32">
        <v>0</v>
      </c>
      <c r="FB82" s="32">
        <v>1.92566188638213</v>
      </c>
      <c r="FC82" s="32">
        <v>1.37552746275842</v>
      </c>
      <c r="FD82" s="32">
        <v>1.5969471720417101</v>
      </c>
      <c r="FE82" s="32">
        <v>1.1704828732772501</v>
      </c>
      <c r="FF82" s="32">
        <v>5.83</v>
      </c>
      <c r="FG82" s="32">
        <v>2.97485304979215E-3</v>
      </c>
      <c r="FH82" s="32">
        <v>534.29</v>
      </c>
      <c r="FI82" s="32">
        <v>0.256569747164826</v>
      </c>
      <c r="FJ82" s="32">
        <v>3260.36</v>
      </c>
      <c r="FK82" s="32">
        <v>1.56574081445054</v>
      </c>
      <c r="FL82" s="32">
        <v>207.76</v>
      </c>
      <c r="FM82" s="32">
        <v>9.9168919377374501E-2</v>
      </c>
      <c r="FN82" s="32">
        <v>4008.24</v>
      </c>
      <c r="FO82" s="32">
        <v>151.46</v>
      </c>
      <c r="FP82" s="32">
        <v>7.2402411707785899E-2</v>
      </c>
      <c r="FQ82" s="32">
        <v>2864.12</v>
      </c>
      <c r="FR82" s="32">
        <v>0</v>
      </c>
      <c r="FS82" s="32">
        <v>0</v>
      </c>
      <c r="FT82" s="32">
        <v>268.57</v>
      </c>
      <c r="FU82" s="32">
        <v>0.21738883898740599</v>
      </c>
      <c r="FV82" s="32">
        <v>1604.59</v>
      </c>
      <c r="FW82" s="32">
        <v>1.2961367808545201</v>
      </c>
      <c r="FX82" s="32">
        <v>100.55</v>
      </c>
      <c r="FY82" s="32">
        <v>8.1414590578955906E-2</v>
      </c>
      <c r="FZ82" s="32">
        <v>1973.71</v>
      </c>
      <c r="GA82" s="32">
        <v>71.83</v>
      </c>
      <c r="GB82" s="32">
        <v>5.9487857925867901E-2</v>
      </c>
      <c r="GC82" s="32">
        <v>1447.79</v>
      </c>
      <c r="GD82" s="32">
        <v>1678</v>
      </c>
      <c r="GE82" s="32">
        <v>0.80576478899717696</v>
      </c>
      <c r="GF82" s="32">
        <v>1219</v>
      </c>
      <c r="GG82" s="32">
        <v>278</v>
      </c>
      <c r="GH82" s="32">
        <v>112</v>
      </c>
      <c r="GI82" s="32">
        <v>66</v>
      </c>
      <c r="GJ82" s="32">
        <v>3</v>
      </c>
      <c r="GK82" s="32">
        <v>0</v>
      </c>
      <c r="GL82" s="32">
        <v>0</v>
      </c>
      <c r="GM82" s="32">
        <v>0</v>
      </c>
      <c r="GN82" s="32">
        <v>0</v>
      </c>
      <c r="GO82" s="32">
        <v>1609</v>
      </c>
      <c r="GP82" s="32">
        <v>69</v>
      </c>
      <c r="GQ82" s="32">
        <v>4.30363898903886</v>
      </c>
      <c r="GR82" s="32">
        <v>18.2976721093323</v>
      </c>
      <c r="GS82" s="32">
        <v>1.04710889953103</v>
      </c>
      <c r="GT82" s="32">
        <v>2.85667487366453E-2</v>
      </c>
      <c r="GU82" s="32">
        <v>0</v>
      </c>
      <c r="GV82" s="32">
        <v>1.7146155892266599</v>
      </c>
      <c r="GW82" s="32">
        <v>5.0344032682780702</v>
      </c>
      <c r="GX82" s="32">
        <v>1.3527068615083199E-2</v>
      </c>
      <c r="GY82" s="32">
        <v>2.0641379289989801</v>
      </c>
      <c r="GZ82" s="32">
        <v>1.8532292185115</v>
      </c>
      <c r="HA82" s="32">
        <v>1.50396801215621E-2</v>
      </c>
      <c r="HB82" s="32">
        <v>2.1304885363856401</v>
      </c>
      <c r="HC82" s="32">
        <v>4.4393419016292599</v>
      </c>
      <c r="HD82" s="32">
        <v>24.866900991797799</v>
      </c>
      <c r="HE82" s="32">
        <v>4.28423439600774</v>
      </c>
      <c r="HF82" s="32">
        <v>10.926197955899999</v>
      </c>
      <c r="HG82" s="32">
        <v>-0.69990477030129905</v>
      </c>
      <c r="HH82" s="32">
        <v>-3.03973673644992E-2</v>
      </c>
      <c r="HI82" s="32">
        <v>-0.31577660716053002</v>
      </c>
      <c r="HJ82" s="32">
        <v>23.4671731293341</v>
      </c>
      <c r="HK82" s="32">
        <v>24.9087355043198</v>
      </c>
      <c r="HL82" s="32">
        <v>4.2968106802473196</v>
      </c>
      <c r="HM82" s="32">
        <v>10.949448955628201</v>
      </c>
      <c r="HN82" s="32">
        <v>-0.69304105357280998</v>
      </c>
      <c r="HO82" s="32">
        <v>-2.9910708381899E-2</v>
      </c>
      <c r="HP82" s="32">
        <v>-0.31271948533177402</v>
      </c>
      <c r="HQ82" s="32">
        <v>23.513761563100299</v>
      </c>
      <c r="HR82" s="32">
        <v>1885.13875765176</v>
      </c>
      <c r="HS82" s="32">
        <v>938.33268561975501</v>
      </c>
      <c r="HT82" s="32">
        <v>1184.8592948189601</v>
      </c>
      <c r="HU82" s="32">
        <v>0.77336213345641702</v>
      </c>
      <c r="HV82" s="32">
        <v>0.69012584850201697</v>
      </c>
      <c r="HW82" s="32">
        <v>4.2140139999999997</v>
      </c>
      <c r="HX82" s="32">
        <v>0.68784532898954498</v>
      </c>
      <c r="HY82" s="32">
        <v>1.6204430000000001</v>
      </c>
      <c r="HZ82" s="32">
        <v>4.0021760000000004</v>
      </c>
      <c r="IA82" s="32">
        <v>1.491743</v>
      </c>
      <c r="IB82" s="32">
        <v>7.4131150000000003</v>
      </c>
      <c r="IC82" s="32">
        <v>3.5638169999999998</v>
      </c>
      <c r="ID82" s="32">
        <v>3.5238881514979798</v>
      </c>
      <c r="IE82" s="32">
        <v>0.93259767101045499</v>
      </c>
      <c r="IF82" s="32">
        <v>1789566</v>
      </c>
      <c r="IG82" s="32">
        <v>0</v>
      </c>
      <c r="IH82" s="32">
        <v>100</v>
      </c>
      <c r="II82" s="32">
        <v>5.7627039183984996</v>
      </c>
      <c r="IJ82" s="32">
        <v>0.19808015890200001</v>
      </c>
      <c r="IK82" s="32">
        <v>0.19949314154533099</v>
      </c>
      <c r="IL82" s="32">
        <v>40483</v>
      </c>
      <c r="IM82" s="32">
        <v>24.603546806034402</v>
      </c>
      <c r="IN82" s="32">
        <v>14598</v>
      </c>
      <c r="IO82" s="32">
        <v>18.058378999999999</v>
      </c>
      <c r="IP82" s="32">
        <v>36.059580564681497</v>
      </c>
      <c r="IQ82" s="32">
        <v>7.8849553488257902</v>
      </c>
      <c r="IR82" s="32">
        <v>3.0169999999999999E-2</v>
      </c>
      <c r="IS82" s="32">
        <v>50</v>
      </c>
      <c r="IT82" s="32">
        <v>8359.35</v>
      </c>
      <c r="IU82" s="32">
        <v>3.3074379999999999</v>
      </c>
      <c r="IV82" s="32">
        <v>7.5944509646671996</v>
      </c>
      <c r="IW82" s="32">
        <v>5.7169889918916601</v>
      </c>
      <c r="IX82" s="32">
        <v>0</v>
      </c>
      <c r="IY82" s="32">
        <v>5.32722005678E-2</v>
      </c>
      <c r="IZ82" s="32">
        <v>10.1633323552</v>
      </c>
      <c r="JA82" s="32">
        <v>-88.676123796100001</v>
      </c>
      <c r="JB82" s="32">
        <v>0.56907554544200001</v>
      </c>
      <c r="JC82" s="32">
        <v>7.7403880116300006E-2</v>
      </c>
      <c r="JD82" s="32">
        <v>6.6581164418104199</v>
      </c>
      <c r="JE82" s="32">
        <v>1.11071369422858</v>
      </c>
      <c r="JF82" s="32">
        <v>3.3700224598256501</v>
      </c>
      <c r="JG82" s="32">
        <v>4.48073602311388</v>
      </c>
      <c r="JH82" s="32">
        <v>1.4747225680412499</v>
      </c>
      <c r="JI82" s="32">
        <v>0.70265771757787299</v>
      </c>
      <c r="JJ82" s="32">
        <v>2.1773802394858</v>
      </c>
      <c r="JK82" s="32">
        <v>7310</v>
      </c>
      <c r="JL82" s="32">
        <v>2.0101728233183701E-2</v>
      </c>
      <c r="JM82" s="32">
        <v>142</v>
      </c>
      <c r="JN82" s="32">
        <v>7452</v>
      </c>
      <c r="JO82" s="32">
        <v>470</v>
      </c>
      <c r="JP82" s="32">
        <v>247</v>
      </c>
      <c r="JQ82" s="32">
        <v>685</v>
      </c>
      <c r="JR82" s="32">
        <v>507918</v>
      </c>
      <c r="JS82" s="32">
        <v>0</v>
      </c>
      <c r="JT82" s="32">
        <v>14</v>
      </c>
      <c r="JU82" s="32">
        <v>6548</v>
      </c>
      <c r="JV82" s="32">
        <v>1.4392179460037101E-3</v>
      </c>
      <c r="JW82" s="32">
        <v>4.7777772334922999E-4</v>
      </c>
      <c r="JX82" s="32">
        <v>2.0909536772606598</v>
      </c>
      <c r="JY82" s="32">
        <v>1.20726336878839</v>
      </c>
      <c r="JZ82" s="32">
        <v>3.29821717527276</v>
      </c>
      <c r="KA82" s="32">
        <v>0</v>
      </c>
      <c r="KB82" s="32">
        <v>0.105587586904933</v>
      </c>
      <c r="KC82" s="32">
        <v>0</v>
      </c>
      <c r="KD82" s="32">
        <v>0.105587586904933</v>
      </c>
      <c r="KE82" s="32">
        <v>3.1739180830112601</v>
      </c>
      <c r="KF82" s="32">
        <v>40.340619366872701</v>
      </c>
      <c r="KG82" s="32">
        <v>0</v>
      </c>
      <c r="KH82" s="32">
        <v>0.5</v>
      </c>
      <c r="KI82" s="32">
        <v>0</v>
      </c>
      <c r="KJ82" s="32">
        <v>0</v>
      </c>
      <c r="KK82" s="32">
        <v>0</v>
      </c>
      <c r="KL82" s="32">
        <v>0</v>
      </c>
      <c r="KM82" s="32">
        <v>0</v>
      </c>
      <c r="KN82" s="32">
        <v>0</v>
      </c>
      <c r="KO82" s="32">
        <v>0</v>
      </c>
      <c r="KP82" s="32">
        <v>0</v>
      </c>
      <c r="KQ82" s="32">
        <v>0</v>
      </c>
      <c r="KR82" s="32">
        <v>100</v>
      </c>
      <c r="KS82" s="32">
        <v>0</v>
      </c>
      <c r="KT82" s="32">
        <v>0</v>
      </c>
      <c r="KU82" s="32">
        <v>0</v>
      </c>
      <c r="KV82" s="32">
        <v>0</v>
      </c>
      <c r="KW82" s="32">
        <v>0</v>
      </c>
      <c r="KX82" s="32">
        <v>0</v>
      </c>
      <c r="KY82" s="32">
        <v>0</v>
      </c>
      <c r="KZ82" s="32">
        <v>0</v>
      </c>
      <c r="LA82" s="32">
        <v>0</v>
      </c>
      <c r="LB82" s="32">
        <v>0</v>
      </c>
      <c r="LC82" s="32">
        <v>0</v>
      </c>
      <c r="LD82" s="32">
        <v>0</v>
      </c>
      <c r="LE82" s="32">
        <v>0</v>
      </c>
      <c r="LF82" s="32">
        <v>0</v>
      </c>
      <c r="LG82" s="32">
        <v>0</v>
      </c>
      <c r="LH82" s="32">
        <v>0</v>
      </c>
      <c r="LI82" s="32">
        <v>0</v>
      </c>
      <c r="LJ82" s="32">
        <v>0</v>
      </c>
      <c r="LK82" s="32">
        <v>0</v>
      </c>
      <c r="LL82" s="32">
        <v>0</v>
      </c>
      <c r="LM82" s="32">
        <v>0</v>
      </c>
      <c r="LN82" s="32">
        <v>0</v>
      </c>
      <c r="LO82" s="32">
        <v>0</v>
      </c>
      <c r="LP82" s="32">
        <v>0</v>
      </c>
      <c r="LQ82" s="32">
        <v>0</v>
      </c>
      <c r="LR82" s="32">
        <v>0</v>
      </c>
      <c r="LS82" s="32">
        <v>0</v>
      </c>
      <c r="LT82" s="32">
        <v>0</v>
      </c>
      <c r="LU82" s="32">
        <v>0</v>
      </c>
      <c r="LV82" s="32">
        <v>0</v>
      </c>
      <c r="LW82" s="32">
        <v>0</v>
      </c>
      <c r="LX82" s="32">
        <v>0</v>
      </c>
      <c r="LY82" s="32">
        <v>0</v>
      </c>
      <c r="LZ82" s="32">
        <v>0</v>
      </c>
      <c r="MA82" s="32">
        <v>0</v>
      </c>
      <c r="MB82" s="32">
        <v>0</v>
      </c>
      <c r="MC82" s="32">
        <v>0</v>
      </c>
      <c r="MD82" s="32">
        <v>0</v>
      </c>
      <c r="ME82" s="32">
        <v>0</v>
      </c>
      <c r="MF82" s="32">
        <v>1</v>
      </c>
      <c r="MG82" s="32">
        <v>2.6487588331109801</v>
      </c>
      <c r="MH82" s="32">
        <v>0</v>
      </c>
      <c r="MI82" s="32">
        <v>0</v>
      </c>
      <c r="MJ82" s="32">
        <v>0.25048362943784003</v>
      </c>
      <c r="MK82" s="32">
        <v>0</v>
      </c>
      <c r="ML82" s="32">
        <v>9.1976641820942201E-2</v>
      </c>
      <c r="MM82" s="32">
        <v>0</v>
      </c>
      <c r="MN82" s="32">
        <v>0</v>
      </c>
      <c r="MO82" s="32">
        <v>0.34246027125878198</v>
      </c>
      <c r="MP82" s="32">
        <v>8.6793237675781704E-2</v>
      </c>
      <c r="MQ82" s="32">
        <v>58</v>
      </c>
      <c r="MR82" s="32">
        <v>2.2009665112134198</v>
      </c>
      <c r="MS82" s="32">
        <v>0</v>
      </c>
      <c r="MT82" s="32">
        <v>0</v>
      </c>
      <c r="MU82" s="32">
        <v>6.7074083568742404</v>
      </c>
      <c r="MV82" s="32">
        <v>0</v>
      </c>
      <c r="MW82" s="32">
        <v>32</v>
      </c>
      <c r="MX82" s="32">
        <v>1.0289786112411199</v>
      </c>
      <c r="MY82" s="32">
        <v>0</v>
      </c>
      <c r="MZ82" s="32">
        <v>8.2198328089609607</v>
      </c>
      <c r="NA82" s="32">
        <v>83.927399394269003</v>
      </c>
      <c r="NB82" s="32">
        <v>7.8523884089112697</v>
      </c>
      <c r="NC82" s="32">
        <v>87919.713683130001</v>
      </c>
      <c r="ND82" s="32">
        <v>2</v>
      </c>
      <c r="NE82" s="32">
        <v>1</v>
      </c>
      <c r="NF82" s="32">
        <v>1</v>
      </c>
      <c r="NG82" s="32">
        <v>0</v>
      </c>
      <c r="NH82" s="32">
        <v>0</v>
      </c>
      <c r="NI82" s="32">
        <v>1</v>
      </c>
      <c r="NJ82" s="32">
        <v>202</v>
      </c>
      <c r="NK82" s="32">
        <v>1</v>
      </c>
      <c r="NL82" s="32">
        <v>0.5</v>
      </c>
    </row>
    <row r="83" spans="1:376" x14ac:dyDescent="0.4">
      <c r="A83" s="32" t="s">
        <v>1489</v>
      </c>
      <c r="B83" s="32" t="s">
        <v>1470</v>
      </c>
      <c r="C83" s="32" t="s">
        <v>1469</v>
      </c>
      <c r="D83" s="32" t="s">
        <v>1470</v>
      </c>
      <c r="E83" s="32">
        <v>409.73769380722399</v>
      </c>
      <c r="F83" s="32">
        <v>4307779800</v>
      </c>
      <c r="G83" s="32">
        <v>54.814180613410201</v>
      </c>
      <c r="H83" s="32">
        <v>45.185819386589799</v>
      </c>
      <c r="I83" s="32">
        <v>75.840659264895606</v>
      </c>
      <c r="J83" s="32">
        <v>79.189235717201697</v>
      </c>
      <c r="K83" s="32">
        <v>90.755954011159105</v>
      </c>
      <c r="L83" s="32">
        <v>199452240.30194199</v>
      </c>
      <c r="M83" s="32">
        <v>2741.72</v>
      </c>
      <c r="N83" s="32">
        <v>4405.9767609626797</v>
      </c>
      <c r="O83" s="32">
        <v>1076.43</v>
      </c>
      <c r="P83" s="32">
        <v>902.94789554233</v>
      </c>
      <c r="Q83" s="32" t="s">
        <v>1408</v>
      </c>
      <c r="R83" s="32" t="s">
        <v>1408</v>
      </c>
      <c r="S83" s="32" t="s">
        <v>1124</v>
      </c>
      <c r="T83" s="32" t="s">
        <v>1124</v>
      </c>
      <c r="U83" s="32" t="s">
        <v>1124</v>
      </c>
      <c r="V83" s="32" t="s">
        <v>1408</v>
      </c>
      <c r="W83" s="32">
        <v>0</v>
      </c>
      <c r="X83" s="32">
        <v>0</v>
      </c>
      <c r="Y83" s="32" t="s">
        <v>1145</v>
      </c>
      <c r="Z83" s="32" t="s">
        <v>1490</v>
      </c>
      <c r="AA83" s="32" t="s">
        <v>1491</v>
      </c>
      <c r="AB83" s="32" t="s">
        <v>1492</v>
      </c>
      <c r="AC83" s="32" t="s">
        <v>1396</v>
      </c>
      <c r="AD83" s="32">
        <v>0.80666582289658095</v>
      </c>
      <c r="AE83" s="32">
        <v>91.010219896499805</v>
      </c>
      <c r="AF83" s="32">
        <v>-0.98424</v>
      </c>
      <c r="AG83" s="32">
        <v>333.52600100000001</v>
      </c>
      <c r="AH83" s="32">
        <v>47.498031465182201</v>
      </c>
      <c r="AI83" s="32">
        <v>2.3880211565131499E-2</v>
      </c>
      <c r="AJ83" s="32">
        <v>0.39</v>
      </c>
      <c r="AK83" s="32">
        <v>25.9966003833343</v>
      </c>
      <c r="AL83" s="32">
        <v>0.26253431059776999</v>
      </c>
      <c r="AM83" s="32">
        <v>25.0283614775296</v>
      </c>
      <c r="AN83" s="32">
        <v>0.705704595207025</v>
      </c>
      <c r="AO83" s="32">
        <v>16.0340229089704</v>
      </c>
      <c r="AP83" s="32">
        <v>0.126545465485492</v>
      </c>
      <c r="AQ83" s="32">
        <v>15.593568640625501</v>
      </c>
      <c r="AR83" s="32">
        <v>0.31390880285942202</v>
      </c>
      <c r="AS83" s="32">
        <v>17.719394570725299</v>
      </c>
      <c r="AT83" s="32">
        <v>0.18427125731914101</v>
      </c>
      <c r="AU83" s="32">
        <v>17.027667013063201</v>
      </c>
      <c r="AV83" s="32">
        <v>0.50745630034292799</v>
      </c>
      <c r="AW83" s="32">
        <v>-4.6671369135441898</v>
      </c>
      <c r="AX83" s="32">
        <v>-2.5681548973325001</v>
      </c>
      <c r="AY83" s="32">
        <v>-2.3884732332418701</v>
      </c>
      <c r="AZ83" s="32">
        <v>72.031386758334605</v>
      </c>
      <c r="BA83" s="32">
        <v>5.94705188969965</v>
      </c>
      <c r="BB83" s="32">
        <v>3.5807331656088799</v>
      </c>
      <c r="BC83" s="32">
        <v>3.6821659268656202</v>
      </c>
      <c r="BD83" s="32">
        <v>6.3763913837935702</v>
      </c>
      <c r="BE83" s="32">
        <v>3.77173178629047</v>
      </c>
      <c r="BF83" s="32">
        <v>3.9084936514164399</v>
      </c>
      <c r="BG83" s="32">
        <v>38.837632787079798</v>
      </c>
      <c r="BH83" s="32">
        <v>38.837632787079798</v>
      </c>
      <c r="BI83" s="32">
        <v>38.837632787079798</v>
      </c>
      <c r="BJ83" s="32">
        <v>-1.4637775357041201E-2</v>
      </c>
      <c r="BK83" s="32">
        <v>-5.0795207777333496E-3</v>
      </c>
      <c r="BL83" s="32">
        <v>-1.3863556117701299E-2</v>
      </c>
      <c r="BM83" s="32">
        <v>4.3830443700952397</v>
      </c>
      <c r="BN83" s="32">
        <v>4.3830443700952397</v>
      </c>
      <c r="BO83" s="32">
        <v>4.3830443700952397</v>
      </c>
      <c r="BP83" s="32">
        <v>34.4545884169845</v>
      </c>
      <c r="BQ83" s="32">
        <v>34.4545884169845</v>
      </c>
      <c r="BR83" s="32">
        <v>34.4545884169845</v>
      </c>
      <c r="BS83" s="32">
        <v>85.665265323192401</v>
      </c>
      <c r="BT83" s="32">
        <v>5.9009422905042603</v>
      </c>
      <c r="BU83" s="32">
        <v>5.9009422905042603</v>
      </c>
      <c r="BV83" s="32">
        <v>5.9009422905042603</v>
      </c>
      <c r="BW83" s="32">
        <v>0</v>
      </c>
      <c r="BX83" s="32">
        <v>0</v>
      </c>
      <c r="BY83" s="32">
        <v>0</v>
      </c>
      <c r="BZ83" s="32">
        <v>0.249560109827341</v>
      </c>
      <c r="CA83" s="32">
        <v>0.192774477469809</v>
      </c>
      <c r="CB83" s="32">
        <v>0.22382063261450799</v>
      </c>
      <c r="CC83" s="32">
        <v>66.398240690018596</v>
      </c>
      <c r="CD83" s="32">
        <v>54.069344491563797</v>
      </c>
      <c r="CE83" s="32">
        <v>55.8561489145754</v>
      </c>
      <c r="CF83" s="32">
        <v>-2.9106990378198998</v>
      </c>
      <c r="CG83" s="32">
        <v>-1.48063747826665</v>
      </c>
      <c r="CH83" s="32">
        <v>-1.60578800824499</v>
      </c>
      <c r="CI83" s="32">
        <v>96.896136999999996</v>
      </c>
      <c r="CJ83" s="32">
        <v>90.620870999999994</v>
      </c>
      <c r="CK83" s="32">
        <v>96.587611999999993</v>
      </c>
      <c r="CL83" s="32">
        <v>77.407236553734705</v>
      </c>
      <c r="CM83" s="32">
        <v>62.416895125419401</v>
      </c>
      <c r="CN83" s="32">
        <v>64.371507568701603</v>
      </c>
      <c r="CO83" s="32">
        <v>72.309190455835306</v>
      </c>
      <c r="CP83" s="32">
        <v>-0.64910264285096497</v>
      </c>
      <c r="CQ83" s="32">
        <v>-0.36315646008647001</v>
      </c>
      <c r="CR83" s="32">
        <v>-0.39306002688438302</v>
      </c>
      <c r="CS83" s="32">
        <v>37.531709041830197</v>
      </c>
      <c r="CT83" s="32">
        <v>77.157676443907405</v>
      </c>
      <c r="CU83" s="32">
        <v>62.224120647949498</v>
      </c>
      <c r="CV83" s="32">
        <v>64.147686936087098</v>
      </c>
      <c r="CW83" s="32">
        <v>72.067193406682506</v>
      </c>
      <c r="CX83" s="32">
        <v>-0.66403683377688005</v>
      </c>
      <c r="CY83" s="32">
        <v>-0.37016124152864099</v>
      </c>
      <c r="CZ83" s="32">
        <v>-0.40273779453629499</v>
      </c>
      <c r="DA83" s="32">
        <v>37.385629152431903</v>
      </c>
      <c r="DB83" s="32">
        <v>55.116165994978502</v>
      </c>
      <c r="DC83" s="32">
        <v>54.459779135867301</v>
      </c>
      <c r="DD83" s="32">
        <v>0.65639866273755199</v>
      </c>
      <c r="DE83" s="32">
        <v>18.9265226648414</v>
      </c>
      <c r="DF83" s="32">
        <v>0.81297975606831197</v>
      </c>
      <c r="DG83" s="32">
        <v>0.81216417480992897</v>
      </c>
      <c r="DH83" s="32">
        <v>52.646540946151298</v>
      </c>
      <c r="DI83" s="32">
        <v>150.70437999225999</v>
      </c>
      <c r="DJ83" s="32">
        <v>51.303269999005003</v>
      </c>
      <c r="DK83" s="32">
        <v>78.166591695118498</v>
      </c>
      <c r="DL83" s="32">
        <v>5.8646553295564798</v>
      </c>
      <c r="DM83" s="32">
        <v>0.5</v>
      </c>
      <c r="DN83" s="32">
        <v>4.9649404085139102</v>
      </c>
      <c r="DO83" s="32">
        <v>3.0883820941822502</v>
      </c>
      <c r="DP83" s="32">
        <v>3.1000609641189198</v>
      </c>
      <c r="DQ83" s="32">
        <v>0.16186940683458301</v>
      </c>
      <c r="DR83" s="32">
        <v>0.119907028674028</v>
      </c>
      <c r="DS83" s="32">
        <v>0.10717067571559701</v>
      </c>
      <c r="DT83" s="32">
        <v>7.0115004485605301E-2</v>
      </c>
      <c r="DU83" s="32">
        <v>0.237546960965832</v>
      </c>
      <c r="DV83" s="32">
        <v>1.2177990156321401</v>
      </c>
      <c r="DW83" s="32">
        <v>3.43947942743034</v>
      </c>
      <c r="DX83" s="32">
        <v>4.63185235234169E-2</v>
      </c>
      <c r="DY83" s="32">
        <v>0.149944990224431</v>
      </c>
      <c r="DZ83" s="32">
        <v>0.743373651550156</v>
      </c>
      <c r="EA83" s="32">
        <v>2.1487449288842502</v>
      </c>
      <c r="EB83" s="32">
        <v>1.8677834925545599E-2</v>
      </c>
      <c r="EC83" s="32">
        <v>0.10097312773508101</v>
      </c>
      <c r="ED83" s="32">
        <v>0.66770125993905205</v>
      </c>
      <c r="EE83" s="32">
        <v>2.31270874151924</v>
      </c>
      <c r="EF83" s="32">
        <v>11.726880747247099</v>
      </c>
      <c r="EG83" s="32">
        <v>4.4344397547897003</v>
      </c>
      <c r="EH83" s="32">
        <v>5.8167248938768896</v>
      </c>
      <c r="EI83" s="32">
        <v>0.48628430171848602</v>
      </c>
      <c r="EJ83" s="32">
        <v>0.24331866266701899</v>
      </c>
      <c r="EK83" s="32">
        <v>0.28584425485258103</v>
      </c>
      <c r="EL83" s="32">
        <v>5.89421492714182</v>
      </c>
      <c r="EM83" s="32">
        <v>2.35507859524296</v>
      </c>
      <c r="EN83" s="32">
        <v>2.6485963836870199</v>
      </c>
      <c r="EO83" s="32">
        <v>5.8326658201052899</v>
      </c>
      <c r="EP83" s="32">
        <v>2.0793611595467301</v>
      </c>
      <c r="EQ83" s="32">
        <v>3.1681285101898702</v>
      </c>
      <c r="ER83" s="32">
        <v>4.6703825947649403E-4</v>
      </c>
      <c r="ES83" s="32">
        <v>2</v>
      </c>
      <c r="ET83" s="32">
        <v>0</v>
      </c>
      <c r="EU83" s="32">
        <v>0</v>
      </c>
      <c r="EV83" s="32">
        <v>0</v>
      </c>
      <c r="EW83" s="32">
        <v>0</v>
      </c>
      <c r="EX83" s="32">
        <v>0</v>
      </c>
      <c r="EY83" s="32">
        <v>0</v>
      </c>
      <c r="EZ83" s="32">
        <v>4.6703825947649403E-4</v>
      </c>
      <c r="FA83" s="32">
        <v>2</v>
      </c>
      <c r="FB83" s="32">
        <v>1.92833954047512</v>
      </c>
      <c r="FC83" s="32">
        <v>1.33149073775777</v>
      </c>
      <c r="FD83" s="32">
        <v>1.59613653215675</v>
      </c>
      <c r="FE83" s="32">
        <v>1.15595910749469</v>
      </c>
      <c r="FF83" s="32">
        <v>51.57</v>
      </c>
      <c r="FG83" s="32">
        <v>1.1404326655694E-2</v>
      </c>
      <c r="FH83" s="32">
        <v>675.04</v>
      </c>
      <c r="FI83" s="32">
        <v>0.15700820989039399</v>
      </c>
      <c r="FJ83" s="32">
        <v>7204.68</v>
      </c>
      <c r="FK83" s="32">
        <v>1.6726943403653101</v>
      </c>
      <c r="FL83" s="32">
        <v>373.85</v>
      </c>
      <c r="FM83" s="32">
        <v>8.6861020612056403E-2</v>
      </c>
      <c r="FN83" s="32">
        <v>8305.14</v>
      </c>
      <c r="FO83" s="32">
        <v>276.41000000000003</v>
      </c>
      <c r="FP83" s="32">
        <v>6.3514278515350298E-2</v>
      </c>
      <c r="FQ83" s="32">
        <v>5735.68</v>
      </c>
      <c r="FR83" s="32">
        <v>39.92</v>
      </c>
      <c r="FS83" s="32">
        <v>1.21230878264333E-2</v>
      </c>
      <c r="FT83" s="32">
        <v>421.28</v>
      </c>
      <c r="FU83" s="32">
        <v>0.124523015356004</v>
      </c>
      <c r="FV83" s="32">
        <v>4667.2</v>
      </c>
      <c r="FW83" s="32">
        <v>1.38144265710696</v>
      </c>
      <c r="FX83" s="32">
        <v>266.45</v>
      </c>
      <c r="FY83" s="32">
        <v>7.9294292554063103E-2</v>
      </c>
      <c r="FZ83" s="32">
        <v>5394.85</v>
      </c>
      <c r="GA83" s="32">
        <v>208.68</v>
      </c>
      <c r="GB83" s="32">
        <v>6.1933375163691198E-2</v>
      </c>
      <c r="GC83" s="32">
        <v>3904.5</v>
      </c>
      <c r="GD83" s="32">
        <v>2327</v>
      </c>
      <c r="GE83" s="32">
        <v>0.54018285915867803</v>
      </c>
      <c r="GF83" s="32">
        <v>1514</v>
      </c>
      <c r="GG83" s="32">
        <v>596</v>
      </c>
      <c r="GH83" s="32">
        <v>158</v>
      </c>
      <c r="GI83" s="32">
        <v>34</v>
      </c>
      <c r="GJ83" s="32">
        <v>0</v>
      </c>
      <c r="GK83" s="32">
        <v>0</v>
      </c>
      <c r="GL83" s="32">
        <v>25</v>
      </c>
      <c r="GM83" s="32">
        <v>0</v>
      </c>
      <c r="GN83" s="32">
        <v>0</v>
      </c>
      <c r="GO83" s="32">
        <v>2268</v>
      </c>
      <c r="GP83" s="32">
        <v>59</v>
      </c>
      <c r="GQ83" s="32">
        <v>4.5268887253863399</v>
      </c>
      <c r="GR83" s="32">
        <v>10.8337709647579</v>
      </c>
      <c r="GS83" s="32">
        <v>1.1952251716586599</v>
      </c>
      <c r="GT83" s="32">
        <v>2.6387142629713801E-2</v>
      </c>
      <c r="GU83" s="32">
        <v>1.85942651943352E-3</v>
      </c>
      <c r="GV83" s="32">
        <v>1.24018617250736</v>
      </c>
      <c r="GW83" s="32">
        <v>1.74972035478694</v>
      </c>
      <c r="GX83" s="32">
        <v>8.1062639274180094E-3</v>
      </c>
      <c r="GY83" s="32">
        <v>1.55281920020314</v>
      </c>
      <c r="GZ83" s="32">
        <v>1.4632676408401899</v>
      </c>
      <c r="HA83" s="32">
        <v>1.8280878702295798E-2</v>
      </c>
      <c r="HB83" s="32">
        <v>1.7264850914526799</v>
      </c>
      <c r="HC83" s="32">
        <v>2.7682473463476498</v>
      </c>
      <c r="HD83" s="32">
        <v>16.691821155761001</v>
      </c>
      <c r="HE83" s="32">
        <v>7.5228218489719501</v>
      </c>
      <c r="HF83" s="32">
        <v>8.9167858579958104</v>
      </c>
      <c r="HG83" s="32">
        <v>0.64910264285096497</v>
      </c>
      <c r="HH83" s="32">
        <v>0.36315646008647001</v>
      </c>
      <c r="HI83" s="32">
        <v>0.39306002688438302</v>
      </c>
      <c r="HJ83" s="32">
        <v>15.835273081870399</v>
      </c>
      <c r="HK83" s="32">
        <v>16.941381265588401</v>
      </c>
      <c r="HL83" s="32">
        <v>7.7155963264417604</v>
      </c>
      <c r="HM83" s="32">
        <v>9.1406064906103097</v>
      </c>
      <c r="HN83" s="32">
        <v>0.66403683377688005</v>
      </c>
      <c r="HO83" s="32">
        <v>0.37016124152864099</v>
      </c>
      <c r="HP83" s="32">
        <v>0.40273779453629499</v>
      </c>
      <c r="HQ83" s="32">
        <v>15.985928414014399</v>
      </c>
      <c r="HR83" s="32">
        <v>1394.0732595990801</v>
      </c>
      <c r="HS83" s="32">
        <v>883.60839163777996</v>
      </c>
      <c r="HT83" s="32">
        <v>821.28747235814001</v>
      </c>
      <c r="HU83" s="32">
        <v>0.89113428966355201</v>
      </c>
      <c r="HV83" s="32">
        <v>-0.53603454835652398</v>
      </c>
      <c r="HW83" s="32">
        <v>3.412388</v>
      </c>
      <c r="HX83" s="32">
        <v>0.70740685590901797</v>
      </c>
      <c r="HY83" s="32">
        <v>1.954866</v>
      </c>
      <c r="HZ83" s="32">
        <v>3.103863</v>
      </c>
      <c r="IA83" s="32">
        <v>1.6917629999999999</v>
      </c>
      <c r="IB83" s="32">
        <v>9.3791290000000007</v>
      </c>
      <c r="IC83" s="32">
        <v>7.0427090000000003</v>
      </c>
      <c r="ID83" s="32">
        <v>3.9484225483565201</v>
      </c>
      <c r="IE83" s="32">
        <v>1.2474591440909799</v>
      </c>
      <c r="IF83" s="32">
        <v>4264705</v>
      </c>
      <c r="IG83" s="32">
        <v>0</v>
      </c>
      <c r="IH83" s="32">
        <v>100</v>
      </c>
      <c r="II83" s="32">
        <v>6.3789047058533503</v>
      </c>
      <c r="IJ83" s="32">
        <v>0.18702024393168801</v>
      </c>
      <c r="IK83" s="32">
        <v>0.187835825190071</v>
      </c>
      <c r="IL83" s="32">
        <v>69276</v>
      </c>
      <c r="IM83" s="32">
        <v>31.497851925718201</v>
      </c>
      <c r="IN83" s="32">
        <v>32944</v>
      </c>
      <c r="IO83" s="32">
        <v>22.322301</v>
      </c>
      <c r="IP83" s="32">
        <v>47.5547087014262</v>
      </c>
      <c r="IQ83" s="32">
        <v>9.1405016934116308</v>
      </c>
      <c r="IR83" s="32">
        <v>1.1672E-2</v>
      </c>
      <c r="IS83" s="32">
        <v>32</v>
      </c>
      <c r="IT83" s="32">
        <v>3381.4</v>
      </c>
      <c r="IU83" s="32">
        <v>5.50406</v>
      </c>
      <c r="IV83" s="32">
        <v>5.3903810137228598</v>
      </c>
      <c r="IW83" s="32">
        <v>55.121296133560399</v>
      </c>
      <c r="IX83" s="32">
        <v>4710.9999971420602</v>
      </c>
      <c r="IY83" s="32">
        <v>2.5293703976700002</v>
      </c>
      <c r="IZ83" s="32">
        <v>8.9504141452799999</v>
      </c>
      <c r="JA83" s="32">
        <v>19.696423709600001</v>
      </c>
      <c r="JB83" s="32">
        <v>0.49251391999600003</v>
      </c>
      <c r="JC83" s="32">
        <v>0.86743333417500001</v>
      </c>
      <c r="JD83" s="32">
        <v>6.6495361466314602</v>
      </c>
      <c r="JE83" s="32">
        <v>1.18857639270939</v>
      </c>
      <c r="JF83" s="32">
        <v>3.2131640313901899</v>
      </c>
      <c r="JG83" s="32">
        <v>4.4017403403670397</v>
      </c>
      <c r="JH83" s="32">
        <v>1.46386998266288</v>
      </c>
      <c r="JI83" s="32">
        <v>0.783925698558399</v>
      </c>
      <c r="JJ83" s="32">
        <v>2.2477958451781701</v>
      </c>
      <c r="JK83" s="32">
        <v>11406</v>
      </c>
      <c r="JL83" s="32">
        <v>3.5497761875191998E-2</v>
      </c>
      <c r="JM83" s="32">
        <v>1591</v>
      </c>
      <c r="JN83" s="32">
        <v>12997</v>
      </c>
      <c r="JO83" s="32">
        <v>3908</v>
      </c>
      <c r="JP83" s="32">
        <v>90</v>
      </c>
      <c r="JQ83" s="32">
        <v>754</v>
      </c>
      <c r="JR83" s="32">
        <v>5652098</v>
      </c>
      <c r="JS83" s="32">
        <v>5</v>
      </c>
      <c r="JT83" s="32">
        <v>0</v>
      </c>
      <c r="JU83" s="32">
        <v>12049</v>
      </c>
      <c r="JV83" s="32">
        <v>2.0863943545549701E-3</v>
      </c>
      <c r="JW83" s="32">
        <v>0</v>
      </c>
      <c r="JX83" s="32">
        <v>2.2028032834558502</v>
      </c>
      <c r="JY83" s="32">
        <v>1.2951032218195999</v>
      </c>
      <c r="JZ83" s="32">
        <v>3.4979065690215601</v>
      </c>
      <c r="KA83" s="32">
        <v>3.9071516219599797E-2</v>
      </c>
      <c r="KB83" s="32">
        <v>0</v>
      </c>
      <c r="KC83" s="32">
        <v>0.13350047538957999</v>
      </c>
      <c r="KD83" s="32">
        <v>0.13350047538957999</v>
      </c>
      <c r="KE83" s="32">
        <v>3.1889546074291002</v>
      </c>
      <c r="KF83" s="32">
        <v>40.668557222910998</v>
      </c>
      <c r="KG83" s="32">
        <v>0</v>
      </c>
      <c r="KH83" s="32">
        <v>0.5</v>
      </c>
      <c r="KI83" s="32">
        <v>0</v>
      </c>
      <c r="KJ83" s="32">
        <v>0</v>
      </c>
      <c r="KK83" s="32">
        <v>0</v>
      </c>
      <c r="KL83" s="32">
        <v>0</v>
      </c>
      <c r="KM83" s="32">
        <v>0</v>
      </c>
      <c r="KN83" s="32">
        <v>0</v>
      </c>
      <c r="KO83" s="32">
        <v>0</v>
      </c>
      <c r="KP83" s="32">
        <v>0</v>
      </c>
      <c r="KQ83" s="32">
        <v>0</v>
      </c>
      <c r="KR83" s="32">
        <v>99.974527510000001</v>
      </c>
      <c r="KS83" s="32">
        <v>0</v>
      </c>
      <c r="KT83" s="32">
        <v>0</v>
      </c>
      <c r="KU83" s="32">
        <v>0</v>
      </c>
      <c r="KV83" s="32">
        <v>0</v>
      </c>
      <c r="KW83" s="32">
        <v>0</v>
      </c>
      <c r="KX83" s="32">
        <v>0</v>
      </c>
      <c r="KY83" s="32">
        <v>0</v>
      </c>
      <c r="KZ83" s="32">
        <v>0</v>
      </c>
      <c r="LA83" s="32">
        <v>0</v>
      </c>
      <c r="LB83" s="32">
        <v>0</v>
      </c>
      <c r="LC83" s="32">
        <v>0</v>
      </c>
      <c r="LD83" s="32">
        <v>0</v>
      </c>
      <c r="LE83" s="32">
        <v>0</v>
      </c>
      <c r="LF83" s="32">
        <v>0</v>
      </c>
      <c r="LG83" s="32">
        <v>0</v>
      </c>
      <c r="LH83" s="32">
        <v>0</v>
      </c>
      <c r="LI83" s="32">
        <v>0</v>
      </c>
      <c r="LJ83" s="32">
        <v>0</v>
      </c>
      <c r="LK83" s="32">
        <v>0</v>
      </c>
      <c r="LL83" s="32">
        <v>0</v>
      </c>
      <c r="LM83" s="32">
        <v>0</v>
      </c>
      <c r="LN83" s="32">
        <v>0</v>
      </c>
      <c r="LO83" s="32">
        <v>0</v>
      </c>
      <c r="LP83" s="32">
        <v>0</v>
      </c>
      <c r="LQ83" s="32">
        <v>0</v>
      </c>
      <c r="LR83" s="32">
        <v>0</v>
      </c>
      <c r="LS83" s="32">
        <v>0</v>
      </c>
      <c r="LT83" s="32">
        <v>0</v>
      </c>
      <c r="LU83" s="32">
        <v>0</v>
      </c>
      <c r="LV83" s="32">
        <v>0</v>
      </c>
      <c r="LW83" s="32">
        <v>0</v>
      </c>
      <c r="LX83" s="32">
        <v>0</v>
      </c>
      <c r="LY83" s="32">
        <v>0</v>
      </c>
      <c r="LZ83" s="32">
        <v>0</v>
      </c>
      <c r="MA83" s="32">
        <v>0</v>
      </c>
      <c r="MB83" s="32">
        <v>0</v>
      </c>
      <c r="MC83" s="32">
        <v>0</v>
      </c>
      <c r="MD83" s="32">
        <v>0</v>
      </c>
      <c r="ME83" s="32">
        <v>0</v>
      </c>
      <c r="MF83" s="32">
        <v>1</v>
      </c>
      <c r="MG83" s="32">
        <v>21.209258205816401</v>
      </c>
      <c r="MH83" s="32">
        <v>3.46816473766835E-2</v>
      </c>
      <c r="MI83" s="32">
        <v>0</v>
      </c>
      <c r="MJ83" s="32">
        <v>6.02999484792607E-3</v>
      </c>
      <c r="MK83" s="32">
        <v>8.2188722599052105E-2</v>
      </c>
      <c r="ML83" s="32">
        <v>15.1791211075831</v>
      </c>
      <c r="MM83" s="32">
        <v>2.5438429478219802</v>
      </c>
      <c r="MN83" s="32">
        <v>7.4976757168507102E-2</v>
      </c>
      <c r="MO83" s="32">
        <v>15.2693662238724</v>
      </c>
      <c r="MP83" s="32">
        <v>3.4643827247158701</v>
      </c>
      <c r="MQ83" s="32">
        <v>47</v>
      </c>
      <c r="MR83" s="32">
        <v>4.2030139862302196</v>
      </c>
      <c r="MS83" s="32">
        <v>0</v>
      </c>
      <c r="MT83" s="32">
        <v>0</v>
      </c>
      <c r="MU83" s="32">
        <v>13.0145681691205</v>
      </c>
      <c r="MV83" s="32">
        <v>0</v>
      </c>
      <c r="MW83" s="32">
        <v>119</v>
      </c>
      <c r="MX83" s="32">
        <v>1.8841704722232999</v>
      </c>
      <c r="MY83" s="32">
        <v>1</v>
      </c>
      <c r="MZ83" s="32">
        <v>13.950111758609401</v>
      </c>
      <c r="NA83" s="32">
        <v>55.428022664130701</v>
      </c>
      <c r="NB83" s="32">
        <v>30.621877250541701</v>
      </c>
      <c r="NC83" s="32">
        <v>224927.31652737001</v>
      </c>
      <c r="ND83" s="32">
        <v>2</v>
      </c>
      <c r="NE83" s="32">
        <v>1</v>
      </c>
      <c r="NF83" s="32">
        <v>1</v>
      </c>
      <c r="NG83" s="32">
        <v>0</v>
      </c>
      <c r="NH83" s="32">
        <v>0</v>
      </c>
      <c r="NI83" s="32">
        <v>1</v>
      </c>
      <c r="NJ83" s="32">
        <v>92</v>
      </c>
      <c r="NK83" s="32">
        <v>3</v>
      </c>
      <c r="NL83" s="32">
        <v>0.5</v>
      </c>
    </row>
    <row r="84" spans="1:376" x14ac:dyDescent="0.4">
      <c r="A84" s="32" t="s">
        <v>1493</v>
      </c>
      <c r="B84" s="32" t="s">
        <v>1494</v>
      </c>
      <c r="C84" s="32" t="s">
        <v>1469</v>
      </c>
      <c r="D84" s="32" t="s">
        <v>1470</v>
      </c>
      <c r="E84" s="32">
        <v>371.68673782923599</v>
      </c>
      <c r="F84" s="32">
        <v>3484023300</v>
      </c>
      <c r="G84" s="32">
        <v>75.967138336876204</v>
      </c>
      <c r="H84" s="32">
        <v>24.0328616631238</v>
      </c>
      <c r="I84" s="32">
        <v>40.926425492045396</v>
      </c>
      <c r="J84" s="32">
        <v>63.046205804651201</v>
      </c>
      <c r="K84" s="32">
        <v>71.434881341063402</v>
      </c>
      <c r="L84" s="32">
        <v>96089455.100788206</v>
      </c>
      <c r="M84" s="32">
        <v>3107.23</v>
      </c>
      <c r="N84" s="32">
        <v>4944.4445382854001</v>
      </c>
      <c r="O84" s="32">
        <v>59.07</v>
      </c>
      <c r="P84" s="32">
        <v>113.31894456017299</v>
      </c>
      <c r="Q84" s="32" t="s">
        <v>1408</v>
      </c>
      <c r="R84" s="32" t="s">
        <v>1408</v>
      </c>
      <c r="S84" s="32" t="s">
        <v>1124</v>
      </c>
      <c r="T84" s="32" t="s">
        <v>1124</v>
      </c>
      <c r="U84" s="32" t="s">
        <v>1124</v>
      </c>
      <c r="V84" s="32" t="s">
        <v>1408</v>
      </c>
      <c r="W84" s="32">
        <v>0</v>
      </c>
      <c r="X84" s="32">
        <v>0</v>
      </c>
      <c r="Y84" s="32" t="s">
        <v>1145</v>
      </c>
      <c r="Z84" s="32" t="s">
        <v>1495</v>
      </c>
      <c r="AA84" s="32" t="s">
        <v>1462</v>
      </c>
      <c r="AB84" s="32" t="s">
        <v>1458</v>
      </c>
      <c r="AC84" s="32" t="s">
        <v>1157</v>
      </c>
      <c r="AD84" s="32">
        <v>1.7436463582367701</v>
      </c>
      <c r="AE84" s="32">
        <v>251.07029303065801</v>
      </c>
      <c r="AF84" s="32">
        <v>52.0990982</v>
      </c>
      <c r="AG84" s="32">
        <v>508.52398679999999</v>
      </c>
      <c r="AH84" s="32">
        <v>45.852390700425197</v>
      </c>
      <c r="AI84" s="32">
        <v>0</v>
      </c>
      <c r="AJ84" s="32">
        <v>0</v>
      </c>
      <c r="AK84" s="32">
        <v>35.108858198508599</v>
      </c>
      <c r="AL84" s="32">
        <v>2.3806442396639498</v>
      </c>
      <c r="AM84" s="32">
        <v>29.584383089516098</v>
      </c>
      <c r="AN84" s="32">
        <v>3.1438308693285699</v>
      </c>
      <c r="AO84" s="32">
        <v>8.4436174694928106</v>
      </c>
      <c r="AP84" s="32">
        <v>0.67657125025541598</v>
      </c>
      <c r="AQ84" s="32">
        <v>6.75842782107686</v>
      </c>
      <c r="AR84" s="32">
        <v>1.0086183981605401</v>
      </c>
      <c r="AS84" s="32">
        <v>20.1210910386277</v>
      </c>
      <c r="AT84" s="32">
        <v>1.5611950700788899</v>
      </c>
      <c r="AU84" s="32">
        <v>16.3350715823284</v>
      </c>
      <c r="AV84" s="32">
        <v>2.22482438622038</v>
      </c>
      <c r="AW84" s="32">
        <v>-1.9302984601165001</v>
      </c>
      <c r="AX84" s="32">
        <v>-0.220620200215079</v>
      </c>
      <c r="AY84" s="32">
        <v>-0.71689449895470003</v>
      </c>
      <c r="AZ84" s="32">
        <v>63.120879782644899</v>
      </c>
      <c r="BA84" s="32">
        <v>6.5032314795368897</v>
      </c>
      <c r="BB84" s="32">
        <v>1.8124390844343701</v>
      </c>
      <c r="BC84" s="32">
        <v>3.2720360968883302</v>
      </c>
      <c r="BD84" s="32">
        <v>6.8200634593918998</v>
      </c>
      <c r="BE84" s="32">
        <v>1.43255069505419</v>
      </c>
      <c r="BF84" s="32">
        <v>3.48101862579392</v>
      </c>
      <c r="BG84" s="32">
        <v>22.2666880557314</v>
      </c>
      <c r="BH84" s="32">
        <v>22.2666880557314</v>
      </c>
      <c r="BI84" s="32">
        <v>22.2666880557314</v>
      </c>
      <c r="BJ84" s="32">
        <v>-1.2290988409865099E-3</v>
      </c>
      <c r="BK84" s="32">
        <v>1.2461437040332099E-2</v>
      </c>
      <c r="BL84" s="32">
        <v>8.5736309513199905E-4</v>
      </c>
      <c r="BM84" s="32">
        <v>0.797000984465287</v>
      </c>
      <c r="BN84" s="32">
        <v>0.797000984465287</v>
      </c>
      <c r="BO84" s="32">
        <v>0.797000984465287</v>
      </c>
      <c r="BP84" s="32">
        <v>21.469687071266101</v>
      </c>
      <c r="BQ84" s="32">
        <v>21.469687071266101</v>
      </c>
      <c r="BR84" s="32">
        <v>21.469687071266101</v>
      </c>
      <c r="BS84" s="32">
        <v>91.689825883060394</v>
      </c>
      <c r="BT84" s="32">
        <v>0.88769785207808405</v>
      </c>
      <c r="BU84" s="32">
        <v>0.88769785207808405</v>
      </c>
      <c r="BV84" s="32">
        <v>0.88769785207808405</v>
      </c>
      <c r="BW84" s="32">
        <v>0</v>
      </c>
      <c r="BX84" s="32">
        <v>0</v>
      </c>
      <c r="BY84" s="32">
        <v>0</v>
      </c>
      <c r="BZ84" s="32">
        <v>3.14894564568498E-2</v>
      </c>
      <c r="CA84" s="32">
        <v>1.7875885043593099E-2</v>
      </c>
      <c r="CB84" s="32">
        <v>2.01491189797726E-2</v>
      </c>
      <c r="CC84" s="32">
        <v>63.081776749311601</v>
      </c>
      <c r="CD84" s="32">
        <v>31.725743625193299</v>
      </c>
      <c r="CE84" s="32">
        <v>44.862814206782097</v>
      </c>
      <c r="CF84" s="32">
        <v>-1.52755646467692</v>
      </c>
      <c r="CG84" s="32">
        <v>-0.22436492947679201</v>
      </c>
      <c r="CH84" s="32">
        <v>-0.52133487913240995</v>
      </c>
      <c r="CI84" s="32">
        <v>94.995643999999999</v>
      </c>
      <c r="CJ84" s="32">
        <v>93.489540000000005</v>
      </c>
      <c r="CK84" s="32">
        <v>94.851439999999997</v>
      </c>
      <c r="CL84" s="32">
        <v>70.730330649625699</v>
      </c>
      <c r="CM84" s="32">
        <v>33.9731711897564</v>
      </c>
      <c r="CN84" s="32">
        <v>49.160982936021099</v>
      </c>
      <c r="CO84" s="32">
        <v>54.139210263031202</v>
      </c>
      <c r="CP84" s="32">
        <v>-0.149809249840551</v>
      </c>
      <c r="CQ84" s="32">
        <v>-5.45268896450836E-2</v>
      </c>
      <c r="CR84" s="32">
        <v>-3.7141860388821203E-2</v>
      </c>
      <c r="CS84" s="32">
        <v>46.476267313700703</v>
      </c>
      <c r="CT84" s="32">
        <v>70.698841193168803</v>
      </c>
      <c r="CU84" s="32">
        <v>33.955295304712799</v>
      </c>
      <c r="CV84" s="32">
        <v>49.140833817041397</v>
      </c>
      <c r="CW84" s="32">
        <v>54.113507220230098</v>
      </c>
      <c r="CX84" s="32">
        <v>-0.161654847141809</v>
      </c>
      <c r="CY84" s="32">
        <v>-6.0471055403102499E-2</v>
      </c>
      <c r="CZ84" s="32">
        <v>-4.1876236878209197E-2</v>
      </c>
      <c r="DA84" s="32">
        <v>46.449840969752898</v>
      </c>
      <c r="DB84" s="32">
        <v>34.879153054996102</v>
      </c>
      <c r="DC84" s="32">
        <v>24.723998305280901</v>
      </c>
      <c r="DD84" s="32">
        <v>10.155147029471401</v>
      </c>
      <c r="DE84" s="32">
        <v>30.288757198036901</v>
      </c>
      <c r="DF84" s="32">
        <v>0.80055581086383698</v>
      </c>
      <c r="DG84" s="32">
        <v>0.80586234090230802</v>
      </c>
      <c r="DH84" s="32">
        <v>51.232786388078701</v>
      </c>
      <c r="DI84" s="32">
        <v>143.84310995230999</v>
      </c>
      <c r="DJ84" s="32">
        <v>49.873219984659997</v>
      </c>
      <c r="DK84" s="32">
        <v>87.663390730168203</v>
      </c>
      <c r="DL84" s="32">
        <v>0</v>
      </c>
      <c r="DM84" s="32">
        <v>0.5</v>
      </c>
      <c r="DN84" s="32">
        <v>5.9198628206648403</v>
      </c>
      <c r="DO84" s="32">
        <v>1.46672670070835</v>
      </c>
      <c r="DP84" s="32">
        <v>2.9832062259744401</v>
      </c>
      <c r="DQ84" s="32">
        <v>0.114181877314081</v>
      </c>
      <c r="DR84" s="32">
        <v>2.5111738489234599E-2</v>
      </c>
      <c r="DS84" s="32">
        <v>5.4406062094934898E-2</v>
      </c>
      <c r="DT84" s="32">
        <v>9.5062510058414304E-2</v>
      </c>
      <c r="DU84" s="32">
        <v>0.28645330816243397</v>
      </c>
      <c r="DV84" s="32">
        <v>1.3997954606101499</v>
      </c>
      <c r="DW84" s="32">
        <v>4.1385515418338299</v>
      </c>
      <c r="DX84" s="32">
        <v>2.6762163157749298E-2</v>
      </c>
      <c r="DY84" s="32">
        <v>7.9873174212124198E-2</v>
      </c>
      <c r="DZ84" s="32">
        <v>0.321223454504452</v>
      </c>
      <c r="EA84" s="32">
        <v>1.03886790883402</v>
      </c>
      <c r="EB84" s="32">
        <v>1.7075086725166298E-2</v>
      </c>
      <c r="EC84" s="32">
        <v>8.2921374262910297E-2</v>
      </c>
      <c r="ED84" s="32">
        <v>0.58941339456598996</v>
      </c>
      <c r="EE84" s="32">
        <v>2.2937963704203699</v>
      </c>
      <c r="EF84" s="32">
        <v>22.462108677631399</v>
      </c>
      <c r="EG84" s="32">
        <v>4.5988297495025297</v>
      </c>
      <c r="EH84" s="32">
        <v>10.0143187905775</v>
      </c>
      <c r="EI84" s="32">
        <v>3.4675003752127599E-2</v>
      </c>
      <c r="EJ84" s="32">
        <v>2.79213471390963E-2</v>
      </c>
      <c r="EK84" s="32">
        <v>-1.7037152133856301E-2</v>
      </c>
      <c r="EL84" s="32">
        <v>9.5318248876234595</v>
      </c>
      <c r="EM84" s="32">
        <v>2.0332010982819799</v>
      </c>
      <c r="EN84" s="32">
        <v>4.0651622507805802</v>
      </c>
      <c r="EO84" s="32">
        <v>12.9302837900079</v>
      </c>
      <c r="EP84" s="32">
        <v>2.5656286512205599</v>
      </c>
      <c r="EQ84" s="32">
        <v>5.9491565397969604</v>
      </c>
      <c r="ER84" s="32">
        <v>0</v>
      </c>
      <c r="ES84" s="32">
        <v>0</v>
      </c>
      <c r="ET84" s="32">
        <v>0</v>
      </c>
      <c r="EU84" s="32">
        <v>0</v>
      </c>
      <c r="EV84" s="32">
        <v>0</v>
      </c>
      <c r="EW84" s="32">
        <v>0</v>
      </c>
      <c r="EX84" s="32">
        <v>0</v>
      </c>
      <c r="EY84" s="32">
        <v>0</v>
      </c>
      <c r="EZ84" s="32">
        <v>0</v>
      </c>
      <c r="FA84" s="32">
        <v>0</v>
      </c>
      <c r="FB84" s="32">
        <v>2.1092034355797802</v>
      </c>
      <c r="FC84" s="32">
        <v>1.39880809694929</v>
      </c>
      <c r="FD84" s="32">
        <v>1.7111769534592201</v>
      </c>
      <c r="FE84" s="32">
        <v>1.2399082868806599</v>
      </c>
      <c r="FF84" s="32">
        <v>91.67</v>
      </c>
      <c r="FG84" s="32">
        <v>2.6124704447297999E-2</v>
      </c>
      <c r="FH84" s="32">
        <v>1047.1099999999999</v>
      </c>
      <c r="FI84" s="32">
        <v>0.30094627237423999</v>
      </c>
      <c r="FJ84" s="32">
        <v>5871.28</v>
      </c>
      <c r="FK84" s="32">
        <v>1.6859689130092801</v>
      </c>
      <c r="FL84" s="32">
        <v>334.53</v>
      </c>
      <c r="FM84" s="32">
        <v>9.6064332003749794E-2</v>
      </c>
      <c r="FN84" s="32">
        <v>7344.59</v>
      </c>
      <c r="FO84" s="32">
        <v>196.79</v>
      </c>
      <c r="FP84" s="32">
        <v>5.6282562461622998E-2</v>
      </c>
      <c r="FQ84" s="32">
        <v>4871.33</v>
      </c>
      <c r="FR84" s="32">
        <v>41.4</v>
      </c>
      <c r="FS84" s="32">
        <v>2.08141918542477E-2</v>
      </c>
      <c r="FT84" s="32">
        <v>490.94</v>
      </c>
      <c r="FU84" s="32">
        <v>0.24620500998813299</v>
      </c>
      <c r="FV84" s="32">
        <v>2716.95</v>
      </c>
      <c r="FW84" s="32">
        <v>1.3614702920125199</v>
      </c>
      <c r="FX84" s="32">
        <v>165.04</v>
      </c>
      <c r="FY84" s="32">
        <v>8.3106171895120304E-2</v>
      </c>
      <c r="FZ84" s="32">
        <v>3414.33</v>
      </c>
      <c r="GA84" s="32">
        <v>115.98</v>
      </c>
      <c r="GB84" s="32">
        <v>5.8460889320477702E-2</v>
      </c>
      <c r="GC84" s="32">
        <v>2474.52</v>
      </c>
      <c r="GD84" s="32">
        <v>3198</v>
      </c>
      <c r="GE84" s="32">
        <v>0.91790723603943702</v>
      </c>
      <c r="GF84" s="32">
        <v>2270</v>
      </c>
      <c r="GG84" s="32">
        <v>594</v>
      </c>
      <c r="GH84" s="32">
        <v>233</v>
      </c>
      <c r="GI84" s="32">
        <v>73</v>
      </c>
      <c r="GJ84" s="32">
        <v>28</v>
      </c>
      <c r="GK84" s="32">
        <v>0</v>
      </c>
      <c r="GL84" s="32">
        <v>0</v>
      </c>
      <c r="GM84" s="32">
        <v>0</v>
      </c>
      <c r="GN84" s="32">
        <v>0</v>
      </c>
      <c r="GO84" s="32">
        <v>3097</v>
      </c>
      <c r="GP84" s="32">
        <v>101</v>
      </c>
      <c r="GQ84" s="32">
        <v>5.2170718001961802</v>
      </c>
      <c r="GR84" s="32">
        <v>20.549776164495</v>
      </c>
      <c r="GS84" s="32">
        <v>1.5928305335900399</v>
      </c>
      <c r="GT84" s="32">
        <v>4.3346438010331299E-2</v>
      </c>
      <c r="GU84" s="32">
        <v>0</v>
      </c>
      <c r="GV84" s="32">
        <v>1.6290830883041401</v>
      </c>
      <c r="GW84" s="32">
        <v>4.1046338582178796</v>
      </c>
      <c r="GX84" s="32">
        <v>1.01003916937065E-2</v>
      </c>
      <c r="GY84" s="32">
        <v>1.9934802634062401</v>
      </c>
      <c r="GZ84" s="32">
        <v>1.7247839453335001</v>
      </c>
      <c r="HA84" s="32">
        <v>3.3246046316624797E-2</v>
      </c>
      <c r="HB84" s="32">
        <v>2.0530153466140599</v>
      </c>
      <c r="HC84" s="32">
        <v>4.1651587117686599</v>
      </c>
      <c r="HD84" s="32">
        <v>28.381971498296199</v>
      </c>
      <c r="HE84" s="32">
        <v>6.0655564502108801</v>
      </c>
      <c r="HF84" s="32">
        <v>12.997525016552</v>
      </c>
      <c r="HG84" s="32">
        <v>0.149809249840551</v>
      </c>
      <c r="HH84" s="32">
        <v>5.45268896450836E-2</v>
      </c>
      <c r="HI84" s="32">
        <v>3.7141860388821203E-2</v>
      </c>
      <c r="HJ84" s="32">
        <v>26.882153349480301</v>
      </c>
      <c r="HK84" s="32">
        <v>28.413460954753099</v>
      </c>
      <c r="HL84" s="32">
        <v>6.0834323352544697</v>
      </c>
      <c r="HM84" s="32">
        <v>13.0176741355318</v>
      </c>
      <c r="HN84" s="32">
        <v>0.161654847141809</v>
      </c>
      <c r="HO84" s="32">
        <v>6.0471055403102499E-2</v>
      </c>
      <c r="HP84" s="32">
        <v>4.1876236878209197E-2</v>
      </c>
      <c r="HQ84" s="32">
        <v>26.907158922191101</v>
      </c>
      <c r="HR84" s="32">
        <v>2149.8692847396801</v>
      </c>
      <c r="HS84" s="32">
        <v>1247.02918123378</v>
      </c>
      <c r="HT84" s="32">
        <v>1381.40932376208</v>
      </c>
      <c r="HU84" s="32">
        <v>1.0767362157422999</v>
      </c>
      <c r="HV84" s="32">
        <v>0.65388318437709603</v>
      </c>
      <c r="HW84" s="32">
        <v>5.1485599999999998</v>
      </c>
      <c r="HX84" s="32">
        <v>1.1326423463693001</v>
      </c>
      <c r="HY84" s="32">
        <v>2.5760809999999998</v>
      </c>
      <c r="HZ84" s="32">
        <v>5.0043559999999996</v>
      </c>
      <c r="IA84" s="32">
        <v>2.4168509999999999</v>
      </c>
      <c r="IB84" s="32">
        <v>6.5104600000000001</v>
      </c>
      <c r="IC84" s="32">
        <v>4.0801509999999999</v>
      </c>
      <c r="ID84" s="32">
        <v>4.4946768156229</v>
      </c>
      <c r="IE84" s="32">
        <v>1.4434386536307</v>
      </c>
      <c r="IF84" s="32">
        <v>4168431</v>
      </c>
      <c r="IG84" s="32">
        <v>0</v>
      </c>
      <c r="IH84" s="32">
        <v>100</v>
      </c>
      <c r="II84" s="32">
        <v>8.7566281250185707</v>
      </c>
      <c r="IJ84" s="32">
        <v>0.19944418913616299</v>
      </c>
      <c r="IK84" s="32">
        <v>0.19413765909769201</v>
      </c>
      <c r="IL84" s="32">
        <v>66767</v>
      </c>
      <c r="IM84" s="32">
        <v>24.559368004800699</v>
      </c>
      <c r="IN84" s="32">
        <v>24454</v>
      </c>
      <c r="IO84" s="32">
        <v>19.282435</v>
      </c>
      <c r="IP84" s="32">
        <v>36.625878053529398</v>
      </c>
      <c r="IQ84" s="32">
        <v>7.9287927926794</v>
      </c>
      <c r="IR84" s="32">
        <v>2.7999E-2</v>
      </c>
      <c r="IS84" s="32">
        <v>87</v>
      </c>
      <c r="IT84" s="32">
        <v>12339.075000000001</v>
      </c>
      <c r="IU84" s="32">
        <v>5.5251020000000004</v>
      </c>
      <c r="IV84" s="32">
        <v>6.8811420111182997</v>
      </c>
      <c r="IW84" s="32">
        <v>6.8345900075401298</v>
      </c>
      <c r="IX84" s="32">
        <v>0</v>
      </c>
      <c r="IY84" s="32">
        <v>2.5956114237399999</v>
      </c>
      <c r="IZ84" s="32">
        <v>12.348317892400001</v>
      </c>
      <c r="JA84" s="32">
        <v>-6.6513255413800003</v>
      </c>
      <c r="JB84" s="32">
        <v>0.718303757584</v>
      </c>
      <c r="JC84" s="32">
        <v>0.91202292105600002</v>
      </c>
      <c r="JD84" s="32">
        <v>7.0780204412376504</v>
      </c>
      <c r="JE84" s="32">
        <v>1.1777500364031299</v>
      </c>
      <c r="JF84" s="32">
        <v>3.3795616510187299</v>
      </c>
      <c r="JG84" s="32">
        <v>4.5573116201374599</v>
      </c>
      <c r="JH84" s="32">
        <v>1.6659684290815999</v>
      </c>
      <c r="JI84" s="32">
        <v>0.85474041729578298</v>
      </c>
      <c r="JJ84" s="32">
        <v>2.5207088532550501</v>
      </c>
      <c r="JK84" s="32">
        <v>14429</v>
      </c>
      <c r="JL84" s="32">
        <v>3.7990965536189601E-2</v>
      </c>
      <c r="JM84" s="32">
        <v>31</v>
      </c>
      <c r="JN84" s="32">
        <v>14460</v>
      </c>
      <c r="JO84" s="32">
        <v>6590</v>
      </c>
      <c r="JP84" s="32">
        <v>379</v>
      </c>
      <c r="JQ84" s="32">
        <v>770</v>
      </c>
      <c r="JR84" s="32">
        <v>4027171</v>
      </c>
      <c r="JS84" s="32">
        <v>9</v>
      </c>
      <c r="JT84" s="32">
        <v>23</v>
      </c>
      <c r="JU84" s="32">
        <v>11295</v>
      </c>
      <c r="JV84" s="32">
        <v>3.1557788782279501E-3</v>
      </c>
      <c r="JW84" s="32">
        <v>1.14862829397019E-3</v>
      </c>
      <c r="JX84" s="32">
        <v>2.40862206287734</v>
      </c>
      <c r="JY84" s="32">
        <v>1.3548912672758</v>
      </c>
      <c r="JZ84" s="32">
        <v>3.7635134493799902</v>
      </c>
      <c r="KA84" s="32">
        <v>0</v>
      </c>
      <c r="KB84" s="32">
        <v>0.137874531436113</v>
      </c>
      <c r="KC84" s="32">
        <v>0</v>
      </c>
      <c r="KD84" s="32">
        <v>0.137874531436113</v>
      </c>
      <c r="KE84" s="32">
        <v>3.1530181623641802</v>
      </c>
      <c r="KF84" s="32">
        <v>37.116662365604697</v>
      </c>
      <c r="KG84" s="32">
        <v>0</v>
      </c>
      <c r="KH84" s="32">
        <v>0.5</v>
      </c>
      <c r="KI84" s="32">
        <v>0</v>
      </c>
      <c r="KJ84" s="32">
        <v>0</v>
      </c>
      <c r="KK84" s="32">
        <v>0</v>
      </c>
      <c r="KL84" s="32">
        <v>0</v>
      </c>
      <c r="KM84" s="32">
        <v>0</v>
      </c>
      <c r="KN84" s="32">
        <v>0</v>
      </c>
      <c r="KO84" s="32">
        <v>0</v>
      </c>
      <c r="KP84" s="32">
        <v>0</v>
      </c>
      <c r="KQ84" s="32">
        <v>0</v>
      </c>
      <c r="KR84" s="32">
        <v>99.999898450000003</v>
      </c>
      <c r="KS84" s="32">
        <v>0</v>
      </c>
      <c r="KT84" s="32">
        <v>0</v>
      </c>
      <c r="KU84" s="32">
        <v>0</v>
      </c>
      <c r="KV84" s="32">
        <v>0</v>
      </c>
      <c r="KW84" s="32">
        <v>0</v>
      </c>
      <c r="KX84" s="32">
        <v>0</v>
      </c>
      <c r="KY84" s="32">
        <v>0</v>
      </c>
      <c r="KZ84" s="32">
        <v>0</v>
      </c>
      <c r="LA84" s="32">
        <v>0</v>
      </c>
      <c r="LB84" s="32">
        <v>0</v>
      </c>
      <c r="LC84" s="32">
        <v>0</v>
      </c>
      <c r="LD84" s="32">
        <v>0</v>
      </c>
      <c r="LE84" s="32">
        <v>0</v>
      </c>
      <c r="LF84" s="32">
        <v>0</v>
      </c>
      <c r="LG84" s="32">
        <v>0</v>
      </c>
      <c r="LH84" s="32">
        <v>0</v>
      </c>
      <c r="LI84" s="32">
        <v>0</v>
      </c>
      <c r="LJ84" s="32">
        <v>0</v>
      </c>
      <c r="LK84" s="32">
        <v>0</v>
      </c>
      <c r="LL84" s="32">
        <v>0</v>
      </c>
      <c r="LM84" s="32">
        <v>0</v>
      </c>
      <c r="LN84" s="32">
        <v>0</v>
      </c>
      <c r="LO84" s="32">
        <v>0</v>
      </c>
      <c r="LP84" s="32">
        <v>0</v>
      </c>
      <c r="LQ84" s="32">
        <v>0</v>
      </c>
      <c r="LR84" s="32">
        <v>0</v>
      </c>
      <c r="LS84" s="32">
        <v>0</v>
      </c>
      <c r="LT84" s="32">
        <v>0</v>
      </c>
      <c r="LU84" s="32">
        <v>0</v>
      </c>
      <c r="LV84" s="32">
        <v>0</v>
      </c>
      <c r="LW84" s="32">
        <v>0</v>
      </c>
      <c r="LX84" s="32">
        <v>0</v>
      </c>
      <c r="LY84" s="32">
        <v>0</v>
      </c>
      <c r="LZ84" s="32">
        <v>0</v>
      </c>
      <c r="MA84" s="32">
        <v>0</v>
      </c>
      <c r="MB84" s="32">
        <v>0</v>
      </c>
      <c r="MC84" s="32">
        <v>0</v>
      </c>
      <c r="MD84" s="32">
        <v>0</v>
      </c>
      <c r="ME84" s="32">
        <v>0</v>
      </c>
      <c r="MF84" s="32">
        <v>1</v>
      </c>
      <c r="MG84" s="32">
        <v>1.77431391604069</v>
      </c>
      <c r="MH84" s="32">
        <v>0</v>
      </c>
      <c r="MI84" s="32">
        <v>0</v>
      </c>
      <c r="MJ84" s="32">
        <v>2.4688043848616101E-2</v>
      </c>
      <c r="MK84" s="32">
        <v>2.2145225033368798E-2</v>
      </c>
      <c r="ML84" s="32">
        <v>0.45443357855844402</v>
      </c>
      <c r="MM84" s="32">
        <v>0</v>
      </c>
      <c r="MN84" s="32">
        <v>0</v>
      </c>
      <c r="MO84" s="32">
        <v>0.47980301394654901</v>
      </c>
      <c r="MP84" s="32">
        <v>0</v>
      </c>
      <c r="MQ84" s="32">
        <v>106</v>
      </c>
      <c r="MR84" s="32">
        <v>1.3324293870250501</v>
      </c>
      <c r="MS84" s="32">
        <v>0</v>
      </c>
      <c r="MT84" s="32">
        <v>5.6028399241876497E-4</v>
      </c>
      <c r="MU84" s="32">
        <v>4.8489301295901699</v>
      </c>
      <c r="MV84" s="32">
        <v>0</v>
      </c>
      <c r="MW84" s="32">
        <v>56</v>
      </c>
      <c r="MX84" s="32">
        <v>1.4962903663703999</v>
      </c>
      <c r="MY84" s="32">
        <v>0</v>
      </c>
      <c r="MZ84" s="32">
        <v>14.263883088998501</v>
      </c>
      <c r="NA84" s="32">
        <v>85.735557559366001</v>
      </c>
      <c r="NB84" s="32">
        <v>0</v>
      </c>
      <c r="NC84" s="32">
        <v>155399.82003974999</v>
      </c>
      <c r="ND84" s="32">
        <v>7</v>
      </c>
      <c r="NE84" s="32">
        <v>1</v>
      </c>
      <c r="NF84" s="32">
        <v>1</v>
      </c>
      <c r="NG84" s="32">
        <v>0</v>
      </c>
      <c r="NH84" s="32">
        <v>0</v>
      </c>
      <c r="NI84" s="32">
        <v>1</v>
      </c>
      <c r="NJ84" s="32">
        <v>89</v>
      </c>
      <c r="NK84" s="32">
        <v>2</v>
      </c>
      <c r="NL84" s="32">
        <v>0.5</v>
      </c>
    </row>
    <row r="85" spans="1:376" x14ac:dyDescent="0.4">
      <c r="A85" s="32" t="s">
        <v>1496</v>
      </c>
      <c r="B85" s="32" t="s">
        <v>1497</v>
      </c>
      <c r="C85" s="32" t="s">
        <v>1498</v>
      </c>
      <c r="D85" s="32" t="s">
        <v>1499</v>
      </c>
      <c r="E85" s="32">
        <v>379.81156005995598</v>
      </c>
      <c r="F85" s="32">
        <v>6701320800</v>
      </c>
      <c r="G85" s="32">
        <v>66.990826644204205</v>
      </c>
      <c r="H85" s="32">
        <v>33.009173355795802</v>
      </c>
      <c r="I85" s="32">
        <v>74.527472255917104</v>
      </c>
      <c r="J85" s="32">
        <v>72.219266088559706</v>
      </c>
      <c r="K85" s="32">
        <v>89.648128209143493</v>
      </c>
      <c r="L85" s="32">
        <v>162321710.33063501</v>
      </c>
      <c r="M85" s="32">
        <v>3171.48</v>
      </c>
      <c r="N85" s="32">
        <v>5391.2574397545004</v>
      </c>
      <c r="O85" s="32">
        <v>883.95</v>
      </c>
      <c r="P85" s="32">
        <v>1286.2330565898301</v>
      </c>
      <c r="Q85" s="32" t="s">
        <v>1408</v>
      </c>
      <c r="R85" s="32" t="s">
        <v>1408</v>
      </c>
      <c r="S85" s="32" t="s">
        <v>1124</v>
      </c>
      <c r="T85" s="32" t="s">
        <v>1124</v>
      </c>
      <c r="U85" s="32" t="s">
        <v>1124</v>
      </c>
      <c r="V85" s="32" t="s">
        <v>1408</v>
      </c>
      <c r="W85" s="32">
        <v>0</v>
      </c>
      <c r="X85" s="32">
        <v>0</v>
      </c>
      <c r="Y85" s="32" t="s">
        <v>1145</v>
      </c>
      <c r="Z85" s="32" t="s">
        <v>1500</v>
      </c>
      <c r="AA85" s="32" t="s">
        <v>1501</v>
      </c>
      <c r="AB85" s="32" t="s">
        <v>1492</v>
      </c>
      <c r="AC85" s="32" t="s">
        <v>1396</v>
      </c>
      <c r="AD85" s="32">
        <v>0.71730186750529701</v>
      </c>
      <c r="AE85" s="32">
        <v>153.97026029486301</v>
      </c>
      <c r="AF85" s="32">
        <v>-1.18109</v>
      </c>
      <c r="AG85" s="32">
        <v>371.2879944</v>
      </c>
      <c r="AH85" s="32">
        <v>48.646198235286803</v>
      </c>
      <c r="AI85" s="32">
        <v>0</v>
      </c>
      <c r="AJ85" s="32">
        <v>0</v>
      </c>
      <c r="AK85" s="32">
        <v>28.285628409253299</v>
      </c>
      <c r="AL85" s="32">
        <v>0.353025928858681</v>
      </c>
      <c r="AM85" s="32">
        <v>27.429695650445499</v>
      </c>
      <c r="AN85" s="32">
        <v>0.50290682994910496</v>
      </c>
      <c r="AO85" s="32">
        <v>18.9323080906677</v>
      </c>
      <c r="AP85" s="32">
        <v>0.19143390359703399</v>
      </c>
      <c r="AQ85" s="32">
        <v>18.513527960040399</v>
      </c>
      <c r="AR85" s="32">
        <v>0.22734622703034901</v>
      </c>
      <c r="AS85" s="32">
        <v>18.965668678329799</v>
      </c>
      <c r="AT85" s="32">
        <v>0.23625044185319399</v>
      </c>
      <c r="AU85" s="32">
        <v>18.3794409603552</v>
      </c>
      <c r="AV85" s="32">
        <v>0.34997727612144802</v>
      </c>
      <c r="AW85" s="32">
        <v>-5.4784707823568199</v>
      </c>
      <c r="AX85" s="32">
        <v>-4.27381543724933</v>
      </c>
      <c r="AY85" s="32">
        <v>-2.6695180429207301</v>
      </c>
      <c r="AZ85" s="32">
        <v>65.737595619361002</v>
      </c>
      <c r="BA85" s="32">
        <v>6.7253413685254397</v>
      </c>
      <c r="BB85" s="32">
        <v>5.0473602159144502</v>
      </c>
      <c r="BC85" s="32">
        <v>3.9037125338037799</v>
      </c>
      <c r="BD85" s="32">
        <v>5.8940395750043804</v>
      </c>
      <c r="BE85" s="32">
        <v>4.2844315108746898</v>
      </c>
      <c r="BF85" s="32">
        <v>3.4896866898238899</v>
      </c>
      <c r="BG85" s="32">
        <v>31.315022256508001</v>
      </c>
      <c r="BH85" s="32">
        <v>31.315022256508001</v>
      </c>
      <c r="BI85" s="32">
        <v>31.315022256508001</v>
      </c>
      <c r="BJ85" s="32">
        <v>1.9045417136275601E-3</v>
      </c>
      <c r="BK85" s="32">
        <v>1.02293728424403E-2</v>
      </c>
      <c r="BL85" s="32">
        <v>4.1644408367974301E-3</v>
      </c>
      <c r="BM85" s="32">
        <v>2.2582592971821298</v>
      </c>
      <c r="BN85" s="32">
        <v>2.2582592971821298</v>
      </c>
      <c r="BO85" s="32">
        <v>2.2582592971821298</v>
      </c>
      <c r="BP85" s="32">
        <v>29.056762959325901</v>
      </c>
      <c r="BQ85" s="32">
        <v>29.056762959325901</v>
      </c>
      <c r="BR85" s="32">
        <v>29.056762959325901</v>
      </c>
      <c r="BS85" s="32">
        <v>79.696485260277996</v>
      </c>
      <c r="BT85" s="32">
        <v>0.95217348794882295</v>
      </c>
      <c r="BU85" s="32">
        <v>0.95217348794882295</v>
      </c>
      <c r="BV85" s="32">
        <v>0.95217348794882295</v>
      </c>
      <c r="BW85" s="32">
        <v>0</v>
      </c>
      <c r="BX85" s="32">
        <v>0</v>
      </c>
      <c r="BY85" s="32">
        <v>0</v>
      </c>
      <c r="BZ85" s="32">
        <v>5.1907677662588601E-2</v>
      </c>
      <c r="CA85" s="32">
        <v>3.8880395040929799E-2</v>
      </c>
      <c r="CB85" s="32">
        <v>3.9632485584035898E-2</v>
      </c>
      <c r="CC85" s="32">
        <v>64.067732737104606</v>
      </c>
      <c r="CD85" s="32">
        <v>53.036431265908099</v>
      </c>
      <c r="CE85" s="32">
        <v>51.926144171459498</v>
      </c>
      <c r="CF85" s="32">
        <v>-3.52603653521557</v>
      </c>
      <c r="CG85" s="32">
        <v>-2.5900053264126699</v>
      </c>
      <c r="CH85" s="32">
        <v>-1.9160629000181599</v>
      </c>
      <c r="CI85" s="32">
        <v>95.187478999999996</v>
      </c>
      <c r="CJ85" s="32">
        <v>94.893445</v>
      </c>
      <c r="CK85" s="32">
        <v>95.145629999999997</v>
      </c>
      <c r="CL85" s="32">
        <v>72.271939286953696</v>
      </c>
      <c r="CM85" s="32">
        <v>59.618002469005802</v>
      </c>
      <c r="CN85" s="32">
        <v>57.713722644049497</v>
      </c>
      <c r="CO85" s="32">
        <v>67.900493586279296</v>
      </c>
      <c r="CP85" s="32">
        <v>-1.21331096445942</v>
      </c>
      <c r="CQ85" s="32">
        <v>-0.91739190175763596</v>
      </c>
      <c r="CR85" s="32">
        <v>-0.62414531759171998</v>
      </c>
      <c r="CS85" s="32">
        <v>39.716451125624999</v>
      </c>
      <c r="CT85" s="32">
        <v>72.220031609291098</v>
      </c>
      <c r="CU85" s="32">
        <v>59.579122073964903</v>
      </c>
      <c r="CV85" s="32">
        <v>57.674090158465503</v>
      </c>
      <c r="CW85" s="32">
        <v>67.851647991542194</v>
      </c>
      <c r="CX85" s="32">
        <v>-1.2198875812660701</v>
      </c>
      <c r="CY85" s="32">
        <v>-0.92227462263856996</v>
      </c>
      <c r="CZ85" s="32">
        <v>-0.62940082826657096</v>
      </c>
      <c r="DA85" s="32">
        <v>39.670734764414</v>
      </c>
      <c r="DB85" s="32">
        <v>38.587796242184801</v>
      </c>
      <c r="DC85" s="32">
        <v>31.685873421827999</v>
      </c>
      <c r="DD85" s="32">
        <v>6.9019176809379701</v>
      </c>
      <c r="DE85" s="32">
        <v>23.061883607642699</v>
      </c>
      <c r="DF85" s="32">
        <v>0.83056693659554404</v>
      </c>
      <c r="DG85" s="32">
        <v>0.83307498241071098</v>
      </c>
      <c r="DH85" s="32">
        <v>49.9627403600741</v>
      </c>
      <c r="DI85" s="32">
        <v>208.51604974368999</v>
      </c>
      <c r="DJ85" s="32">
        <v>73.381019920610001</v>
      </c>
      <c r="DK85" s="32">
        <v>83.528142353393207</v>
      </c>
      <c r="DL85" s="32">
        <v>0.44527289124901198</v>
      </c>
      <c r="DM85" s="32">
        <v>0.5</v>
      </c>
      <c r="DN85" s="32">
        <v>5.4344048116604098</v>
      </c>
      <c r="DO85" s="32">
        <v>3.5244440170660098</v>
      </c>
      <c r="DP85" s="32">
        <v>2.9432391895042498</v>
      </c>
      <c r="DQ85" s="32">
        <v>0.201121376400903</v>
      </c>
      <c r="DR85" s="32">
        <v>0.119876407349429</v>
      </c>
      <c r="DS85" s="32">
        <v>8.3645557454882599E-2</v>
      </c>
      <c r="DT85" s="32">
        <v>0.122228143443006</v>
      </c>
      <c r="DU85" s="32">
        <v>0.27319688978327999</v>
      </c>
      <c r="DV85" s="32">
        <v>1.47984558506735</v>
      </c>
      <c r="DW85" s="32">
        <v>3.5591341933667802</v>
      </c>
      <c r="DX85" s="32">
        <v>8.08631635721722E-2</v>
      </c>
      <c r="DY85" s="32">
        <v>0.18137469258299099</v>
      </c>
      <c r="DZ85" s="32">
        <v>0.98529233222203005</v>
      </c>
      <c r="EA85" s="32">
        <v>2.2769138286888202</v>
      </c>
      <c r="EB85" s="32">
        <v>1.98363880744226E-2</v>
      </c>
      <c r="EC85" s="32">
        <v>8.1427231479501802E-2</v>
      </c>
      <c r="ED85" s="32">
        <v>0.67024697579020598</v>
      </c>
      <c r="EE85" s="32">
        <v>2.1717285941601201</v>
      </c>
      <c r="EF85" s="32">
        <v>21.341482413437099</v>
      </c>
      <c r="EG85" s="32">
        <v>10.4328522818964</v>
      </c>
      <c r="EH85" s="32">
        <v>10.6101307670571</v>
      </c>
      <c r="EI85" s="32">
        <v>1.01162756959792</v>
      </c>
      <c r="EJ85" s="32">
        <v>0.79706035204283898</v>
      </c>
      <c r="EK85" s="32">
        <v>0.54012051848047604</v>
      </c>
      <c r="EL85" s="32">
        <v>15.4731079282162</v>
      </c>
      <c r="EM85" s="32">
        <v>7.6276351372404001</v>
      </c>
      <c r="EN85" s="32">
        <v>7.5520097470934404</v>
      </c>
      <c r="EO85" s="32">
        <v>5.8683744852208797</v>
      </c>
      <c r="EP85" s="32">
        <v>2.8052171446560199</v>
      </c>
      <c r="EQ85" s="32">
        <v>3.0581210199637101</v>
      </c>
      <c r="ER85" s="32">
        <v>3.0046336835568298E-4</v>
      </c>
      <c r="ES85" s="32">
        <v>2</v>
      </c>
      <c r="ET85" s="32">
        <v>0</v>
      </c>
      <c r="EU85" s="32">
        <v>0</v>
      </c>
      <c r="EV85" s="32">
        <v>0</v>
      </c>
      <c r="EW85" s="32">
        <v>0</v>
      </c>
      <c r="EX85" s="32">
        <v>0</v>
      </c>
      <c r="EY85" s="32">
        <v>0</v>
      </c>
      <c r="EZ85" s="32">
        <v>3.0046336835568298E-4</v>
      </c>
      <c r="FA85" s="32">
        <v>2</v>
      </c>
      <c r="FB85" s="32">
        <v>2.12968873658459</v>
      </c>
      <c r="FC85" s="32">
        <v>1.88777210232944</v>
      </c>
      <c r="FD85" s="32">
        <v>1.7427094711318301</v>
      </c>
      <c r="FE85" s="32">
        <v>1.53312659406093</v>
      </c>
      <c r="FF85" s="32">
        <v>50</v>
      </c>
      <c r="FG85" s="32">
        <v>7.4316309405751801E-3</v>
      </c>
      <c r="FH85" s="32">
        <v>1296.54</v>
      </c>
      <c r="FI85" s="32">
        <v>0.19267080916347101</v>
      </c>
      <c r="FJ85" s="32">
        <v>12177.15</v>
      </c>
      <c r="FK85" s="32">
        <v>1.81690592502302</v>
      </c>
      <c r="FL85" s="32">
        <v>741.97</v>
      </c>
      <c r="FM85" s="32">
        <v>0.110632255659213</v>
      </c>
      <c r="FN85" s="32">
        <v>14265.66</v>
      </c>
      <c r="FO85" s="32">
        <v>545.61</v>
      </c>
      <c r="FP85" s="32">
        <v>8.1222357986503194E-2</v>
      </c>
      <c r="FQ85" s="32">
        <v>12647.58</v>
      </c>
      <c r="FR85" s="32">
        <v>44.4</v>
      </c>
      <c r="FS85" s="32">
        <v>9.5127631557891407E-3</v>
      </c>
      <c r="FT85" s="32">
        <v>738.3</v>
      </c>
      <c r="FU85" s="32">
        <v>0.15602877939606499</v>
      </c>
      <c r="FV85" s="32">
        <v>7003.67</v>
      </c>
      <c r="FW85" s="32">
        <v>1.4826058166888001</v>
      </c>
      <c r="FX85" s="32">
        <v>446.27</v>
      </c>
      <c r="FY85" s="32">
        <v>9.3616166511594601E-2</v>
      </c>
      <c r="FZ85" s="32">
        <v>8232.64</v>
      </c>
      <c r="GA85" s="32">
        <v>303.94</v>
      </c>
      <c r="GB85" s="32">
        <v>6.4096819460288196E-2</v>
      </c>
      <c r="GC85" s="32">
        <v>7245.08</v>
      </c>
      <c r="GD85" s="32">
        <v>3019</v>
      </c>
      <c r="GE85" s="32">
        <v>0.450503171485239</v>
      </c>
      <c r="GF85" s="32">
        <v>2185</v>
      </c>
      <c r="GG85" s="32">
        <v>551</v>
      </c>
      <c r="GH85" s="32">
        <v>184</v>
      </c>
      <c r="GI85" s="32">
        <v>64</v>
      </c>
      <c r="GJ85" s="32">
        <v>35</v>
      </c>
      <c r="GK85" s="32">
        <v>0</v>
      </c>
      <c r="GL85" s="32">
        <v>0</v>
      </c>
      <c r="GM85" s="32">
        <v>0</v>
      </c>
      <c r="GN85" s="32">
        <v>0</v>
      </c>
      <c r="GO85" s="32">
        <v>2920</v>
      </c>
      <c r="GP85" s="32">
        <v>99</v>
      </c>
      <c r="GQ85" s="32">
        <v>4.9084651996873099</v>
      </c>
      <c r="GR85" s="32">
        <v>19.7428467717506</v>
      </c>
      <c r="GS85" s="32">
        <v>3.1737924112895302</v>
      </c>
      <c r="GT85" s="32">
        <v>1.0569558168294199E-2</v>
      </c>
      <c r="GU85" s="32">
        <v>0</v>
      </c>
      <c r="GV85" s="32">
        <v>0.92278524121689098</v>
      </c>
      <c r="GW85" s="32">
        <v>2.5282866625337501</v>
      </c>
      <c r="GX85" s="32">
        <v>5.3049243665517403E-3</v>
      </c>
      <c r="GY85" s="32">
        <v>1.1125185422094299</v>
      </c>
      <c r="GZ85" s="32">
        <v>1.0714783670757499</v>
      </c>
      <c r="HA85" s="32">
        <v>5.2646338017424896E-3</v>
      </c>
      <c r="HB85" s="32">
        <v>1.3107833840271901</v>
      </c>
      <c r="HC85" s="32">
        <v>7.6532733666473698</v>
      </c>
      <c r="HD85" s="32">
        <v>26.775887225097499</v>
      </c>
      <c r="HE85" s="32">
        <v>13.957296298962399</v>
      </c>
      <c r="HF85" s="32">
        <v>13.553369956561401</v>
      </c>
      <c r="HG85" s="32">
        <v>1.21331096445942</v>
      </c>
      <c r="HH85" s="32">
        <v>0.91739190175763596</v>
      </c>
      <c r="HI85" s="32">
        <v>0.62414531759171998</v>
      </c>
      <c r="HJ85" s="32">
        <v>25.447896727984201</v>
      </c>
      <c r="HK85" s="32">
        <v>26.8277949027601</v>
      </c>
      <c r="HL85" s="32">
        <v>13.996176694003401</v>
      </c>
      <c r="HM85" s="32">
        <v>13.5930024421454</v>
      </c>
      <c r="HN85" s="32">
        <v>1.2198875812660701</v>
      </c>
      <c r="HO85" s="32">
        <v>0.92227462263856996</v>
      </c>
      <c r="HP85" s="32">
        <v>0.62940082826657096</v>
      </c>
      <c r="HQ85" s="32">
        <v>25.495788779712399</v>
      </c>
      <c r="HR85" s="32">
        <v>2435.1714460118001</v>
      </c>
      <c r="HS85" s="32">
        <v>1746.5334274591801</v>
      </c>
      <c r="HT85" s="32">
        <v>1448.03337415433</v>
      </c>
      <c r="HU85" s="32">
        <v>1.14962922137678</v>
      </c>
      <c r="HV85" s="32">
        <v>0.21503265617966</v>
      </c>
      <c r="HW85" s="32">
        <v>4.8543700000000003</v>
      </c>
      <c r="HX85" s="32">
        <v>1.1128382416998699</v>
      </c>
      <c r="HY85" s="32">
        <v>2.703236</v>
      </c>
      <c r="HZ85" s="32">
        <v>4.8125210000000003</v>
      </c>
      <c r="IA85" s="32">
        <v>2.568892</v>
      </c>
      <c r="IB85" s="32">
        <v>5.1065550000000002</v>
      </c>
      <c r="IC85" s="32">
        <v>3.5129039999999998</v>
      </c>
      <c r="ID85" s="32">
        <v>4.6393373438203396</v>
      </c>
      <c r="IE85" s="32">
        <v>1.5903977583001201</v>
      </c>
      <c r="IF85" s="32">
        <v>8559454</v>
      </c>
      <c r="IG85" s="32">
        <v>0</v>
      </c>
      <c r="IH85" s="32">
        <v>100</v>
      </c>
      <c r="II85" s="32">
        <v>9.2767336076493994</v>
      </c>
      <c r="IJ85" s="32">
        <v>0.16943306340445599</v>
      </c>
      <c r="IK85" s="32">
        <v>0.16692501758928899</v>
      </c>
      <c r="IL85" s="32">
        <v>131262</v>
      </c>
      <c r="IM85" s="32">
        <v>28.162265157041901</v>
      </c>
      <c r="IN85" s="32">
        <v>51046</v>
      </c>
      <c r="IO85" s="32">
        <v>19.590807000000002</v>
      </c>
      <c r="IP85" s="32">
        <v>38.8886349438528</v>
      </c>
      <c r="IQ85" s="32">
        <v>8.4298115847326507</v>
      </c>
      <c r="IR85" s="32">
        <v>1.7972999999999999E-2</v>
      </c>
      <c r="IS85" s="32">
        <v>57</v>
      </c>
      <c r="IT85" s="32">
        <v>11350.38</v>
      </c>
      <c r="IU85" s="32">
        <v>10.349626000000001</v>
      </c>
      <c r="IV85" s="32">
        <v>20.889395210476199</v>
      </c>
      <c r="IW85" s="32">
        <v>6.2343100111048297</v>
      </c>
      <c r="IX85" s="32">
        <v>0</v>
      </c>
      <c r="IY85" s="32">
        <v>6.82808296304</v>
      </c>
      <c r="IZ85" s="32">
        <v>14.4156743698</v>
      </c>
      <c r="JA85" s="32">
        <v>42.891605703700002</v>
      </c>
      <c r="JB85" s="32">
        <v>0.83973028250500004</v>
      </c>
      <c r="JC85" s="32">
        <v>1.8667523911599999</v>
      </c>
      <c r="JD85" s="32">
        <v>6.9653115778306898</v>
      </c>
      <c r="JE85" s="32">
        <v>1.2359105995204001</v>
      </c>
      <c r="JF85" s="32">
        <v>3.25008286677188</v>
      </c>
      <c r="JG85" s="32">
        <v>4.4859934912529598</v>
      </c>
      <c r="JH85" s="32">
        <v>1.5481186334825401</v>
      </c>
      <c r="JI85" s="32">
        <v>0.93119962504235998</v>
      </c>
      <c r="JJ85" s="32">
        <v>2.4793180808969399</v>
      </c>
      <c r="JK85" s="32">
        <v>26712</v>
      </c>
      <c r="JL85" s="32">
        <v>4.2145568480600699E-2</v>
      </c>
      <c r="JM85" s="32">
        <v>1269</v>
      </c>
      <c r="JN85" s="32">
        <v>27981</v>
      </c>
      <c r="JO85" s="32">
        <v>9818</v>
      </c>
      <c r="JP85" s="32">
        <v>256</v>
      </c>
      <c r="JQ85" s="32">
        <v>1422</v>
      </c>
      <c r="JR85" s="32">
        <v>9472439</v>
      </c>
      <c r="JS85" s="32">
        <v>53</v>
      </c>
      <c r="JT85" s="32">
        <v>5</v>
      </c>
      <c r="JU85" s="32">
        <v>22422</v>
      </c>
      <c r="JV85" s="32">
        <v>6.5691058603856902E-3</v>
      </c>
      <c r="JW85" s="32">
        <v>2.9801975572215901E-4</v>
      </c>
      <c r="JX85" s="32">
        <v>2.3828990701387398</v>
      </c>
      <c r="JY85" s="32">
        <v>1.0726159118596901</v>
      </c>
      <c r="JZ85" s="32">
        <v>3.4555149670541399</v>
      </c>
      <c r="KA85" s="32">
        <v>8.4833796410804501E-3</v>
      </c>
      <c r="KB85" s="32">
        <v>5.1386237172827198E-2</v>
      </c>
      <c r="KC85" s="32">
        <v>0</v>
      </c>
      <c r="KD85" s="32">
        <v>5.1386237172827198E-2</v>
      </c>
      <c r="KE85" s="32">
        <v>3.1829894941009198</v>
      </c>
      <c r="KF85" s="32">
        <v>40.5281808326502</v>
      </c>
      <c r="KG85" s="32">
        <v>0</v>
      </c>
      <c r="KH85" s="32">
        <v>0.5</v>
      </c>
      <c r="KI85" s="32">
        <v>0</v>
      </c>
      <c r="KJ85" s="32">
        <v>0</v>
      </c>
      <c r="KK85" s="32">
        <v>0</v>
      </c>
      <c r="KL85" s="32">
        <v>0</v>
      </c>
      <c r="KM85" s="32">
        <v>0</v>
      </c>
      <c r="KN85" s="32">
        <v>0</v>
      </c>
      <c r="KO85" s="32">
        <v>0</v>
      </c>
      <c r="KP85" s="32">
        <v>0</v>
      </c>
      <c r="KQ85" s="32">
        <v>0</v>
      </c>
      <c r="KR85" s="32">
        <v>99.999614149999999</v>
      </c>
      <c r="KS85" s="32">
        <v>0</v>
      </c>
      <c r="KT85" s="32">
        <v>0</v>
      </c>
      <c r="KU85" s="32">
        <v>0</v>
      </c>
      <c r="KV85" s="32">
        <v>0</v>
      </c>
      <c r="KW85" s="32">
        <v>0</v>
      </c>
      <c r="KX85" s="32">
        <v>0</v>
      </c>
      <c r="KY85" s="32">
        <v>0</v>
      </c>
      <c r="KZ85" s="32">
        <v>0</v>
      </c>
      <c r="LA85" s="32">
        <v>0</v>
      </c>
      <c r="LB85" s="32">
        <v>0</v>
      </c>
      <c r="LC85" s="32">
        <v>0</v>
      </c>
      <c r="LD85" s="32">
        <v>0</v>
      </c>
      <c r="LE85" s="32">
        <v>0</v>
      </c>
      <c r="LF85" s="32">
        <v>0</v>
      </c>
      <c r="LG85" s="32">
        <v>0</v>
      </c>
      <c r="LH85" s="32">
        <v>0</v>
      </c>
      <c r="LI85" s="32">
        <v>0</v>
      </c>
      <c r="LJ85" s="32">
        <v>0</v>
      </c>
      <c r="LK85" s="32">
        <v>0</v>
      </c>
      <c r="LL85" s="32">
        <v>0</v>
      </c>
      <c r="LM85" s="32">
        <v>0</v>
      </c>
      <c r="LN85" s="32">
        <v>0</v>
      </c>
      <c r="LO85" s="32">
        <v>0</v>
      </c>
      <c r="LP85" s="32">
        <v>0</v>
      </c>
      <c r="LQ85" s="32">
        <v>0</v>
      </c>
      <c r="LR85" s="32">
        <v>0</v>
      </c>
      <c r="LS85" s="32">
        <v>0</v>
      </c>
      <c r="LT85" s="32">
        <v>0</v>
      </c>
      <c r="LU85" s="32">
        <v>0</v>
      </c>
      <c r="LV85" s="32">
        <v>0</v>
      </c>
      <c r="LW85" s="32">
        <v>0</v>
      </c>
      <c r="LX85" s="32">
        <v>0</v>
      </c>
      <c r="LY85" s="32">
        <v>0</v>
      </c>
      <c r="LZ85" s="32">
        <v>0</v>
      </c>
      <c r="MA85" s="32">
        <v>0</v>
      </c>
      <c r="MB85" s="32">
        <v>0</v>
      </c>
      <c r="MC85" s="32">
        <v>0</v>
      </c>
      <c r="MD85" s="32">
        <v>0</v>
      </c>
      <c r="ME85" s="32">
        <v>0</v>
      </c>
      <c r="MF85" s="32">
        <v>1</v>
      </c>
      <c r="MG85" s="32">
        <v>2.3865463290460598</v>
      </c>
      <c r="MH85" s="32">
        <v>0</v>
      </c>
      <c r="MI85" s="32">
        <v>0</v>
      </c>
      <c r="MJ85" s="32">
        <v>0.13206991836594401</v>
      </c>
      <c r="MK85" s="32">
        <v>0</v>
      </c>
      <c r="ML85" s="32">
        <v>1.92100999984958</v>
      </c>
      <c r="MM85" s="32">
        <v>0</v>
      </c>
      <c r="MN85" s="32">
        <v>0</v>
      </c>
      <c r="MO85" s="32">
        <v>2.0530799182155302</v>
      </c>
      <c r="MP85" s="32">
        <v>0</v>
      </c>
      <c r="MQ85" s="32">
        <v>68</v>
      </c>
      <c r="MR85" s="32">
        <v>0.903052084150336</v>
      </c>
      <c r="MS85" s="32">
        <v>0</v>
      </c>
      <c r="MT85" s="32">
        <v>0</v>
      </c>
      <c r="MU85" s="32">
        <v>13.9504468027264</v>
      </c>
      <c r="MV85" s="32">
        <v>0</v>
      </c>
      <c r="MW85" s="32">
        <v>133</v>
      </c>
      <c r="MX85" s="32">
        <v>6.7840037593783</v>
      </c>
      <c r="MY85" s="32">
        <v>0</v>
      </c>
      <c r="MZ85" s="32">
        <v>15.201144747047699</v>
      </c>
      <c r="NA85" s="32">
        <v>71.935830156146096</v>
      </c>
      <c r="NB85" s="32">
        <v>12.863388914876101</v>
      </c>
      <c r="NC85" s="32">
        <v>386612.64261162002</v>
      </c>
      <c r="ND85" s="32">
        <v>23</v>
      </c>
      <c r="NE85" s="32">
        <v>1</v>
      </c>
      <c r="NF85" s="32">
        <v>1</v>
      </c>
      <c r="NG85" s="32">
        <v>0</v>
      </c>
      <c r="NH85" s="32">
        <v>0</v>
      </c>
      <c r="NI85" s="32">
        <v>1</v>
      </c>
      <c r="NJ85" s="32">
        <v>167</v>
      </c>
      <c r="NK85" s="32">
        <v>2</v>
      </c>
      <c r="NL85" s="32">
        <v>0.5</v>
      </c>
    </row>
    <row r="86" spans="1:376" x14ac:dyDescent="0.4">
      <c r="A86" s="32" t="s">
        <v>1502</v>
      </c>
      <c r="B86" s="32" t="s">
        <v>1503</v>
      </c>
      <c r="C86" s="32" t="s">
        <v>1498</v>
      </c>
      <c r="D86" s="32" t="s">
        <v>1499</v>
      </c>
      <c r="E86" s="32">
        <v>391.51013463062498</v>
      </c>
      <c r="F86" s="32">
        <v>2061440100</v>
      </c>
      <c r="G86" s="32">
        <v>66.734439676418404</v>
      </c>
      <c r="H86" s="32">
        <v>33.265560323581603</v>
      </c>
      <c r="I86" s="32">
        <v>78.736942198805593</v>
      </c>
      <c r="J86" s="32">
        <v>71.553366988446598</v>
      </c>
      <c r="K86" s="32">
        <v>91.464111964737697</v>
      </c>
      <c r="L86" s="32">
        <v>127335143.82295699</v>
      </c>
      <c r="M86" s="32">
        <v>858.91</v>
      </c>
      <c r="N86" s="32">
        <v>1248.7619345132</v>
      </c>
      <c r="O86" s="32">
        <v>339.81</v>
      </c>
      <c r="P86" s="32">
        <v>492.10255254930001</v>
      </c>
      <c r="Q86" s="32" t="s">
        <v>1408</v>
      </c>
      <c r="R86" s="32" t="s">
        <v>1408</v>
      </c>
      <c r="S86" s="32" t="s">
        <v>1124</v>
      </c>
      <c r="T86" s="32" t="s">
        <v>1124</v>
      </c>
      <c r="U86" s="32" t="s">
        <v>1124</v>
      </c>
      <c r="V86" s="32" t="s">
        <v>1408</v>
      </c>
      <c r="W86" s="32">
        <v>0</v>
      </c>
      <c r="X86" s="32">
        <v>0</v>
      </c>
      <c r="Y86" s="32" t="s">
        <v>1145</v>
      </c>
      <c r="Z86" s="32" t="s">
        <v>1504</v>
      </c>
      <c r="AA86" s="32" t="s">
        <v>1505</v>
      </c>
      <c r="AB86" s="32" t="s">
        <v>1492</v>
      </c>
      <c r="AC86" s="32" t="s">
        <v>1396</v>
      </c>
      <c r="AD86" s="32">
        <v>0.58375686779949598</v>
      </c>
      <c r="AE86" s="32">
        <v>152.05303603815801</v>
      </c>
      <c r="AF86" s="32">
        <v>28.969499599999999</v>
      </c>
      <c r="AG86" s="32">
        <v>265.74499509999998</v>
      </c>
      <c r="AH86" s="32">
        <v>47.023663371678097</v>
      </c>
      <c r="AI86" s="32">
        <v>0</v>
      </c>
      <c r="AJ86" s="32">
        <v>0</v>
      </c>
      <c r="AK86" s="32">
        <v>23.867217873563199</v>
      </c>
      <c r="AL86" s="32">
        <v>0.15363531542827699</v>
      </c>
      <c r="AM86" s="32">
        <v>23.296815658141099</v>
      </c>
      <c r="AN86" s="32">
        <v>0.41676689999384398</v>
      </c>
      <c r="AO86" s="32">
        <v>17.813619711773299</v>
      </c>
      <c r="AP86" s="32">
        <v>9.33425133235741E-2</v>
      </c>
      <c r="AQ86" s="32">
        <v>17.472120582111501</v>
      </c>
      <c r="AR86" s="32">
        <v>0.248156616338258</v>
      </c>
      <c r="AS86" s="32">
        <v>16.529876371377501</v>
      </c>
      <c r="AT86" s="32">
        <v>0.10425721319770601</v>
      </c>
      <c r="AU86" s="32">
        <v>16.1282154160094</v>
      </c>
      <c r="AV86" s="32">
        <v>0.29740374217033999</v>
      </c>
      <c r="AW86" s="32">
        <v>-3.01576441100568</v>
      </c>
      <c r="AX86" s="32">
        <v>-1.7098558779369799</v>
      </c>
      <c r="AY86" s="32">
        <v>-1.6231864462130099</v>
      </c>
      <c r="AZ86" s="32">
        <v>60.3893021879896</v>
      </c>
      <c r="BA86" s="32">
        <v>5.77178061103983</v>
      </c>
      <c r="BB86" s="32">
        <v>4.2724064599306102</v>
      </c>
      <c r="BC86" s="32">
        <v>3.7470601255889</v>
      </c>
      <c r="BD86" s="32">
        <v>4.8516714116505302</v>
      </c>
      <c r="BE86" s="32">
        <v>3.33780253910846</v>
      </c>
      <c r="BF86" s="32">
        <v>3.0333260714196801</v>
      </c>
      <c r="BG86" s="32">
        <v>32.053984978753398</v>
      </c>
      <c r="BH86" s="32">
        <v>32.053984978753398</v>
      </c>
      <c r="BI86" s="32">
        <v>32.053984978753398</v>
      </c>
      <c r="BJ86" s="32">
        <v>6.73549185348631E-3</v>
      </c>
      <c r="BK86" s="32">
        <v>1.2016984146180101E-2</v>
      </c>
      <c r="BL86" s="32">
        <v>7.4749234770391804E-3</v>
      </c>
      <c r="BM86" s="32">
        <v>1.94892880952495</v>
      </c>
      <c r="BN86" s="32">
        <v>1.94892880952495</v>
      </c>
      <c r="BO86" s="32">
        <v>1.94892880952495</v>
      </c>
      <c r="BP86" s="32">
        <v>30.105056169228501</v>
      </c>
      <c r="BQ86" s="32">
        <v>30.105056169228501</v>
      </c>
      <c r="BR86" s="32">
        <v>30.105056169228501</v>
      </c>
      <c r="BS86" s="32">
        <v>88.404364060430893</v>
      </c>
      <c r="BT86" s="32">
        <v>0.38306230678252501</v>
      </c>
      <c r="BU86" s="32">
        <v>0.38306230678252501</v>
      </c>
      <c r="BV86" s="32">
        <v>0.38306230678252501</v>
      </c>
      <c r="BW86" s="32">
        <v>0</v>
      </c>
      <c r="BX86" s="32">
        <v>0</v>
      </c>
      <c r="BY86" s="32">
        <v>0</v>
      </c>
      <c r="BZ86" s="32">
        <v>2.1087200156822399E-2</v>
      </c>
      <c r="CA86" s="32">
        <v>1.4145451036874699E-2</v>
      </c>
      <c r="CB86" s="32">
        <v>1.6503026209687102E-2</v>
      </c>
      <c r="CC86" s="32">
        <v>59.744054653831597</v>
      </c>
      <c r="CD86" s="32">
        <v>52.191082340932397</v>
      </c>
      <c r="CE86" s="32">
        <v>50.381992666194897</v>
      </c>
      <c r="CF86" s="32">
        <v>-2.97782130802636</v>
      </c>
      <c r="CG86" s="32">
        <v>-1.9879752445875101</v>
      </c>
      <c r="CH86" s="32">
        <v>-1.9652545111546</v>
      </c>
      <c r="CI86" s="32">
        <v>94.195578999999995</v>
      </c>
      <c r="CJ86" s="32">
        <v>84.616703999999999</v>
      </c>
      <c r="CK86" s="32">
        <v>93.548634000000007</v>
      </c>
      <c r="CL86" s="32">
        <v>66.565742075163897</v>
      </c>
      <c r="CM86" s="32">
        <v>57.491959140602702</v>
      </c>
      <c r="CN86" s="32">
        <v>55.380750573349196</v>
      </c>
      <c r="CO86" s="32">
        <v>63.884436904084701</v>
      </c>
      <c r="CP86" s="32">
        <v>-0.63255481689717796</v>
      </c>
      <c r="CQ86" s="32">
        <v>-0.49268344008637499</v>
      </c>
      <c r="CR86" s="32">
        <v>-0.39021349152953799</v>
      </c>
      <c r="CS86" s="32">
        <v>33.262461232232603</v>
      </c>
      <c r="CT86" s="32">
        <v>66.544654875006998</v>
      </c>
      <c r="CU86" s="32">
        <v>57.477813689565799</v>
      </c>
      <c r="CV86" s="32">
        <v>55.364247547139499</v>
      </c>
      <c r="CW86" s="32">
        <v>63.865881914298598</v>
      </c>
      <c r="CX86" s="32">
        <v>-0.63797959736981902</v>
      </c>
      <c r="CY86" s="32">
        <v>-0.49334217278493803</v>
      </c>
      <c r="CZ86" s="32">
        <v>-0.39201743383181498</v>
      </c>
      <c r="DA86" s="32">
        <v>33.2413740316345</v>
      </c>
      <c r="DB86" s="32">
        <v>31.657724490291201</v>
      </c>
      <c r="DC86" s="32">
        <v>27.864203268355599</v>
      </c>
      <c r="DD86" s="32">
        <v>3.7935118986875298</v>
      </c>
      <c r="DE86" s="32">
        <v>21.6697214624214</v>
      </c>
      <c r="DF86" s="32">
        <v>0.841342049667123</v>
      </c>
      <c r="DG86" s="32">
        <v>0.83611074718058997</v>
      </c>
      <c r="DH86" s="32">
        <v>46.2253789474643</v>
      </c>
      <c r="DI86" s="32">
        <v>63.667650048580001</v>
      </c>
      <c r="DJ86" s="32">
        <v>22.65889001479</v>
      </c>
      <c r="DK86" s="32">
        <v>93.091256757744901</v>
      </c>
      <c r="DL86" s="32">
        <v>0</v>
      </c>
      <c r="DM86" s="32">
        <v>0.5</v>
      </c>
      <c r="DN86" s="32">
        <v>4.9849617265134203</v>
      </c>
      <c r="DO86" s="32">
        <v>3.7488501363682598</v>
      </c>
      <c r="DP86" s="32">
        <v>3.06685602943302</v>
      </c>
      <c r="DQ86" s="32">
        <v>0.104128939278905</v>
      </c>
      <c r="DR86" s="32">
        <v>8.16365370014875E-2</v>
      </c>
      <c r="DS86" s="32">
        <v>5.7386134576503101E-2</v>
      </c>
      <c r="DT86" s="32">
        <v>8.36502598353452E-2</v>
      </c>
      <c r="DU86" s="32">
        <v>0.25575324745065298</v>
      </c>
      <c r="DV86" s="32">
        <v>1.6097435962364399</v>
      </c>
      <c r="DW86" s="32">
        <v>3.0358146229909799</v>
      </c>
      <c r="DX86" s="32">
        <v>7.8367545096265506E-2</v>
      </c>
      <c r="DY86" s="32">
        <v>0.218643267878606</v>
      </c>
      <c r="DZ86" s="32">
        <v>1.23916770610992</v>
      </c>
      <c r="EA86" s="32">
        <v>2.2126716172834699</v>
      </c>
      <c r="EB86" s="32">
        <v>2.5322103707985499E-2</v>
      </c>
      <c r="EC86" s="32">
        <v>0.11425507828241099</v>
      </c>
      <c r="ED86" s="32">
        <v>0.88675387657395399</v>
      </c>
      <c r="EE86" s="32">
        <v>2.0405249708686699</v>
      </c>
      <c r="EF86" s="32">
        <v>28.0662338915402</v>
      </c>
      <c r="EG86" s="32">
        <v>17.113070615052099</v>
      </c>
      <c r="EH86" s="32">
        <v>12.7226980788818</v>
      </c>
      <c r="EI86" s="32">
        <v>0.52917644660157703</v>
      </c>
      <c r="EJ86" s="32">
        <v>0.41182210436286698</v>
      </c>
      <c r="EK86" s="32">
        <v>0.33048039086850001</v>
      </c>
      <c r="EL86" s="32">
        <v>21.622849967845301</v>
      </c>
      <c r="EM86" s="32">
        <v>13.2800463132545</v>
      </c>
      <c r="EN86" s="32">
        <v>9.3431577274547006</v>
      </c>
      <c r="EO86" s="32">
        <v>6.4433839236949</v>
      </c>
      <c r="EP86" s="32">
        <v>3.8330243017975598</v>
      </c>
      <c r="EQ86" s="32">
        <v>3.3795403514271398</v>
      </c>
      <c r="ER86" s="32">
        <v>4.8751292846200103E-4</v>
      </c>
      <c r="ES86" s="32">
        <v>1</v>
      </c>
      <c r="ET86" s="32">
        <v>0</v>
      </c>
      <c r="EU86" s="32">
        <v>0</v>
      </c>
      <c r="EV86" s="32">
        <v>0</v>
      </c>
      <c r="EW86" s="32">
        <v>0</v>
      </c>
      <c r="EX86" s="32">
        <v>0</v>
      </c>
      <c r="EY86" s="32">
        <v>0</v>
      </c>
      <c r="EZ86" s="32">
        <v>4.8751292846200103E-4</v>
      </c>
      <c r="FA86" s="32">
        <v>1</v>
      </c>
      <c r="FB86" s="32">
        <v>2.1639628219126998</v>
      </c>
      <c r="FC86" s="32">
        <v>1.63262909797864</v>
      </c>
      <c r="FD86" s="32">
        <v>1.8268762941397301</v>
      </c>
      <c r="FE86" s="32">
        <v>1.44372030154276</v>
      </c>
      <c r="FF86" s="32">
        <v>0</v>
      </c>
      <c r="FG86" s="32">
        <v>0</v>
      </c>
      <c r="FH86" s="32">
        <v>404.03</v>
      </c>
      <c r="FI86" s="32">
        <v>0.195593910296011</v>
      </c>
      <c r="FJ86" s="32">
        <v>3928.64</v>
      </c>
      <c r="FK86" s="32">
        <v>1.9063522156185899</v>
      </c>
      <c r="FL86" s="32">
        <v>128.88999999999999</v>
      </c>
      <c r="FM86" s="32">
        <v>6.2156500205851201E-2</v>
      </c>
      <c r="FN86" s="32">
        <v>4461.5600000000004</v>
      </c>
      <c r="FO86" s="32">
        <v>131.13999999999999</v>
      </c>
      <c r="FP86" s="32">
        <v>6.4195641192775904E-2</v>
      </c>
      <c r="FQ86" s="32">
        <v>3367.66</v>
      </c>
      <c r="FR86" s="32">
        <v>0</v>
      </c>
      <c r="FS86" s="32">
        <v>0</v>
      </c>
      <c r="FT86" s="32">
        <v>233.52</v>
      </c>
      <c r="FU86" s="32">
        <v>0.16251136969094301</v>
      </c>
      <c r="FV86" s="32">
        <v>2307.84</v>
      </c>
      <c r="FW86" s="32">
        <v>1.6012437982794101</v>
      </c>
      <c r="FX86" s="32">
        <v>88.83</v>
      </c>
      <c r="FY86" s="32">
        <v>6.1401677860942798E-2</v>
      </c>
      <c r="FZ86" s="32">
        <v>2630.19</v>
      </c>
      <c r="GA86" s="32">
        <v>95.42</v>
      </c>
      <c r="GB86" s="32">
        <v>6.6953884745906703E-2</v>
      </c>
      <c r="GC86" s="32">
        <v>2081.06</v>
      </c>
      <c r="GD86" s="32">
        <v>923</v>
      </c>
      <c r="GE86" s="32">
        <v>0.447746643533324</v>
      </c>
      <c r="GF86" s="32">
        <v>595</v>
      </c>
      <c r="GG86" s="32">
        <v>231</v>
      </c>
      <c r="GH86" s="32">
        <v>72</v>
      </c>
      <c r="GI86" s="32">
        <v>25</v>
      </c>
      <c r="GJ86" s="32">
        <v>0</v>
      </c>
      <c r="GK86" s="32">
        <v>0</v>
      </c>
      <c r="GL86" s="32">
        <v>0</v>
      </c>
      <c r="GM86" s="32">
        <v>0</v>
      </c>
      <c r="GN86" s="32">
        <v>0</v>
      </c>
      <c r="GO86" s="32">
        <v>898</v>
      </c>
      <c r="GP86" s="32">
        <v>25</v>
      </c>
      <c r="GQ86" s="32">
        <v>4.3450110924209104</v>
      </c>
      <c r="GR86" s="32">
        <v>26.510278242179499</v>
      </c>
      <c r="GS86" s="32">
        <v>3.7087470697225999</v>
      </c>
      <c r="GT86" s="32">
        <v>1.4843991828819101E-3</v>
      </c>
      <c r="GU86" s="32">
        <v>0</v>
      </c>
      <c r="GV86" s="32">
        <v>0.72945066829660299</v>
      </c>
      <c r="GW86" s="32">
        <v>1.96809502250393</v>
      </c>
      <c r="GX86" s="32">
        <v>9.6049358892359E-4</v>
      </c>
      <c r="GY86" s="32">
        <v>0.91247493612506603</v>
      </c>
      <c r="GZ86" s="32">
        <v>0.81117038803291397</v>
      </c>
      <c r="HA86" s="32">
        <v>5.2390559395832097E-4</v>
      </c>
      <c r="HB86" s="32">
        <v>1.00718812321748</v>
      </c>
      <c r="HC86" s="32">
        <v>9.4827349094450994</v>
      </c>
      <c r="HD86" s="32">
        <v>33.051195618053598</v>
      </c>
      <c r="HE86" s="32">
        <v>20.8619207514203</v>
      </c>
      <c r="HF86" s="32">
        <v>15.789554108314899</v>
      </c>
      <c r="HG86" s="32">
        <v>0.63255481689717796</v>
      </c>
      <c r="HH86" s="32">
        <v>0.49268344008637499</v>
      </c>
      <c r="HI86" s="32">
        <v>0.39021349152953799</v>
      </c>
      <c r="HJ86" s="32">
        <v>31.6022914026656</v>
      </c>
      <c r="HK86" s="32">
        <v>33.072282818210397</v>
      </c>
      <c r="HL86" s="32">
        <v>20.876066202457199</v>
      </c>
      <c r="HM86" s="32">
        <v>15.806057134524499</v>
      </c>
      <c r="HN86" s="32">
        <v>0.63797959736981902</v>
      </c>
      <c r="HO86" s="32">
        <v>0.49334217278493803</v>
      </c>
      <c r="HP86" s="32">
        <v>0.39201743383181498</v>
      </c>
      <c r="HQ86" s="32">
        <v>31.623291285643099</v>
      </c>
      <c r="HR86" s="32">
        <v>3312.8448142086399</v>
      </c>
      <c r="HS86" s="32">
        <v>2762.4515693124499</v>
      </c>
      <c r="HT86" s="32">
        <v>1952.2134181153101</v>
      </c>
      <c r="HU86" s="32">
        <v>1.3142900118708301</v>
      </c>
      <c r="HV86" s="32">
        <v>1.3847913511804699</v>
      </c>
      <c r="HW86" s="32">
        <v>6.4513660000000002</v>
      </c>
      <c r="HX86" s="32">
        <v>2.0568158260904101</v>
      </c>
      <c r="HY86" s="32">
        <v>3.9983740000000001</v>
      </c>
      <c r="HZ86" s="32">
        <v>5.8044209999999996</v>
      </c>
      <c r="IA86" s="32">
        <v>3.6715550000000001</v>
      </c>
      <c r="IB86" s="32">
        <v>15.383296</v>
      </c>
      <c r="IC86" s="32">
        <v>8.510427</v>
      </c>
      <c r="ID86" s="32">
        <v>5.0665746488195298</v>
      </c>
      <c r="IE86" s="32">
        <v>1.94155817390959</v>
      </c>
      <c r="IF86" s="32">
        <v>3010584</v>
      </c>
      <c r="IG86" s="32">
        <v>0</v>
      </c>
      <c r="IH86" s="32">
        <v>100</v>
      </c>
      <c r="II86" s="32">
        <v>8.3933337946613094</v>
      </c>
      <c r="IJ86" s="32">
        <v>0.158657950332877</v>
      </c>
      <c r="IK86" s="32">
        <v>0.16388925281941</v>
      </c>
      <c r="IL86" s="32">
        <v>26002</v>
      </c>
      <c r="IM86" s="32">
        <v>18.443016993314501</v>
      </c>
      <c r="IN86" s="32">
        <v>11995</v>
      </c>
      <c r="IO86" s="32">
        <v>15.250446999999999</v>
      </c>
      <c r="IP86" s="32">
        <v>46.131066841012199</v>
      </c>
      <c r="IQ86" s="32">
        <v>5.8139370565165702</v>
      </c>
      <c r="IR86" s="32">
        <v>6.986E-3</v>
      </c>
      <c r="IS86" s="32">
        <v>6</v>
      </c>
      <c r="IT86" s="32">
        <v>3179.25</v>
      </c>
      <c r="IU86" s="32">
        <v>2.1139199999999998</v>
      </c>
      <c r="IV86" s="32">
        <v>15.1564627868839</v>
      </c>
      <c r="IW86" s="32">
        <v>7.7319559852203597</v>
      </c>
      <c r="IX86" s="32">
        <v>0</v>
      </c>
      <c r="IY86" s="32">
        <v>2.7221148246200002</v>
      </c>
      <c r="IZ86" s="32">
        <v>20.3564203245</v>
      </c>
      <c r="JA86" s="32">
        <v>-114.45980733099999</v>
      </c>
      <c r="JB86" s="32">
        <v>1.1998470704799999</v>
      </c>
      <c r="JC86" s="32">
        <v>0.93748315268399995</v>
      </c>
      <c r="JD86" s="32">
        <v>6.8410417672723698</v>
      </c>
      <c r="JE86" s="32">
        <v>1.1930749068473701</v>
      </c>
      <c r="JF86" s="32">
        <v>3.08370954393828</v>
      </c>
      <c r="JG86" s="32">
        <v>4.2767845386894203</v>
      </c>
      <c r="JH86" s="32">
        <v>1.5809284548890901</v>
      </c>
      <c r="JI86" s="32">
        <v>0.98332864127628905</v>
      </c>
      <c r="JJ86" s="32">
        <v>2.5642572189036299</v>
      </c>
      <c r="JK86" s="32">
        <v>5628</v>
      </c>
      <c r="JL86" s="32">
        <v>3.8559243153031698E-2</v>
      </c>
      <c r="JM86" s="32">
        <v>1853</v>
      </c>
      <c r="JN86" s="32">
        <v>7481</v>
      </c>
      <c r="JO86" s="32">
        <v>51</v>
      </c>
      <c r="JP86" s="32">
        <v>72</v>
      </c>
      <c r="JQ86" s="32">
        <v>485</v>
      </c>
      <c r="JR86" s="32">
        <v>2729289</v>
      </c>
      <c r="JS86" s="32">
        <v>2</v>
      </c>
      <c r="JT86" s="32">
        <v>0</v>
      </c>
      <c r="JU86" s="32">
        <v>6880</v>
      </c>
      <c r="JV86" s="32">
        <v>2.90631330734429E-3</v>
      </c>
      <c r="JW86" s="32">
        <v>9.6829986941958E-4</v>
      </c>
      <c r="JX86" s="32">
        <v>2.3056822919842999</v>
      </c>
      <c r="JY86" s="32">
        <v>1.09739091804597</v>
      </c>
      <c r="JZ86" s="32">
        <v>3.4030731404927699</v>
      </c>
      <c r="KA86" s="32">
        <v>1.20566104966507E-2</v>
      </c>
      <c r="KB86" s="32">
        <v>8.4427735736779294E-2</v>
      </c>
      <c r="KC86" s="32">
        <v>0.34596826267229402</v>
      </c>
      <c r="KD86" s="32">
        <v>0.430395998409073</v>
      </c>
      <c r="KE86" s="32">
        <v>3.2676097287522401</v>
      </c>
      <c r="KF86" s="32">
        <v>41.068504149113998</v>
      </c>
      <c r="KG86" s="32">
        <v>0</v>
      </c>
      <c r="KH86" s="32">
        <v>0.5</v>
      </c>
      <c r="KI86" s="32">
        <v>0</v>
      </c>
      <c r="KJ86" s="32">
        <v>0</v>
      </c>
      <c r="KK86" s="32">
        <v>0</v>
      </c>
      <c r="KL86" s="32">
        <v>0</v>
      </c>
      <c r="KM86" s="32">
        <v>0</v>
      </c>
      <c r="KN86" s="32">
        <v>0</v>
      </c>
      <c r="KO86" s="32">
        <v>0</v>
      </c>
      <c r="KP86" s="32">
        <v>0</v>
      </c>
      <c r="KQ86" s="32">
        <v>0</v>
      </c>
      <c r="KR86" s="32">
        <v>100</v>
      </c>
      <c r="KS86" s="32">
        <v>0</v>
      </c>
      <c r="KT86" s="32">
        <v>0</v>
      </c>
      <c r="KU86" s="32">
        <v>0</v>
      </c>
      <c r="KV86" s="32">
        <v>0</v>
      </c>
      <c r="KW86" s="32">
        <v>0</v>
      </c>
      <c r="KX86" s="32">
        <v>0</v>
      </c>
      <c r="KY86" s="32">
        <v>0</v>
      </c>
      <c r="KZ86" s="32">
        <v>0</v>
      </c>
      <c r="LA86" s="32">
        <v>0</v>
      </c>
      <c r="LB86" s="32">
        <v>0</v>
      </c>
      <c r="LC86" s="32">
        <v>0</v>
      </c>
      <c r="LD86" s="32">
        <v>0</v>
      </c>
      <c r="LE86" s="32">
        <v>0</v>
      </c>
      <c r="LF86" s="32">
        <v>0</v>
      </c>
      <c r="LG86" s="32">
        <v>0</v>
      </c>
      <c r="LH86" s="32">
        <v>0</v>
      </c>
      <c r="LI86" s="32">
        <v>0</v>
      </c>
      <c r="LJ86" s="32">
        <v>0</v>
      </c>
      <c r="LK86" s="32">
        <v>0</v>
      </c>
      <c r="LL86" s="32">
        <v>0</v>
      </c>
      <c r="LM86" s="32">
        <v>0</v>
      </c>
      <c r="LN86" s="32">
        <v>0</v>
      </c>
      <c r="LO86" s="32">
        <v>0</v>
      </c>
      <c r="LP86" s="32">
        <v>0</v>
      </c>
      <c r="LQ86" s="32">
        <v>0</v>
      </c>
      <c r="LR86" s="32">
        <v>0</v>
      </c>
      <c r="LS86" s="32">
        <v>0</v>
      </c>
      <c r="LT86" s="32">
        <v>0</v>
      </c>
      <c r="LU86" s="32">
        <v>0</v>
      </c>
      <c r="LV86" s="32">
        <v>0</v>
      </c>
      <c r="LW86" s="32">
        <v>0</v>
      </c>
      <c r="LX86" s="32">
        <v>0</v>
      </c>
      <c r="LY86" s="32">
        <v>0</v>
      </c>
      <c r="LZ86" s="32">
        <v>0</v>
      </c>
      <c r="MA86" s="32">
        <v>0</v>
      </c>
      <c r="MB86" s="32">
        <v>0</v>
      </c>
      <c r="MC86" s="32">
        <v>0</v>
      </c>
      <c r="MD86" s="32">
        <v>0</v>
      </c>
      <c r="ME86" s="32">
        <v>0</v>
      </c>
      <c r="MF86" s="32">
        <v>1</v>
      </c>
      <c r="MG86" s="32">
        <v>4.1944366421318797</v>
      </c>
      <c r="MH86" s="32">
        <v>0</v>
      </c>
      <c r="MI86" s="32">
        <v>0</v>
      </c>
      <c r="MJ86" s="32">
        <v>0</v>
      </c>
      <c r="MK86" s="32">
        <v>0</v>
      </c>
      <c r="ML86" s="32">
        <v>4.0360791516571402</v>
      </c>
      <c r="MM86" s="32">
        <v>0</v>
      </c>
      <c r="MN86" s="32">
        <v>0</v>
      </c>
      <c r="MO86" s="32">
        <v>4.0360791516571402</v>
      </c>
      <c r="MP86" s="32">
        <v>0</v>
      </c>
      <c r="MQ86" s="32">
        <v>21</v>
      </c>
      <c r="MR86" s="32">
        <v>0.13489416888708</v>
      </c>
      <c r="MS86" s="32">
        <v>0</v>
      </c>
      <c r="MT86" s="32">
        <v>0</v>
      </c>
      <c r="MU86" s="32">
        <v>13.735100837582801</v>
      </c>
      <c r="MV86" s="32">
        <v>0</v>
      </c>
      <c r="MW86" s="32">
        <v>19</v>
      </c>
      <c r="MX86" s="32">
        <v>9.6413298644961802</v>
      </c>
      <c r="MY86" s="32">
        <v>0</v>
      </c>
      <c r="MZ86" s="32">
        <v>24.615857869113899</v>
      </c>
      <c r="NA86" s="32">
        <v>69.594723486602803</v>
      </c>
      <c r="NB86" s="32">
        <v>5.7907672734031399</v>
      </c>
      <c r="NC86" s="32">
        <v>107644.38073345</v>
      </c>
      <c r="ND86" s="32">
        <v>7</v>
      </c>
      <c r="NE86" s="32">
        <v>1</v>
      </c>
      <c r="NF86" s="32">
        <v>1</v>
      </c>
      <c r="NG86" s="32">
        <v>0</v>
      </c>
      <c r="NH86" s="32">
        <v>0</v>
      </c>
      <c r="NI86" s="32">
        <v>1</v>
      </c>
      <c r="NJ86" s="32">
        <v>51</v>
      </c>
      <c r="NK86" s="32">
        <v>1</v>
      </c>
      <c r="NL86" s="32">
        <v>0.5</v>
      </c>
    </row>
    <row r="87" spans="1:376" x14ac:dyDescent="0.4">
      <c r="A87" s="32" t="s">
        <v>1506</v>
      </c>
      <c r="B87" s="32" t="s">
        <v>1507</v>
      </c>
      <c r="C87" s="32" t="s">
        <v>1498</v>
      </c>
      <c r="D87" s="32" t="s">
        <v>1499</v>
      </c>
      <c r="E87" s="32">
        <v>396.521912230255</v>
      </c>
      <c r="F87" s="32">
        <v>2470330800</v>
      </c>
      <c r="G87" s="32">
        <v>37.506102421586597</v>
      </c>
      <c r="H87" s="32">
        <v>62.493897578413403</v>
      </c>
      <c r="I87" s="32">
        <v>95.107169452771302</v>
      </c>
      <c r="J87" s="32">
        <v>86.310137087713102</v>
      </c>
      <c r="K87" s="32">
        <v>98.769628819751603</v>
      </c>
      <c r="L87" s="32">
        <v>196736132.79678199</v>
      </c>
      <c r="M87" s="32">
        <v>1362.47</v>
      </c>
      <c r="N87" s="32">
        <v>2762.3482819310002</v>
      </c>
      <c r="O87" s="32">
        <v>643.01</v>
      </c>
      <c r="P87" s="32">
        <v>655.94750353850998</v>
      </c>
      <c r="Q87" s="32" t="s">
        <v>1508</v>
      </c>
      <c r="R87" s="32" t="s">
        <v>1509</v>
      </c>
      <c r="S87" s="32" t="s">
        <v>1408</v>
      </c>
      <c r="T87" s="32" t="s">
        <v>1124</v>
      </c>
      <c r="U87" s="32" t="s">
        <v>1124</v>
      </c>
      <c r="V87" s="32" t="s">
        <v>1408</v>
      </c>
      <c r="W87" s="32">
        <v>0</v>
      </c>
      <c r="X87" s="32">
        <v>0</v>
      </c>
      <c r="Y87" s="32" t="s">
        <v>1145</v>
      </c>
      <c r="Z87" s="32" t="s">
        <v>1510</v>
      </c>
      <c r="AA87" s="32" t="s">
        <v>1511</v>
      </c>
      <c r="AB87" s="32" t="s">
        <v>1396</v>
      </c>
      <c r="AC87" s="32" t="s">
        <v>1396</v>
      </c>
      <c r="AD87" s="32">
        <v>0.224088279833009</v>
      </c>
      <c r="AE87" s="32">
        <v>11.029897908497199</v>
      </c>
      <c r="AF87" s="32">
        <v>-1.5091701</v>
      </c>
      <c r="AG87" s="32">
        <v>84.185302699999994</v>
      </c>
      <c r="AH87" s="32">
        <v>49.9447039144965</v>
      </c>
      <c r="AI87" s="32">
        <v>6.1815258349205697</v>
      </c>
      <c r="AJ87" s="32">
        <v>58.98</v>
      </c>
      <c r="AK87" s="32">
        <v>22.406707636078501</v>
      </c>
      <c r="AL87" s="32">
        <v>0.20285542324938799</v>
      </c>
      <c r="AM87" s="32">
        <v>22.194124770658199</v>
      </c>
      <c r="AN87" s="32">
        <v>9.7274421709027808E-3</v>
      </c>
      <c r="AO87" s="32">
        <v>19.673187088951799</v>
      </c>
      <c r="AP87" s="32">
        <v>0.18001232871322401</v>
      </c>
      <c r="AQ87" s="32">
        <v>19.485123206981001</v>
      </c>
      <c r="AR87" s="32">
        <v>8.0515532575637302E-3</v>
      </c>
      <c r="AS87" s="32">
        <v>15.2997363753875</v>
      </c>
      <c r="AT87" s="32">
        <v>0.15640415445575101</v>
      </c>
      <c r="AU87" s="32">
        <v>15.1354992618802</v>
      </c>
      <c r="AV87" s="32">
        <v>7.8329590514760201E-3</v>
      </c>
      <c r="AW87" s="32">
        <v>-1.59319400017196</v>
      </c>
      <c r="AX87" s="32">
        <v>-1.47828588624649</v>
      </c>
      <c r="AY87" s="32">
        <v>-0.42440243630529201</v>
      </c>
      <c r="AZ87" s="32">
        <v>72.929801347412806</v>
      </c>
      <c r="BA87" s="32">
        <v>2.5000619350250601</v>
      </c>
      <c r="BB87" s="32">
        <v>2.1512584468444498</v>
      </c>
      <c r="BC87" s="32">
        <v>1.52006767676621</v>
      </c>
      <c r="BD87" s="32">
        <v>3.07339810522542</v>
      </c>
      <c r="BE87" s="32">
        <v>2.7093294549863498</v>
      </c>
      <c r="BF87" s="32">
        <v>1.8878159961410801</v>
      </c>
      <c r="BG87" s="32">
        <v>35.367558871062997</v>
      </c>
      <c r="BH87" s="32">
        <v>35.367558871062997</v>
      </c>
      <c r="BI87" s="32">
        <v>35.367558871062997</v>
      </c>
      <c r="BJ87" s="32">
        <v>-0.10752120728122699</v>
      </c>
      <c r="BK87" s="32">
        <v>-9.3478369374660294E-2</v>
      </c>
      <c r="BL87" s="32">
        <v>-8.8518608924764194E-2</v>
      </c>
      <c r="BM87" s="32">
        <v>18.726200555812198</v>
      </c>
      <c r="BN87" s="32">
        <v>18.726200555812198</v>
      </c>
      <c r="BO87" s="32">
        <v>18.726200555812198</v>
      </c>
      <c r="BP87" s="32">
        <v>16.641358315250699</v>
      </c>
      <c r="BQ87" s="32">
        <v>16.641358315250699</v>
      </c>
      <c r="BR87" s="32">
        <v>16.641358315250699</v>
      </c>
      <c r="BS87" s="32">
        <v>97.142110937596101</v>
      </c>
      <c r="BT87" s="32">
        <v>26.920860153627999</v>
      </c>
      <c r="BU87" s="32">
        <v>26.920860153627999</v>
      </c>
      <c r="BV87" s="32">
        <v>26.920860153627999</v>
      </c>
      <c r="BW87" s="32">
        <v>0</v>
      </c>
      <c r="BX87" s="32">
        <v>0</v>
      </c>
      <c r="BY87" s="32">
        <v>0</v>
      </c>
      <c r="BZ87" s="32">
        <v>0.98764505547192305</v>
      </c>
      <c r="CA87" s="32">
        <v>0.73148907830481702</v>
      </c>
      <c r="CB87" s="32">
        <v>0.781729313337307</v>
      </c>
      <c r="CC87" s="32">
        <v>41.548127886354301</v>
      </c>
      <c r="CD87" s="32">
        <v>38.465803851046999</v>
      </c>
      <c r="CE87" s="32">
        <v>33.461162367404398</v>
      </c>
      <c r="CF87" s="32">
        <v>-1.7454532878754501</v>
      </c>
      <c r="CG87" s="32">
        <v>-1.6157129122140199</v>
      </c>
      <c r="CH87" s="32">
        <v>-0.87960851234984405</v>
      </c>
      <c r="CI87" s="32">
        <v>97.005752999999999</v>
      </c>
      <c r="CJ87" s="32">
        <v>71.463296</v>
      </c>
      <c r="CK87" s="32">
        <v>96.202724000000003</v>
      </c>
      <c r="CL87" s="32">
        <v>64.335371602863901</v>
      </c>
      <c r="CM87" s="32">
        <v>60.632822940150398</v>
      </c>
      <c r="CN87" s="32">
        <v>54.856908232694998</v>
      </c>
      <c r="CO87" s="32">
        <v>63.492508776557401</v>
      </c>
      <c r="CP87" s="32">
        <v>-1.2010669583199101</v>
      </c>
      <c r="CQ87" s="32">
        <v>-1.0800355324882001</v>
      </c>
      <c r="CR87" s="32">
        <v>-0.70758838128075796</v>
      </c>
      <c r="CS87" s="32">
        <v>27.918961040710201</v>
      </c>
      <c r="CT87" s="32">
        <v>63.347726547392</v>
      </c>
      <c r="CU87" s="32">
        <v>59.9013338618456</v>
      </c>
      <c r="CV87" s="32">
        <v>54.075178919357697</v>
      </c>
      <c r="CW87" s="32">
        <v>62.5674545287619</v>
      </c>
      <c r="CX87" s="32">
        <v>-1.21671245972402</v>
      </c>
      <c r="CY87" s="32">
        <v>-1.09594699381961</v>
      </c>
      <c r="CZ87" s="32">
        <v>-0.72151105066576504</v>
      </c>
      <c r="DA87" s="32">
        <v>27.272577985496099</v>
      </c>
      <c r="DB87" s="32">
        <v>69.528795341788907</v>
      </c>
      <c r="DC87" s="32">
        <v>68.7622069136021</v>
      </c>
      <c r="DD87" s="32">
        <v>0.76657414570538895</v>
      </c>
      <c r="DE87" s="32">
        <v>22.540669484951501</v>
      </c>
      <c r="DF87" s="32">
        <v>0.800185209844548</v>
      </c>
      <c r="DG87" s="32">
        <v>0.80721603995772295</v>
      </c>
      <c r="DH87" s="32">
        <v>34.0045984934427</v>
      </c>
      <c r="DI87" s="32">
        <v>52.3557199735559</v>
      </c>
      <c r="DJ87" s="32">
        <v>18.268479974352999</v>
      </c>
      <c r="DK87" s="32">
        <v>76.545853488851293</v>
      </c>
      <c r="DL87" s="32">
        <v>38.869799077243499</v>
      </c>
      <c r="DM87" s="32">
        <v>0.5</v>
      </c>
      <c r="DN87" s="32">
        <v>7.4778891960542202</v>
      </c>
      <c r="DO87" s="32">
        <v>6.3957021464493797</v>
      </c>
      <c r="DP87" s="32">
        <v>3.9816570315198301</v>
      </c>
      <c r="DQ87" s="32">
        <v>0.92559558541714304</v>
      </c>
      <c r="DR87" s="32">
        <v>0.838499671380043</v>
      </c>
      <c r="DS87" s="32">
        <v>0.53794402312435197</v>
      </c>
      <c r="DT87" s="32">
        <v>0.37259382427649002</v>
      </c>
      <c r="DU87" s="32">
        <v>0.78220293411716302</v>
      </c>
      <c r="DV87" s="32">
        <v>2.0799967356598601</v>
      </c>
      <c r="DW87" s="32">
        <v>4.2430957020007201</v>
      </c>
      <c r="DX87" s="32">
        <v>0.33452200004954902</v>
      </c>
      <c r="DY87" s="32">
        <v>0.66263190338719002</v>
      </c>
      <c r="DZ87" s="32">
        <v>1.74616695059625</v>
      </c>
      <c r="EA87" s="32">
        <v>3.6523812924163899</v>
      </c>
      <c r="EB87" s="32">
        <v>9.1263081041615998E-2</v>
      </c>
      <c r="EC87" s="32">
        <v>0.31350052389744698</v>
      </c>
      <c r="ED87" s="32">
        <v>1.0493614863240199</v>
      </c>
      <c r="EE87" s="32">
        <v>2.52753194025675</v>
      </c>
      <c r="EF87" s="32">
        <v>1.2658790474538899</v>
      </c>
      <c r="EG87" s="32">
        <v>1.15778421254352</v>
      </c>
      <c r="EH87" s="32">
        <v>0.55071166987028597</v>
      </c>
      <c r="EI87" s="32">
        <v>0.27585173046459999</v>
      </c>
      <c r="EJ87" s="32">
        <v>0.241535861108156</v>
      </c>
      <c r="EK87" s="32">
        <v>0.17121846596415299</v>
      </c>
      <c r="EL87" s="32">
        <v>0.71913850566086102</v>
      </c>
      <c r="EM87" s="32">
        <v>0.70791733641502597</v>
      </c>
      <c r="EN87" s="32">
        <v>0.216553993497551</v>
      </c>
      <c r="EO87" s="32">
        <v>0.546740541793026</v>
      </c>
      <c r="EP87" s="32">
        <v>0.44986687612849202</v>
      </c>
      <c r="EQ87" s="32">
        <v>0.33415767637273502</v>
      </c>
      <c r="ER87" s="32">
        <v>4.0830075065250403E-4</v>
      </c>
      <c r="ES87" s="32">
        <v>1</v>
      </c>
      <c r="ET87" s="32">
        <v>0</v>
      </c>
      <c r="EU87" s="32">
        <v>0</v>
      </c>
      <c r="EV87" s="32">
        <v>0</v>
      </c>
      <c r="EW87" s="32">
        <v>0</v>
      </c>
      <c r="EX87" s="32">
        <v>0</v>
      </c>
      <c r="EY87" s="32">
        <v>0</v>
      </c>
      <c r="EZ87" s="32">
        <v>4.0830075065250403E-4</v>
      </c>
      <c r="FA87" s="32">
        <v>1</v>
      </c>
      <c r="FB87" s="32">
        <v>1.9429982381307001</v>
      </c>
      <c r="FC87" s="32">
        <v>1.7818104846525</v>
      </c>
      <c r="FD87" s="32">
        <v>1.3807046631642499</v>
      </c>
      <c r="FE87" s="32">
        <v>1.2780476811831301</v>
      </c>
      <c r="FF87" s="32">
        <v>105.47</v>
      </c>
      <c r="FG87" s="32">
        <v>4.2330429187864199E-2</v>
      </c>
      <c r="FH87" s="32">
        <v>348.38</v>
      </c>
      <c r="FI87" s="32">
        <v>0.139433167007431</v>
      </c>
      <c r="FJ87" s="32">
        <v>4082.16</v>
      </c>
      <c r="FK87" s="32">
        <v>1.6527937323211901</v>
      </c>
      <c r="FL87" s="32">
        <v>257.97000000000003</v>
      </c>
      <c r="FM87" s="32">
        <v>0.1051952009828</v>
      </c>
      <c r="FN87" s="32">
        <v>4793.9799999999996</v>
      </c>
      <c r="FO87" s="32">
        <v>210.15</v>
      </c>
      <c r="FP87" s="32">
        <v>8.4324664130002294E-2</v>
      </c>
      <c r="FQ87" s="32">
        <v>4399.1099999999997</v>
      </c>
      <c r="FR87" s="32">
        <v>69.150000000000006</v>
      </c>
      <c r="FS87" s="32">
        <v>3.2096046279541303E-2</v>
      </c>
      <c r="FT87" s="32">
        <v>239.05</v>
      </c>
      <c r="FU87" s="32">
        <v>0.112148599393777</v>
      </c>
      <c r="FV87" s="32">
        <v>2460.11</v>
      </c>
      <c r="FW87" s="32">
        <v>1.15568557234623</v>
      </c>
      <c r="FX87" s="32">
        <v>170.72</v>
      </c>
      <c r="FY87" s="32">
        <v>8.0134352186599297E-2</v>
      </c>
      <c r="FZ87" s="32">
        <v>2939.03</v>
      </c>
      <c r="GA87" s="32">
        <v>147.38999999999999</v>
      </c>
      <c r="GB87" s="32">
        <v>6.8875182443802294E-2</v>
      </c>
      <c r="GC87" s="32">
        <v>2721.73</v>
      </c>
      <c r="GD87" s="32">
        <v>654</v>
      </c>
      <c r="GE87" s="32">
        <v>0.26474749170435002</v>
      </c>
      <c r="GF87" s="32">
        <v>441</v>
      </c>
      <c r="GG87" s="32">
        <v>141</v>
      </c>
      <c r="GH87" s="32">
        <v>36</v>
      </c>
      <c r="GI87" s="32">
        <v>36</v>
      </c>
      <c r="GJ87" s="32">
        <v>0</v>
      </c>
      <c r="GK87" s="32">
        <v>0</v>
      </c>
      <c r="GL87" s="32">
        <v>0</v>
      </c>
      <c r="GM87" s="32">
        <v>0</v>
      </c>
      <c r="GN87" s="32">
        <v>0</v>
      </c>
      <c r="GO87" s="32">
        <v>618</v>
      </c>
      <c r="GP87" s="32">
        <v>36</v>
      </c>
      <c r="GQ87" s="32">
        <v>7.1787066265381396</v>
      </c>
      <c r="GR87" s="32">
        <v>0.41853503788570701</v>
      </c>
      <c r="GS87" s="32">
        <v>0.15217668411013599</v>
      </c>
      <c r="GT87" s="32">
        <v>5.1005314753797403E-4</v>
      </c>
      <c r="GU87" s="32">
        <v>0</v>
      </c>
      <c r="GV87" s="32">
        <v>2.4136477675884099E-2</v>
      </c>
      <c r="GW87" s="32">
        <v>2.3316715316021599E-3</v>
      </c>
      <c r="GX87" s="32">
        <v>3.6432367681283802E-5</v>
      </c>
      <c r="GY87" s="32">
        <v>5.7940783969005198E-2</v>
      </c>
      <c r="GZ87" s="32">
        <v>0.43683414439976198</v>
      </c>
      <c r="HA87" s="32">
        <v>4.7362077985668998E-4</v>
      </c>
      <c r="HB87" s="32">
        <v>0.46893590047378098</v>
      </c>
      <c r="HC87" s="32">
        <v>0.62131759843661505</v>
      </c>
      <c r="HD87" s="32">
        <v>8.7437682435081197</v>
      </c>
      <c r="HE87" s="32">
        <v>7.55348635899289</v>
      </c>
      <c r="HF87" s="32">
        <v>4.5323687013901104</v>
      </c>
      <c r="HG87" s="32">
        <v>1.2010669583199101</v>
      </c>
      <c r="HH87" s="32">
        <v>1.0800355324882001</v>
      </c>
      <c r="HI87" s="32">
        <v>0.70758838128075796</v>
      </c>
      <c r="HJ87" s="32">
        <v>7.7019118566147098</v>
      </c>
      <c r="HK87" s="32">
        <v>9.7314132989800299</v>
      </c>
      <c r="HL87" s="32">
        <v>8.2849754372977102</v>
      </c>
      <c r="HM87" s="32">
        <v>5.3140980147274197</v>
      </c>
      <c r="HN87" s="32">
        <v>1.21671245972402</v>
      </c>
      <c r="HO87" s="32">
        <v>1.09594699381961</v>
      </c>
      <c r="HP87" s="32">
        <v>0.72151105066576504</v>
      </c>
      <c r="HQ87" s="32">
        <v>8.3310624026034503</v>
      </c>
      <c r="HR87" s="32">
        <v>1131.7463967194201</v>
      </c>
      <c r="HS87" s="32">
        <v>976.10105419565605</v>
      </c>
      <c r="HT87" s="32">
        <v>533.22854762392001</v>
      </c>
      <c r="HU87" s="32">
        <v>1.7849283091155199</v>
      </c>
      <c r="HV87" s="32">
        <v>-3.2888484502968001</v>
      </c>
      <c r="HW87" s="32">
        <v>3.7972760000000001</v>
      </c>
      <c r="HX87" s="32">
        <v>-0.439366791185686</v>
      </c>
      <c r="HY87" s="32">
        <v>3.1207509999999998</v>
      </c>
      <c r="HZ87" s="32">
        <v>2.9942470000000001</v>
      </c>
      <c r="IA87" s="32">
        <v>2.4761259999999998</v>
      </c>
      <c r="IB87" s="32">
        <v>28.536704</v>
      </c>
      <c r="IC87" s="32">
        <v>22.980288000000002</v>
      </c>
      <c r="ID87" s="32">
        <v>7.0861244502967997</v>
      </c>
      <c r="IE87" s="32">
        <v>3.5601177911856898</v>
      </c>
      <c r="IF87" s="32">
        <v>4899448</v>
      </c>
      <c r="IG87" s="32">
        <v>0</v>
      </c>
      <c r="IH87" s="32">
        <v>100</v>
      </c>
      <c r="II87" s="32">
        <v>9.7803289296316098</v>
      </c>
      <c r="IJ87" s="32">
        <v>0.199814790155452</v>
      </c>
      <c r="IK87" s="32">
        <v>0.19278396004227699</v>
      </c>
      <c r="IL87" s="32">
        <v>97716</v>
      </c>
      <c r="IM87" s="32">
        <v>94.680743777715904</v>
      </c>
      <c r="IN87" s="32">
        <v>27809</v>
      </c>
      <c r="IO87" s="32">
        <v>46.568907000000003</v>
      </c>
      <c r="IP87" s="32">
        <v>28.459003643210899</v>
      </c>
      <c r="IQ87" s="32">
        <v>22.804351314545901</v>
      </c>
      <c r="IR87" s="32">
        <v>0</v>
      </c>
      <c r="IS87" s="32">
        <v>0</v>
      </c>
      <c r="IT87" s="32">
        <v>0</v>
      </c>
      <c r="IU87" s="32">
        <v>8.8954780000000007</v>
      </c>
      <c r="IV87" s="32">
        <v>1.19000080641792E-4</v>
      </c>
      <c r="IW87" s="32">
        <v>42.241084860390401</v>
      </c>
      <c r="IX87" s="32">
        <v>0.81755999975000004</v>
      </c>
      <c r="IY87" s="32">
        <v>3.5720776811599998E-2</v>
      </c>
      <c r="IZ87" s="32">
        <v>0.40031544686100001</v>
      </c>
      <c r="JA87" s="32">
        <v>0.77494837547200002</v>
      </c>
      <c r="JB87" s="32">
        <v>2.2570140378700001E-2</v>
      </c>
      <c r="JC87" s="32">
        <v>1.9988929596300001E-2</v>
      </c>
      <c r="JD87" s="32">
        <v>6.6720134719758999</v>
      </c>
      <c r="JE87" s="32">
        <v>1.2663596909641499</v>
      </c>
      <c r="JF87" s="32">
        <v>3.3083393561724299</v>
      </c>
      <c r="JG87" s="32">
        <v>4.5746990302819803</v>
      </c>
      <c r="JH87" s="32">
        <v>1.3582660214262301</v>
      </c>
      <c r="JI87" s="32">
        <v>0.73904849828439201</v>
      </c>
      <c r="JJ87" s="32">
        <v>2.0973143926192499</v>
      </c>
      <c r="JK87" s="32">
        <v>665</v>
      </c>
      <c r="JL87" s="32">
        <v>1.91225514994133E-3</v>
      </c>
      <c r="JM87" s="32">
        <v>0</v>
      </c>
      <c r="JN87" s="32">
        <v>665</v>
      </c>
      <c r="JO87" s="32">
        <v>111</v>
      </c>
      <c r="JP87" s="32">
        <v>3</v>
      </c>
      <c r="JQ87" s="32">
        <v>354</v>
      </c>
      <c r="JR87" s="32">
        <v>31390</v>
      </c>
      <c r="JS87" s="32">
        <v>24</v>
      </c>
      <c r="JT87" s="32">
        <v>0</v>
      </c>
      <c r="JU87" s="32">
        <v>11859</v>
      </c>
      <c r="JV87" s="32">
        <v>8.4602329614986496E-3</v>
      </c>
      <c r="JW87" s="32">
        <v>5.0541189465597401E-3</v>
      </c>
      <c r="JX87" s="32">
        <v>2.6151102664113401</v>
      </c>
      <c r="JY87" s="32">
        <v>1.8573932942270901</v>
      </c>
      <c r="JZ87" s="32">
        <v>4.4725034521518197</v>
      </c>
      <c r="KA87" s="32">
        <v>7.5909928396805396E-2</v>
      </c>
      <c r="KB87" s="32">
        <v>0</v>
      </c>
      <c r="KC87" s="32">
        <v>0</v>
      </c>
      <c r="KD87" s="32">
        <v>0</v>
      </c>
      <c r="KE87" s="32">
        <v>3.23050779267601</v>
      </c>
      <c r="KF87" s="32">
        <v>38.126305189988798</v>
      </c>
      <c r="KG87" s="32">
        <v>0</v>
      </c>
      <c r="KH87" s="32">
        <v>0.5</v>
      </c>
      <c r="KI87" s="32">
        <v>0</v>
      </c>
      <c r="KJ87" s="32">
        <v>0</v>
      </c>
      <c r="KK87" s="32">
        <v>0</v>
      </c>
      <c r="KL87" s="32">
        <v>0</v>
      </c>
      <c r="KM87" s="32">
        <v>0</v>
      </c>
      <c r="KN87" s="32">
        <v>0</v>
      </c>
      <c r="KO87" s="32">
        <v>0</v>
      </c>
      <c r="KP87" s="32">
        <v>0</v>
      </c>
      <c r="KQ87" s="32">
        <v>0.33772214499999997</v>
      </c>
      <c r="KR87" s="32">
        <v>98.971861290000007</v>
      </c>
      <c r="KS87" s="32">
        <v>0</v>
      </c>
      <c r="KT87" s="32">
        <v>0</v>
      </c>
      <c r="KU87" s="32">
        <v>0</v>
      </c>
      <c r="KV87" s="32">
        <v>0</v>
      </c>
      <c r="KW87" s="32">
        <v>0</v>
      </c>
      <c r="KX87" s="32">
        <v>0</v>
      </c>
      <c r="KY87" s="32">
        <v>0</v>
      </c>
      <c r="KZ87" s="32">
        <v>0</v>
      </c>
      <c r="LA87" s="32">
        <v>0</v>
      </c>
      <c r="LB87" s="32">
        <v>0</v>
      </c>
      <c r="LC87" s="32">
        <v>0</v>
      </c>
      <c r="LD87" s="32">
        <v>0</v>
      </c>
      <c r="LE87" s="32">
        <v>0</v>
      </c>
      <c r="LF87" s="32">
        <v>0</v>
      </c>
      <c r="LG87" s="32">
        <v>0</v>
      </c>
      <c r="LH87" s="32">
        <v>0</v>
      </c>
      <c r="LI87" s="32">
        <v>0</v>
      </c>
      <c r="LJ87" s="32">
        <v>0</v>
      </c>
      <c r="LK87" s="32">
        <v>0</v>
      </c>
      <c r="LL87" s="32">
        <v>0</v>
      </c>
      <c r="LM87" s="32">
        <v>0</v>
      </c>
      <c r="LN87" s="32">
        <v>0</v>
      </c>
      <c r="LO87" s="32">
        <v>0</v>
      </c>
      <c r="LP87" s="32">
        <v>0</v>
      </c>
      <c r="LQ87" s="32">
        <v>0</v>
      </c>
      <c r="LR87" s="32">
        <v>0</v>
      </c>
      <c r="LS87" s="32">
        <v>0</v>
      </c>
      <c r="LT87" s="32">
        <v>0</v>
      </c>
      <c r="LU87" s="32">
        <v>0</v>
      </c>
      <c r="LV87" s="32">
        <v>0</v>
      </c>
      <c r="LW87" s="32">
        <v>0</v>
      </c>
      <c r="LX87" s="32">
        <v>0</v>
      </c>
      <c r="LY87" s="32">
        <v>0</v>
      </c>
      <c r="LZ87" s="32">
        <v>0</v>
      </c>
      <c r="MA87" s="32">
        <v>0</v>
      </c>
      <c r="MB87" s="32">
        <v>0</v>
      </c>
      <c r="MC87" s="32">
        <v>0</v>
      </c>
      <c r="MD87" s="32">
        <v>0</v>
      </c>
      <c r="ME87" s="32">
        <v>0</v>
      </c>
      <c r="MF87" s="32">
        <v>0</v>
      </c>
      <c r="MG87" s="32">
        <v>28.8523190695756</v>
      </c>
      <c r="MH87" s="32">
        <v>6.9708162161925798E-3</v>
      </c>
      <c r="MI87" s="32">
        <v>5.96778596129717</v>
      </c>
      <c r="MJ87" s="32">
        <v>0.14346863828925299</v>
      </c>
      <c r="MK87" s="32">
        <v>0.24787163200977</v>
      </c>
      <c r="ML87" s="32">
        <v>3.1845992330257999</v>
      </c>
      <c r="MM87" s="32">
        <v>0</v>
      </c>
      <c r="MN87" s="32">
        <v>1.5520190490277701</v>
      </c>
      <c r="MO87" s="32">
        <v>9.3628163349620994</v>
      </c>
      <c r="MP87" s="32">
        <v>18.006275664781398</v>
      </c>
      <c r="MQ87" s="32">
        <v>0</v>
      </c>
      <c r="MR87" s="32">
        <v>1.7637322920476901</v>
      </c>
      <c r="MS87" s="32">
        <v>0</v>
      </c>
      <c r="MT87" s="32">
        <v>0</v>
      </c>
      <c r="MU87" s="32">
        <v>22.705219668425499</v>
      </c>
      <c r="MV87" s="32">
        <v>0</v>
      </c>
      <c r="MW87" s="32">
        <v>131</v>
      </c>
      <c r="MX87" s="32">
        <v>0.37127460824274999</v>
      </c>
      <c r="MY87" s="32">
        <v>1</v>
      </c>
      <c r="MZ87" s="32">
        <v>20.136852284686199</v>
      </c>
      <c r="NA87" s="32">
        <v>51.385597540734999</v>
      </c>
      <c r="NB87" s="32">
        <v>28.4765306584763</v>
      </c>
      <c r="NC87" s="32">
        <v>155642.49182312001</v>
      </c>
      <c r="ND87" s="32">
        <v>1</v>
      </c>
      <c r="NE87" s="32">
        <v>1</v>
      </c>
      <c r="NF87" s="32">
        <v>1</v>
      </c>
      <c r="NG87" s="32">
        <v>0</v>
      </c>
      <c r="NH87" s="32">
        <v>0</v>
      </c>
      <c r="NI87" s="32">
        <v>1</v>
      </c>
      <c r="NJ87" s="32">
        <v>241</v>
      </c>
      <c r="NK87" s="32">
        <v>6</v>
      </c>
      <c r="NL87" s="32">
        <v>0.5</v>
      </c>
    </row>
    <row r="88" spans="1:376" x14ac:dyDescent="0.4">
      <c r="A88" s="32" t="s">
        <v>1512</v>
      </c>
      <c r="B88" s="32" t="s">
        <v>1513</v>
      </c>
      <c r="C88" s="32" t="s">
        <v>1498</v>
      </c>
      <c r="D88" s="32" t="s">
        <v>1499</v>
      </c>
      <c r="E88" s="32">
        <v>349.74829926500502</v>
      </c>
      <c r="F88" s="32">
        <v>4099916700</v>
      </c>
      <c r="G88" s="32">
        <v>61.741144643255801</v>
      </c>
      <c r="H88" s="32">
        <v>38.258855356744199</v>
      </c>
      <c r="I88" s="32">
        <v>88.568779946187703</v>
      </c>
      <c r="J88" s="32">
        <v>69.142653556839306</v>
      </c>
      <c r="K88" s="32">
        <v>94.058228094487902</v>
      </c>
      <c r="L88" s="32">
        <v>116082038.419278</v>
      </c>
      <c r="M88" s="32">
        <v>1622.15</v>
      </c>
      <c r="N88" s="32">
        <v>3541.0179391437</v>
      </c>
      <c r="O88" s="32">
        <v>874.69</v>
      </c>
      <c r="P88" s="32">
        <v>1181.9149465593</v>
      </c>
      <c r="Q88" s="32" t="s">
        <v>1508</v>
      </c>
      <c r="R88" s="32" t="s">
        <v>1509</v>
      </c>
      <c r="S88" s="32" t="s">
        <v>1408</v>
      </c>
      <c r="T88" s="32" t="s">
        <v>1124</v>
      </c>
      <c r="U88" s="32" t="s">
        <v>1124</v>
      </c>
      <c r="V88" s="32" t="s">
        <v>1509</v>
      </c>
      <c r="W88" s="32">
        <v>0</v>
      </c>
      <c r="X88" s="32">
        <v>0</v>
      </c>
      <c r="Y88" s="32" t="s">
        <v>1145</v>
      </c>
      <c r="Z88" s="32" t="s">
        <v>1514</v>
      </c>
      <c r="AA88" s="32" t="s">
        <v>1515</v>
      </c>
      <c r="AB88" s="32" t="s">
        <v>1396</v>
      </c>
      <c r="AC88" s="32" t="s">
        <v>1396</v>
      </c>
      <c r="AD88" s="32">
        <v>0.38324806772152498</v>
      </c>
      <c r="AE88" s="32">
        <v>92.128529815620496</v>
      </c>
      <c r="AF88" s="32">
        <v>-1.2795099999999999</v>
      </c>
      <c r="AG88" s="32">
        <v>196.0279999</v>
      </c>
      <c r="AH88" s="32">
        <v>51.069213146581902</v>
      </c>
      <c r="AI88" s="32">
        <v>3.5644888631517802</v>
      </c>
      <c r="AJ88" s="32">
        <v>56.43</v>
      </c>
      <c r="AK88" s="32">
        <v>38.585869317784002</v>
      </c>
      <c r="AL88" s="32">
        <v>1.6655387169207601</v>
      </c>
      <c r="AM88" s="32">
        <v>36.804403855327102</v>
      </c>
      <c r="AN88" s="32">
        <v>0.115926745536074</v>
      </c>
      <c r="AO88" s="32">
        <v>31.953327246868199</v>
      </c>
      <c r="AP88" s="32">
        <v>1.38007925868347</v>
      </c>
      <c r="AQ88" s="32">
        <v>30.498678180461599</v>
      </c>
      <c r="AR88" s="32">
        <v>7.4569807723166695E-2</v>
      </c>
      <c r="AS88" s="32">
        <v>21.586609308428098</v>
      </c>
      <c r="AT88" s="32">
        <v>0.86856154906756999</v>
      </c>
      <c r="AU88" s="32">
        <v>20.643214531651299</v>
      </c>
      <c r="AV88" s="32">
        <v>7.48332277092362E-2</v>
      </c>
      <c r="AW88" s="32">
        <v>-3.0510076516920499</v>
      </c>
      <c r="AX88" s="32">
        <v>-2.2832476654952498</v>
      </c>
      <c r="AY88" s="32">
        <v>-0.67352396452347396</v>
      </c>
      <c r="AZ88" s="32">
        <v>80.7179520856035</v>
      </c>
      <c r="BA88" s="32">
        <v>6.3968909417110797</v>
      </c>
      <c r="BB88" s="32">
        <v>5.0792202680605696</v>
      </c>
      <c r="BC88" s="32">
        <v>2.7047744652958401</v>
      </c>
      <c r="BD88" s="32">
        <v>6.4112692826173703</v>
      </c>
      <c r="BE88" s="32">
        <v>5.2296769834372503</v>
      </c>
      <c r="BF88" s="32">
        <v>2.7710465434578202</v>
      </c>
      <c r="BG88" s="32">
        <v>36.263953850574602</v>
      </c>
      <c r="BH88" s="32">
        <v>36.263953850574602</v>
      </c>
      <c r="BI88" s="32">
        <v>36.263953850574602</v>
      </c>
      <c r="BJ88" s="32">
        <v>-3.9062209483426799E-2</v>
      </c>
      <c r="BK88" s="32">
        <v>-3.5249644218381303E-2</v>
      </c>
      <c r="BL88" s="32">
        <v>-3.38242106235963E-2</v>
      </c>
      <c r="BM88" s="32">
        <v>2.7401825017566801</v>
      </c>
      <c r="BN88" s="32">
        <v>2.7401825017566801</v>
      </c>
      <c r="BO88" s="32">
        <v>2.7401825017566801</v>
      </c>
      <c r="BP88" s="32">
        <v>33.523771348817903</v>
      </c>
      <c r="BQ88" s="32">
        <v>33.523771348817903</v>
      </c>
      <c r="BR88" s="32">
        <v>33.523771348817903</v>
      </c>
      <c r="BS88" s="32">
        <v>68.201269017383595</v>
      </c>
      <c r="BT88" s="32">
        <v>1.7009467533816001</v>
      </c>
      <c r="BU88" s="32">
        <v>1.7009467533816001</v>
      </c>
      <c r="BV88" s="32">
        <v>1.7009467533816001</v>
      </c>
      <c r="BW88" s="32">
        <v>0</v>
      </c>
      <c r="BX88" s="32">
        <v>0</v>
      </c>
      <c r="BY88" s="32">
        <v>0</v>
      </c>
      <c r="BZ88" s="32">
        <v>0.13484908120206399</v>
      </c>
      <c r="CA88" s="32">
        <v>9.5511696615689798E-2</v>
      </c>
      <c r="CB88" s="32">
        <v>6.3023231667121399E-2</v>
      </c>
      <c r="CC88" s="32">
        <v>78.506531608312898</v>
      </c>
      <c r="CD88" s="32">
        <v>70.556318863746696</v>
      </c>
      <c r="CE88" s="32">
        <v>57.815155122541903</v>
      </c>
      <c r="CF88" s="32">
        <v>0.17264772428181299</v>
      </c>
      <c r="CG88" s="32">
        <v>0.32364273181452702</v>
      </c>
      <c r="CH88" s="32">
        <v>0.61810493247338405</v>
      </c>
      <c r="CI88" s="32">
        <v>95.778307999999996</v>
      </c>
      <c r="CJ88" s="32">
        <v>93.136594000000002</v>
      </c>
      <c r="CK88" s="32">
        <v>95.655017999999998</v>
      </c>
      <c r="CL88" s="32">
        <v>87.792832473889007</v>
      </c>
      <c r="CM88" s="32">
        <v>78.621690045556306</v>
      </c>
      <c r="CN88" s="32">
        <v>63.389407399423497</v>
      </c>
      <c r="CO88" s="32">
        <v>83.157233414035005</v>
      </c>
      <c r="CP88" s="32">
        <v>-1.0922253764326499</v>
      </c>
      <c r="CQ88" s="32">
        <v>-0.98616449304933396</v>
      </c>
      <c r="CR88" s="32">
        <v>-0.45510318051095999</v>
      </c>
      <c r="CS88" s="32">
        <v>49.618337019259499</v>
      </c>
      <c r="CT88" s="32">
        <v>87.657983392687001</v>
      </c>
      <c r="CU88" s="32">
        <v>78.526178348940604</v>
      </c>
      <c r="CV88" s="32">
        <v>63.326384167756402</v>
      </c>
      <c r="CW88" s="32">
        <v>83.041921315133095</v>
      </c>
      <c r="CX88" s="32">
        <v>-1.1422631947619799</v>
      </c>
      <c r="CY88" s="32">
        <v>-1.0249973866542199</v>
      </c>
      <c r="CZ88" s="32">
        <v>-0.47218761078731197</v>
      </c>
      <c r="DA88" s="32">
        <v>49.489195371039202</v>
      </c>
      <c r="DB88" s="32">
        <v>73.732638297359003</v>
      </c>
      <c r="DC88" s="32">
        <v>73.428317335535198</v>
      </c>
      <c r="DD88" s="32">
        <v>0.30431600001775899</v>
      </c>
      <c r="DE88" s="32">
        <v>17.598962123986599</v>
      </c>
      <c r="DF88" s="32">
        <v>0.85218749883381795</v>
      </c>
      <c r="DG88" s="32">
        <v>0.85380029495759402</v>
      </c>
      <c r="DH88" s="32">
        <v>60.5480248659659</v>
      </c>
      <c r="DI88" s="32">
        <v>218.51853023616999</v>
      </c>
      <c r="DJ88" s="32">
        <v>74.178140071805998</v>
      </c>
      <c r="DK88" s="32">
        <v>90.402554985939204</v>
      </c>
      <c r="DL88" s="32">
        <v>2.4090273699105</v>
      </c>
      <c r="DM88" s="32">
        <v>0.5</v>
      </c>
      <c r="DN88" s="32">
        <v>6.3469289510199003</v>
      </c>
      <c r="DO88" s="32">
        <v>5.2661386998423696</v>
      </c>
      <c r="DP88" s="32">
        <v>2.68530333799221</v>
      </c>
      <c r="DQ88" s="32">
        <v>0.40236580123688798</v>
      </c>
      <c r="DR88" s="32">
        <v>0.35555208768022001</v>
      </c>
      <c r="DS88" s="32">
        <v>0.20516148413454399</v>
      </c>
      <c r="DT88" s="32">
        <v>0.117792637104066</v>
      </c>
      <c r="DU88" s="32">
        <v>0.35432183292894698</v>
      </c>
      <c r="DV88" s="32">
        <v>1.45673447462969</v>
      </c>
      <c r="DW88" s="32">
        <v>4.4180800063571999</v>
      </c>
      <c r="DX88" s="32">
        <v>0.10262403623956599</v>
      </c>
      <c r="DY88" s="32">
        <v>0.29470110941522298</v>
      </c>
      <c r="DZ88" s="32">
        <v>1.1885509771454601</v>
      </c>
      <c r="EA88" s="32">
        <v>3.68026257704211</v>
      </c>
      <c r="EB88" s="32">
        <v>2.70664035686384E-2</v>
      </c>
      <c r="EC88" s="32">
        <v>0.105082622776214</v>
      </c>
      <c r="ED88" s="32">
        <v>0.52350331898206603</v>
      </c>
      <c r="EE88" s="32">
        <v>2.0296509926652901</v>
      </c>
      <c r="EF88" s="32">
        <v>4.1592918217094503</v>
      </c>
      <c r="EG88" s="32">
        <v>2.9800044474074299</v>
      </c>
      <c r="EH88" s="32">
        <v>1.36699606604202</v>
      </c>
      <c r="EI88" s="32">
        <v>0.69112940879994</v>
      </c>
      <c r="EJ88" s="32">
        <v>0.63135722757489199</v>
      </c>
      <c r="EK88" s="32">
        <v>0.24983388296645201</v>
      </c>
      <c r="EL88" s="32">
        <v>0.125168396714011</v>
      </c>
      <c r="EM88" s="32">
        <v>8.6160287110223499E-2</v>
      </c>
      <c r="EN88" s="32">
        <v>3.4881196488699397E-2</v>
      </c>
      <c r="EO88" s="32">
        <v>4.0341234249954399</v>
      </c>
      <c r="EP88" s="32">
        <v>2.8938441602972098</v>
      </c>
      <c r="EQ88" s="32">
        <v>1.33211486955333</v>
      </c>
      <c r="ER88" s="32">
        <v>0</v>
      </c>
      <c r="ES88" s="32">
        <v>0</v>
      </c>
      <c r="ET88" s="32">
        <v>0</v>
      </c>
      <c r="EU88" s="32">
        <v>0</v>
      </c>
      <c r="EV88" s="32">
        <v>0</v>
      </c>
      <c r="EW88" s="32">
        <v>0</v>
      </c>
      <c r="EX88" s="32">
        <v>0</v>
      </c>
      <c r="EY88" s="32">
        <v>0</v>
      </c>
      <c r="EZ88" s="32">
        <v>0</v>
      </c>
      <c r="FA88" s="32">
        <v>0</v>
      </c>
      <c r="FB88" s="32">
        <v>1.9227441667290499</v>
      </c>
      <c r="FC88" s="32">
        <v>1.4575434988715701</v>
      </c>
      <c r="FD88" s="32">
        <v>1.2276798468157899</v>
      </c>
      <c r="FE88" s="32">
        <v>0.88431174526589496</v>
      </c>
      <c r="FF88" s="32">
        <v>165.6</v>
      </c>
      <c r="FG88" s="32">
        <v>4.02900429659949E-2</v>
      </c>
      <c r="FH88" s="32">
        <v>522.47</v>
      </c>
      <c r="FI88" s="32">
        <v>0.12769334094031701</v>
      </c>
      <c r="FJ88" s="32">
        <v>6734.93</v>
      </c>
      <c r="FK88" s="32">
        <v>1.64267531313502</v>
      </c>
      <c r="FL88" s="32">
        <v>463.4</v>
      </c>
      <c r="FM88" s="32">
        <v>0.113174513765121</v>
      </c>
      <c r="FN88" s="32">
        <v>7886.4</v>
      </c>
      <c r="FO88" s="32">
        <v>332.12</v>
      </c>
      <c r="FP88" s="32">
        <v>8.1362779151098394E-2</v>
      </c>
      <c r="FQ88" s="32">
        <v>5976.67</v>
      </c>
      <c r="FR88" s="32">
        <v>75.58</v>
      </c>
      <c r="FS88" s="32">
        <v>2.7360122019324001E-2</v>
      </c>
      <c r="FT88" s="32">
        <v>222.09</v>
      </c>
      <c r="FU88" s="32">
        <v>7.9275406725687503E-2</v>
      </c>
      <c r="FV88" s="32">
        <v>2909.95</v>
      </c>
      <c r="FW88" s="32">
        <v>1.04520069512706</v>
      </c>
      <c r="FX88" s="32">
        <v>209.66</v>
      </c>
      <c r="FY88" s="32">
        <v>7.5942731288935902E-2</v>
      </c>
      <c r="FZ88" s="32">
        <v>3417.28</v>
      </c>
      <c r="GA88" s="32">
        <v>150.27000000000001</v>
      </c>
      <c r="GB88" s="32">
        <v>5.3841990928792501E-2</v>
      </c>
      <c r="GC88" s="32">
        <v>2459.4499999999998</v>
      </c>
      <c r="GD88" s="32">
        <v>1470</v>
      </c>
      <c r="GE88" s="32">
        <v>0.35854450943844801</v>
      </c>
      <c r="GF88" s="32">
        <v>1111</v>
      </c>
      <c r="GG88" s="32">
        <v>268</v>
      </c>
      <c r="GH88" s="32">
        <v>48</v>
      </c>
      <c r="GI88" s="32">
        <v>43</v>
      </c>
      <c r="GJ88" s="32">
        <v>0</v>
      </c>
      <c r="GK88" s="32">
        <v>0</v>
      </c>
      <c r="GL88" s="32">
        <v>0</v>
      </c>
      <c r="GM88" s="32">
        <v>0</v>
      </c>
      <c r="GN88" s="32">
        <v>0</v>
      </c>
      <c r="GO88" s="32">
        <v>1427</v>
      </c>
      <c r="GP88" s="32">
        <v>43</v>
      </c>
      <c r="GQ88" s="32">
        <v>5.9486378674177596</v>
      </c>
      <c r="GR88" s="32">
        <v>2.9410621588906301</v>
      </c>
      <c r="GS88" s="32">
        <v>0.136207133781995</v>
      </c>
      <c r="GT88" s="32">
        <v>2.1732148850731499E-3</v>
      </c>
      <c r="GU88" s="32">
        <v>0</v>
      </c>
      <c r="GV88" s="32">
        <v>0.58810768644379896</v>
      </c>
      <c r="GW88" s="32">
        <v>8.4513912197289407E-3</v>
      </c>
      <c r="GX88" s="32">
        <v>4.3903331011578901E-5</v>
      </c>
      <c r="GY88" s="32">
        <v>0.87884200522996203</v>
      </c>
      <c r="GZ88" s="32">
        <v>0.61397708265482598</v>
      </c>
      <c r="HA88" s="32">
        <v>2.1293115540615701E-3</v>
      </c>
      <c r="HB88" s="32">
        <v>0.81177366519473204</v>
      </c>
      <c r="HC88" s="32">
        <v>0.16703022283355201</v>
      </c>
      <c r="HD88" s="32">
        <v>10.506220772729399</v>
      </c>
      <c r="HE88" s="32">
        <v>8.2461431472497999</v>
      </c>
      <c r="HF88" s="32">
        <v>4.0522994040342297</v>
      </c>
      <c r="HG88" s="32">
        <v>1.0922253764326499</v>
      </c>
      <c r="HH88" s="32">
        <v>0.98616449304933396</v>
      </c>
      <c r="HI88" s="32">
        <v>0.45510318051095999</v>
      </c>
      <c r="HJ88" s="32">
        <v>9.8350484906197604</v>
      </c>
      <c r="HK88" s="32">
        <v>10.6410698539314</v>
      </c>
      <c r="HL88" s="32">
        <v>8.3416548438654896</v>
      </c>
      <c r="HM88" s="32">
        <v>4.1153226357013502</v>
      </c>
      <c r="HN88" s="32">
        <v>1.1422631947619799</v>
      </c>
      <c r="HO88" s="32">
        <v>1.0249973866542199</v>
      </c>
      <c r="HP88" s="32">
        <v>0.47218761078731197</v>
      </c>
      <c r="HQ88" s="32">
        <v>9.9626096184324808</v>
      </c>
      <c r="HR88" s="32">
        <v>748.76446711737105</v>
      </c>
      <c r="HS88" s="32">
        <v>661.18557401497799</v>
      </c>
      <c r="HT88" s="32">
        <v>369.726811323069</v>
      </c>
      <c r="HU88" s="32">
        <v>1.07888897242717</v>
      </c>
      <c r="HV88" s="32">
        <v>-7.1695332380923696E-2</v>
      </c>
      <c r="HW88" s="32">
        <v>4.3449819999999999</v>
      </c>
      <c r="HX88" s="32">
        <v>0.97277993111040495</v>
      </c>
      <c r="HY88" s="32">
        <v>2.4627319999999999</v>
      </c>
      <c r="HZ88" s="32">
        <v>4.221692</v>
      </c>
      <c r="IA88" s="32">
        <v>2.3802289999999999</v>
      </c>
      <c r="IB88" s="32">
        <v>6.8634060000000003</v>
      </c>
      <c r="IC88" s="32">
        <v>4.147761</v>
      </c>
      <c r="ID88" s="32">
        <v>4.4166773323809201</v>
      </c>
      <c r="IE88" s="32">
        <v>1.48995206888959</v>
      </c>
      <c r="IF88" s="32">
        <v>4915109</v>
      </c>
      <c r="IG88" s="32">
        <v>0</v>
      </c>
      <c r="IH88" s="32">
        <v>100</v>
      </c>
      <c r="II88" s="32">
        <v>2.4767562836093702</v>
      </c>
      <c r="IJ88" s="32">
        <v>0.147812501166182</v>
      </c>
      <c r="IK88" s="32">
        <v>0.14619970504240601</v>
      </c>
      <c r="IL88" s="32">
        <v>102584</v>
      </c>
      <c r="IM88" s="32">
        <v>41.943731726061699</v>
      </c>
      <c r="IN88" s="32">
        <v>33141</v>
      </c>
      <c r="IO88" s="32">
        <v>26.416273</v>
      </c>
      <c r="IP88" s="32">
        <v>32.306207595726399</v>
      </c>
      <c r="IQ88" s="32">
        <v>9.6976091428384201</v>
      </c>
      <c r="IR88" s="32">
        <v>4.3150000000000003E-3</v>
      </c>
      <c r="IS88" s="32">
        <v>7</v>
      </c>
      <c r="IT88" s="32">
        <v>1133</v>
      </c>
      <c r="IU88" s="32">
        <v>12.240660999999999</v>
      </c>
      <c r="IV88" s="32">
        <v>0.13041301369873801</v>
      </c>
      <c r="IW88" s="32">
        <v>22.210222026027999</v>
      </c>
      <c r="IX88" s="32">
        <v>177.34151008657</v>
      </c>
      <c r="IY88" s="32">
        <v>4.0977078664000004</v>
      </c>
      <c r="IZ88" s="32">
        <v>0.83502930145200005</v>
      </c>
      <c r="JA88" s="32">
        <v>65.437573495300001</v>
      </c>
      <c r="JB88" s="32">
        <v>0.14528545522899999</v>
      </c>
      <c r="JC88" s="32">
        <v>0.59833433927599999</v>
      </c>
      <c r="JD88" s="32">
        <v>6.97350858859925</v>
      </c>
      <c r="JE88" s="32">
        <v>1.3881551169033199</v>
      </c>
      <c r="JF88" s="32">
        <v>3.3819075370437202</v>
      </c>
      <c r="JG88" s="32">
        <v>4.7700625159023202</v>
      </c>
      <c r="JH88" s="32">
        <v>1.56539395293505</v>
      </c>
      <c r="JI88" s="32">
        <v>0.63805193120630799</v>
      </c>
      <c r="JJ88" s="32">
        <v>2.2034459861557698</v>
      </c>
      <c r="JK88" s="32">
        <v>6299</v>
      </c>
      <c r="JL88" s="32">
        <v>9.5907500707236408E-3</v>
      </c>
      <c r="JM88" s="32">
        <v>15</v>
      </c>
      <c r="JN88" s="32">
        <v>6314</v>
      </c>
      <c r="JO88" s="32">
        <v>466</v>
      </c>
      <c r="JP88" s="32">
        <v>106</v>
      </c>
      <c r="JQ88" s="32">
        <v>1090</v>
      </c>
      <c r="JR88" s="32">
        <v>550399</v>
      </c>
      <c r="JS88" s="32">
        <v>50</v>
      </c>
      <c r="JT88" s="32">
        <v>147</v>
      </c>
      <c r="JU88" s="32">
        <v>13844</v>
      </c>
      <c r="JV88" s="32">
        <v>3.1704546222089398E-3</v>
      </c>
      <c r="JW88" s="32">
        <v>9.7429062561849304E-4</v>
      </c>
      <c r="JX88" s="32">
        <v>2.79370017745011</v>
      </c>
      <c r="JY88" s="32">
        <v>1.2924681293276601</v>
      </c>
      <c r="JZ88" s="32">
        <v>4.0861682561440897</v>
      </c>
      <c r="KA88" s="32">
        <v>2.1953180834807198E-2</v>
      </c>
      <c r="KB88" s="32">
        <v>0</v>
      </c>
      <c r="KC88" s="32">
        <v>7.2396153804783403E-3</v>
      </c>
      <c r="KD88" s="32">
        <v>7.2396153804783403E-3</v>
      </c>
      <c r="KE88" s="32">
        <v>3.0136158805372801</v>
      </c>
      <c r="KF88" s="32">
        <v>40.487750421856099</v>
      </c>
      <c r="KG88" s="32">
        <v>0</v>
      </c>
      <c r="KH88" s="32">
        <v>0.5</v>
      </c>
      <c r="KI88" s="32">
        <v>0</v>
      </c>
      <c r="KJ88" s="32">
        <v>0</v>
      </c>
      <c r="KK88" s="32">
        <v>0</v>
      </c>
      <c r="KL88" s="32">
        <v>0</v>
      </c>
      <c r="KM88" s="32">
        <v>0</v>
      </c>
      <c r="KN88" s="32">
        <v>0</v>
      </c>
      <c r="KO88" s="32">
        <v>0</v>
      </c>
      <c r="KP88" s="32">
        <v>0</v>
      </c>
      <c r="KQ88" s="32">
        <v>60.094192399999997</v>
      </c>
      <c r="KR88" s="32">
        <v>39.906350689999996</v>
      </c>
      <c r="KS88" s="32">
        <v>0</v>
      </c>
      <c r="KT88" s="32">
        <v>0</v>
      </c>
      <c r="KU88" s="32">
        <v>0</v>
      </c>
      <c r="KV88" s="32">
        <v>0</v>
      </c>
      <c r="KW88" s="32">
        <v>0</v>
      </c>
      <c r="KX88" s="32">
        <v>0</v>
      </c>
      <c r="KY88" s="32">
        <v>0</v>
      </c>
      <c r="KZ88" s="32">
        <v>0</v>
      </c>
      <c r="LA88" s="32">
        <v>0</v>
      </c>
      <c r="LB88" s="32">
        <v>0</v>
      </c>
      <c r="LC88" s="32">
        <v>0</v>
      </c>
      <c r="LD88" s="32">
        <v>0</v>
      </c>
      <c r="LE88" s="32">
        <v>0</v>
      </c>
      <c r="LF88" s="32">
        <v>0</v>
      </c>
      <c r="LG88" s="32">
        <v>0</v>
      </c>
      <c r="LH88" s="32">
        <v>0</v>
      </c>
      <c r="LI88" s="32">
        <v>0</v>
      </c>
      <c r="LJ88" s="32">
        <v>0</v>
      </c>
      <c r="LK88" s="32">
        <v>0</v>
      </c>
      <c r="LL88" s="32">
        <v>0</v>
      </c>
      <c r="LM88" s="32">
        <v>0</v>
      </c>
      <c r="LN88" s="32">
        <v>0</v>
      </c>
      <c r="LO88" s="32">
        <v>0</v>
      </c>
      <c r="LP88" s="32">
        <v>0</v>
      </c>
      <c r="LQ88" s="32">
        <v>0</v>
      </c>
      <c r="LR88" s="32">
        <v>0</v>
      </c>
      <c r="LS88" s="32">
        <v>0</v>
      </c>
      <c r="LT88" s="32">
        <v>0</v>
      </c>
      <c r="LU88" s="32">
        <v>0</v>
      </c>
      <c r="LV88" s="32">
        <v>0</v>
      </c>
      <c r="LW88" s="32">
        <v>0</v>
      </c>
      <c r="LX88" s="32">
        <v>0</v>
      </c>
      <c r="LY88" s="32">
        <v>0</v>
      </c>
      <c r="LZ88" s="32">
        <v>0</v>
      </c>
      <c r="MA88" s="32">
        <v>0</v>
      </c>
      <c r="MB88" s="32">
        <v>0</v>
      </c>
      <c r="MC88" s="32">
        <v>0</v>
      </c>
      <c r="MD88" s="32">
        <v>0</v>
      </c>
      <c r="ME88" s="32">
        <v>0</v>
      </c>
      <c r="MF88" s="32">
        <v>0</v>
      </c>
      <c r="MG88" s="32">
        <v>31.981779094682601</v>
      </c>
      <c r="MH88" s="32">
        <v>3.7601253703520403E-2</v>
      </c>
      <c r="MI88" s="32">
        <v>0</v>
      </c>
      <c r="MJ88" s="32">
        <v>0.14499006796894201</v>
      </c>
      <c r="MK88" s="32">
        <v>11.1969582894209</v>
      </c>
      <c r="ML88" s="32">
        <v>2.08037650838126</v>
      </c>
      <c r="MM88" s="32">
        <v>0</v>
      </c>
      <c r="MN88" s="32">
        <v>11.062717886195101</v>
      </c>
      <c r="MO88" s="32">
        <v>15.130194456633699</v>
      </c>
      <c r="MP88" s="32">
        <v>16.0009057323043</v>
      </c>
      <c r="MQ88" s="32">
        <v>0</v>
      </c>
      <c r="MR88" s="32">
        <v>2.02262159521436</v>
      </c>
      <c r="MS88" s="32">
        <v>0</v>
      </c>
      <c r="MT88" s="32">
        <v>0</v>
      </c>
      <c r="MU88" s="32">
        <v>18.761279245545399</v>
      </c>
      <c r="MV88" s="32">
        <v>0</v>
      </c>
      <c r="MW88" s="32">
        <v>78</v>
      </c>
      <c r="MX88" s="32">
        <v>1.5397280144740499</v>
      </c>
      <c r="MY88" s="32">
        <v>0</v>
      </c>
      <c r="MZ88" s="32">
        <v>6.9489858976256702</v>
      </c>
      <c r="NA88" s="32">
        <v>75.231109026899702</v>
      </c>
      <c r="NB88" s="32">
        <v>17.8188708695393</v>
      </c>
      <c r="NC88" s="32">
        <v>487302.74559205002</v>
      </c>
      <c r="ND88" s="32">
        <v>1</v>
      </c>
      <c r="NE88" s="32">
        <v>1</v>
      </c>
      <c r="NF88" s="32">
        <v>1</v>
      </c>
      <c r="NG88" s="32">
        <v>0</v>
      </c>
      <c r="NH88" s="32">
        <v>0</v>
      </c>
      <c r="NI88" s="32">
        <v>1</v>
      </c>
      <c r="NJ88" s="32">
        <v>165</v>
      </c>
      <c r="NK88" s="32">
        <v>7</v>
      </c>
      <c r="NL88" s="32">
        <v>0.5</v>
      </c>
    </row>
    <row r="89" spans="1:376" x14ac:dyDescent="0.4">
      <c r="A89" s="32" t="s">
        <v>1516</v>
      </c>
      <c r="B89" s="32" t="s">
        <v>1517</v>
      </c>
      <c r="C89" s="32" t="s">
        <v>1498</v>
      </c>
      <c r="D89" s="32" t="s">
        <v>1499</v>
      </c>
      <c r="E89" s="32">
        <v>447.80355089446101</v>
      </c>
      <c r="F89" s="32">
        <v>1110296700</v>
      </c>
      <c r="G89" s="32">
        <v>60.201286737139696</v>
      </c>
      <c r="H89" s="32">
        <v>39.798713262860304</v>
      </c>
      <c r="I89" s="32">
        <v>90.895325546766003</v>
      </c>
      <c r="J89" s="32">
        <v>72.125693969909094</v>
      </c>
      <c r="K89" s="32">
        <v>96.105396797991006</v>
      </c>
      <c r="L89" s="32">
        <v>96449407.404777497</v>
      </c>
      <c r="M89" s="32">
        <v>682.27</v>
      </c>
      <c r="N89" s="32">
        <v>943.42847969510001</v>
      </c>
      <c r="O89" s="32">
        <v>265.44</v>
      </c>
      <c r="P89" s="32">
        <v>379.62813500549998</v>
      </c>
      <c r="Q89" s="32" t="s">
        <v>1509</v>
      </c>
      <c r="R89" s="32" t="s">
        <v>1509</v>
      </c>
      <c r="S89" s="32" t="s">
        <v>1124</v>
      </c>
      <c r="T89" s="32" t="s">
        <v>1124</v>
      </c>
      <c r="U89" s="32" t="s">
        <v>1124</v>
      </c>
      <c r="V89" s="32" t="s">
        <v>1509</v>
      </c>
      <c r="W89" s="32">
        <v>0</v>
      </c>
      <c r="X89" s="32">
        <v>0</v>
      </c>
      <c r="Y89" s="32" t="s">
        <v>1145</v>
      </c>
      <c r="Z89" s="32" t="s">
        <v>1518</v>
      </c>
      <c r="AA89" s="32" t="s">
        <v>1519</v>
      </c>
      <c r="AB89" s="32" t="s">
        <v>1396</v>
      </c>
      <c r="AC89" s="32" t="s">
        <v>1396</v>
      </c>
      <c r="AD89" s="32">
        <v>0.313163158951837</v>
      </c>
      <c r="AE89" s="32">
        <v>23.3101436124918</v>
      </c>
      <c r="AF89" s="32">
        <v>-3.1167600000000002</v>
      </c>
      <c r="AG89" s="32">
        <v>101.5739975</v>
      </c>
      <c r="AH89" s="32">
        <v>51.3186801490886</v>
      </c>
      <c r="AI89" s="32">
        <v>24.332593358153702</v>
      </c>
      <c r="AJ89" s="32">
        <v>104.3</v>
      </c>
      <c r="AK89" s="32">
        <v>37.874605949923101</v>
      </c>
      <c r="AL89" s="32">
        <v>1.4157026675842601</v>
      </c>
      <c r="AM89" s="32">
        <v>36.229099843312198</v>
      </c>
      <c r="AN89" s="32">
        <v>0.229803439026703</v>
      </c>
      <c r="AO89" s="32">
        <v>32.555730373692001</v>
      </c>
      <c r="AP89" s="32">
        <v>1.13750675832865</v>
      </c>
      <c r="AQ89" s="32">
        <v>31.2191416942877</v>
      </c>
      <c r="AR89" s="32">
        <v>0.199081921075691</v>
      </c>
      <c r="AS89" s="32">
        <v>22.4288156490063</v>
      </c>
      <c r="AT89" s="32">
        <v>0.83102111354559605</v>
      </c>
      <c r="AU89" s="32">
        <v>21.4405392720702</v>
      </c>
      <c r="AV89" s="32">
        <v>0.15725526339040699</v>
      </c>
      <c r="AW89" s="32">
        <v>-0.22098416666463999</v>
      </c>
      <c r="AX89" s="32">
        <v>0.15968110415891501</v>
      </c>
      <c r="AY89" s="32">
        <v>0.46587202501817798</v>
      </c>
      <c r="AZ89" s="32">
        <v>78.117863695448904</v>
      </c>
      <c r="BA89" s="32">
        <v>5.0691315213311903</v>
      </c>
      <c r="BB89" s="32">
        <v>4.2297612881313604</v>
      </c>
      <c r="BC89" s="32">
        <v>2.3242976404415199</v>
      </c>
      <c r="BD89" s="32">
        <v>4.4578624794615704</v>
      </c>
      <c r="BE89" s="32">
        <v>3.72524749465616</v>
      </c>
      <c r="BF89" s="32">
        <v>2.2528842966028799</v>
      </c>
      <c r="BG89" s="32">
        <v>34.105586371642801</v>
      </c>
      <c r="BH89" s="32">
        <v>34.105586371642801</v>
      </c>
      <c r="BI89" s="32">
        <v>34.105586371642801</v>
      </c>
      <c r="BJ89" s="32">
        <v>-6.9751601531374496E-2</v>
      </c>
      <c r="BK89" s="32">
        <v>-6.2635379354005094E-2</v>
      </c>
      <c r="BL89" s="32">
        <v>-6.0109535586298703E-2</v>
      </c>
      <c r="BM89" s="32">
        <v>11.2234054194703</v>
      </c>
      <c r="BN89" s="32">
        <v>11.2234054194703</v>
      </c>
      <c r="BO89" s="32">
        <v>11.2234054194703</v>
      </c>
      <c r="BP89" s="32">
        <v>22.882180952172501</v>
      </c>
      <c r="BQ89" s="32">
        <v>22.882180952172501</v>
      </c>
      <c r="BR89" s="32">
        <v>22.882180952172501</v>
      </c>
      <c r="BS89" s="32">
        <v>74.040509883664598</v>
      </c>
      <c r="BT89" s="32">
        <v>5.3977463861686701</v>
      </c>
      <c r="BU89" s="32">
        <v>5.3977463861686701</v>
      </c>
      <c r="BV89" s="32">
        <v>5.3977463861686701</v>
      </c>
      <c r="BW89" s="32">
        <v>0</v>
      </c>
      <c r="BX89" s="32">
        <v>0</v>
      </c>
      <c r="BY89" s="32">
        <v>0</v>
      </c>
      <c r="BZ89" s="32">
        <v>0.47743994915953603</v>
      </c>
      <c r="CA89" s="32">
        <v>0.37862852334875902</v>
      </c>
      <c r="CB89" s="32">
        <v>0.32342706233387902</v>
      </c>
      <c r="CC89" s="32">
        <v>65.825918423426799</v>
      </c>
      <c r="CD89" s="32">
        <v>59.667672613995897</v>
      </c>
      <c r="CE89" s="32">
        <v>47.635294241620301</v>
      </c>
      <c r="CF89" s="32">
        <v>0.324742826849796</v>
      </c>
      <c r="CG89" s="32">
        <v>0.63045080382567997</v>
      </c>
      <c r="CH89" s="32">
        <v>0.73135518370900299</v>
      </c>
      <c r="CI89" s="32">
        <v>97.154821999999996</v>
      </c>
      <c r="CJ89" s="32">
        <v>87.289552999999998</v>
      </c>
      <c r="CK89" s="32">
        <v>96.919274999999999</v>
      </c>
      <c r="CL89" s="32">
        <v>81.984626271518195</v>
      </c>
      <c r="CM89" s="32">
        <v>74.994954051471098</v>
      </c>
      <c r="CN89" s="32">
        <v>61.435011020027403</v>
      </c>
      <c r="CO89" s="32">
        <v>79.203315654275102</v>
      </c>
      <c r="CP89" s="32">
        <v>-1.8672511698899901</v>
      </c>
      <c r="CQ89" s="32">
        <v>-1.5862045631586601</v>
      </c>
      <c r="CR89" s="32">
        <v>-0.94976655699327905</v>
      </c>
      <c r="CS89" s="32">
        <v>45.677384785937598</v>
      </c>
      <c r="CT89" s="32">
        <v>81.507186322358706</v>
      </c>
      <c r="CU89" s="32">
        <v>74.616325528122303</v>
      </c>
      <c r="CV89" s="32">
        <v>61.111583957693497</v>
      </c>
      <c r="CW89" s="32">
        <v>78.761785025570205</v>
      </c>
      <c r="CX89" s="32">
        <v>-1.89390565332672</v>
      </c>
      <c r="CY89" s="32">
        <v>-1.60472849554538</v>
      </c>
      <c r="CZ89" s="32">
        <v>-0.96536066981015101</v>
      </c>
      <c r="DA89" s="32">
        <v>45.321290787232201</v>
      </c>
      <c r="DB89" s="32">
        <v>72.251398140876105</v>
      </c>
      <c r="DC89" s="32">
        <v>72.251398140876105</v>
      </c>
      <c r="DD89" s="32">
        <v>0</v>
      </c>
      <c r="DE89" s="32">
        <v>18.529860450829698</v>
      </c>
      <c r="DF89" s="32">
        <v>0.84228355717890502</v>
      </c>
      <c r="DG89" s="32">
        <v>0.84601750605714199</v>
      </c>
      <c r="DH89" s="32">
        <v>52.091747908460697</v>
      </c>
      <c r="DI89" s="32">
        <v>61.353939130299999</v>
      </c>
      <c r="DJ89" s="32">
        <v>21.145579727369</v>
      </c>
      <c r="DK89" s="32">
        <v>91.101377923243206</v>
      </c>
      <c r="DL89" s="32">
        <v>12.455374028436299</v>
      </c>
      <c r="DM89" s="32">
        <v>0.5</v>
      </c>
      <c r="DN89" s="32">
        <v>8.9382594760481595</v>
      </c>
      <c r="DO89" s="32">
        <v>7.5797036954176296</v>
      </c>
      <c r="DP89" s="32">
        <v>3.8446480116531001</v>
      </c>
      <c r="DQ89" s="32">
        <v>1.3897945711268</v>
      </c>
      <c r="DR89" s="32">
        <v>1.1666040563752</v>
      </c>
      <c r="DS89" s="32">
        <v>0.68860178184804099</v>
      </c>
      <c r="DT89" s="32">
        <v>0.16171353116693901</v>
      </c>
      <c r="DU89" s="32">
        <v>0.72661658816062302</v>
      </c>
      <c r="DV89" s="32">
        <v>2.1210006298316499</v>
      </c>
      <c r="DW89" s="32">
        <v>5.9289287268889499</v>
      </c>
      <c r="DX89" s="32">
        <v>0.131073072630046</v>
      </c>
      <c r="DY89" s="32">
        <v>0.61021526948607596</v>
      </c>
      <c r="DZ89" s="32">
        <v>1.7869547842482101</v>
      </c>
      <c r="EA89" s="32">
        <v>5.0514605690533001</v>
      </c>
      <c r="EB89" s="32">
        <v>5.6012055156067803E-2</v>
      </c>
      <c r="EC89" s="32">
        <v>0.31337569498315199</v>
      </c>
      <c r="ED89" s="32">
        <v>0.82283411271959905</v>
      </c>
      <c r="EE89" s="32">
        <v>2.6524261487942802</v>
      </c>
      <c r="EF89" s="32">
        <v>3.6793678662649398</v>
      </c>
      <c r="EG89" s="32">
        <v>2.9229214137086101</v>
      </c>
      <c r="EH89" s="32">
        <v>1.44828855206</v>
      </c>
      <c r="EI89" s="32">
        <v>0.47999828964636199</v>
      </c>
      <c r="EJ89" s="32">
        <v>0.420148825084322</v>
      </c>
      <c r="EK89" s="32">
        <v>0.261164775145238</v>
      </c>
      <c r="EL89" s="32">
        <v>0.21051129846643701</v>
      </c>
      <c r="EM89" s="32">
        <v>0.18108673114132501</v>
      </c>
      <c r="EN89" s="32">
        <v>0.101648505304933</v>
      </c>
      <c r="EO89" s="32">
        <v>3.4688565677984999</v>
      </c>
      <c r="EP89" s="32">
        <v>2.7418346825672799</v>
      </c>
      <c r="EQ89" s="32">
        <v>1.3466400467550701</v>
      </c>
      <c r="ER89" s="32">
        <v>0</v>
      </c>
      <c r="ES89" s="32">
        <v>0</v>
      </c>
      <c r="ET89" s="32">
        <v>0</v>
      </c>
      <c r="EU89" s="32">
        <v>0</v>
      </c>
      <c r="EV89" s="32">
        <v>0</v>
      </c>
      <c r="EW89" s="32">
        <v>0</v>
      </c>
      <c r="EX89" s="32">
        <v>0</v>
      </c>
      <c r="EY89" s="32">
        <v>0</v>
      </c>
      <c r="EZ89" s="32">
        <v>0</v>
      </c>
      <c r="FA89" s="32">
        <v>0</v>
      </c>
      <c r="FB89" s="32">
        <v>2.0487364701705402</v>
      </c>
      <c r="FC89" s="32">
        <v>1.70069761352979</v>
      </c>
      <c r="FD89" s="32">
        <v>1.2655012994231201</v>
      </c>
      <c r="FE89" s="32">
        <v>1.0396659534657</v>
      </c>
      <c r="FF89" s="32">
        <v>62.71</v>
      </c>
      <c r="FG89" s="32">
        <v>5.6976848620733503E-2</v>
      </c>
      <c r="FH89" s="32">
        <v>232.75</v>
      </c>
      <c r="FI89" s="32">
        <v>0.208622176396633</v>
      </c>
      <c r="FJ89" s="32">
        <v>1751.12</v>
      </c>
      <c r="FK89" s="32">
        <v>1.57689277379641</v>
      </c>
      <c r="FL89" s="32">
        <v>228.44</v>
      </c>
      <c r="FM89" s="32">
        <v>0.205164838371581</v>
      </c>
      <c r="FN89" s="32">
        <v>2275.02</v>
      </c>
      <c r="FO89" s="32">
        <v>136.34</v>
      </c>
      <c r="FP89" s="32">
        <v>0.122739856832863</v>
      </c>
      <c r="FQ89" s="32">
        <v>1888.61</v>
      </c>
      <c r="FR89" s="32">
        <v>38</v>
      </c>
      <c r="FS89" s="32">
        <v>4.9290304195717699E-2</v>
      </c>
      <c r="FT89" s="32">
        <v>112.13</v>
      </c>
      <c r="FU89" s="32">
        <v>0.146724488149756</v>
      </c>
      <c r="FV89" s="32">
        <v>707.19</v>
      </c>
      <c r="FW89" s="32">
        <v>0.92431275412936298</v>
      </c>
      <c r="FX89" s="32">
        <v>108.72</v>
      </c>
      <c r="FY89" s="32">
        <v>0.142077510854039</v>
      </c>
      <c r="FZ89" s="32">
        <v>966.04</v>
      </c>
      <c r="GA89" s="32">
        <v>80.44</v>
      </c>
      <c r="GB89" s="32">
        <v>0.10399845505833</v>
      </c>
      <c r="GC89" s="32">
        <v>794.49</v>
      </c>
      <c r="GD89" s="32">
        <v>362</v>
      </c>
      <c r="GE89" s="32">
        <v>0.32603845028990902</v>
      </c>
      <c r="GF89" s="32">
        <v>270</v>
      </c>
      <c r="GG89" s="32">
        <v>32</v>
      </c>
      <c r="GH89" s="32">
        <v>43</v>
      </c>
      <c r="GI89" s="32">
        <v>17</v>
      </c>
      <c r="GJ89" s="32">
        <v>0</v>
      </c>
      <c r="GK89" s="32">
        <v>0</v>
      </c>
      <c r="GL89" s="32">
        <v>0</v>
      </c>
      <c r="GM89" s="32">
        <v>0</v>
      </c>
      <c r="GN89" s="32">
        <v>0</v>
      </c>
      <c r="GO89" s="32">
        <v>345</v>
      </c>
      <c r="GP89" s="32">
        <v>17</v>
      </c>
      <c r="GQ89" s="32">
        <v>8.4259638584573295</v>
      </c>
      <c r="GR89" s="32">
        <v>2.9168419327240902</v>
      </c>
      <c r="GS89" s="32">
        <v>0.865678807390029</v>
      </c>
      <c r="GT89" s="32">
        <v>0</v>
      </c>
      <c r="GU89" s="32">
        <v>0</v>
      </c>
      <c r="GV89" s="32">
        <v>0.37482095209918997</v>
      </c>
      <c r="GW89" s="32">
        <v>2.4317824235630002E-3</v>
      </c>
      <c r="GX89" s="32">
        <v>0</v>
      </c>
      <c r="GY89" s="32">
        <v>0.39488038012270499</v>
      </c>
      <c r="GZ89" s="32">
        <v>0.44233465819373102</v>
      </c>
      <c r="HA89" s="32">
        <v>0</v>
      </c>
      <c r="HB89" s="32">
        <v>0.52354544763292399</v>
      </c>
      <c r="HC89" s="32">
        <v>0.47103625544415301</v>
      </c>
      <c r="HD89" s="32">
        <v>12.617627342313099</v>
      </c>
      <c r="HE89" s="32">
        <v>10.5026251091262</v>
      </c>
      <c r="HF89" s="32">
        <v>5.2929365637131003</v>
      </c>
      <c r="HG89" s="32">
        <v>1.8672511698899901</v>
      </c>
      <c r="HH89" s="32">
        <v>1.5862045631586601</v>
      </c>
      <c r="HI89" s="32">
        <v>0.94976655699327905</v>
      </c>
      <c r="HJ89" s="32">
        <v>11.904871770686301</v>
      </c>
      <c r="HK89" s="32">
        <v>13.095067291472599</v>
      </c>
      <c r="HL89" s="32">
        <v>10.881253632475</v>
      </c>
      <c r="HM89" s="32">
        <v>5.6163636260469803</v>
      </c>
      <c r="HN89" s="32">
        <v>1.89390565332672</v>
      </c>
      <c r="HO89" s="32">
        <v>1.60472849554538</v>
      </c>
      <c r="HP89" s="32">
        <v>0.96536066981015101</v>
      </c>
      <c r="HQ89" s="32">
        <v>12.274664810786501</v>
      </c>
      <c r="HR89" s="32">
        <v>984.99623604891599</v>
      </c>
      <c r="HS89" s="32">
        <v>858.02599208629204</v>
      </c>
      <c r="HT89" s="32">
        <v>575.99364981023098</v>
      </c>
      <c r="HU89" s="32">
        <v>1.661297489671</v>
      </c>
      <c r="HV89" s="32">
        <v>-3.1880086584626399</v>
      </c>
      <c r="HW89" s="32">
        <v>3.0807250000000002</v>
      </c>
      <c r="HX89" s="32">
        <v>-0.46444321629569801</v>
      </c>
      <c r="HY89" s="32">
        <v>1.9520850000000001</v>
      </c>
      <c r="HZ89" s="32">
        <v>2.8451780000000002</v>
      </c>
      <c r="IA89" s="32">
        <v>1.7569380000000001</v>
      </c>
      <c r="IB89" s="32">
        <v>12.710447</v>
      </c>
      <c r="IC89" s="32">
        <v>9.9289830000000006</v>
      </c>
      <c r="ID89" s="32">
        <v>6.2687336584626401</v>
      </c>
      <c r="IE89" s="32">
        <v>2.4165282162957</v>
      </c>
      <c r="IF89" s="32">
        <v>2049234</v>
      </c>
      <c r="IG89" s="32">
        <v>0</v>
      </c>
      <c r="IH89" s="32">
        <v>100</v>
      </c>
      <c r="II89" s="32">
        <v>1.1693681256550601</v>
      </c>
      <c r="IJ89" s="32">
        <v>0.15771644282109501</v>
      </c>
      <c r="IK89" s="32">
        <v>0.15398249394285801</v>
      </c>
      <c r="IL89" s="32">
        <v>47649</v>
      </c>
      <c r="IM89" s="32">
        <v>85.019041302203306</v>
      </c>
      <c r="IN89" s="32">
        <v>14374</v>
      </c>
      <c r="IO89" s="32">
        <v>41.294522999999998</v>
      </c>
      <c r="IP89" s="32">
        <v>30.166425318474701</v>
      </c>
      <c r="IQ89" s="32">
        <v>21.289043190724701</v>
      </c>
      <c r="IR89" s="32">
        <v>0</v>
      </c>
      <c r="IS89" s="32">
        <v>0</v>
      </c>
      <c r="IT89" s="32">
        <v>0</v>
      </c>
      <c r="IU89" s="32">
        <v>7.1363329999999996</v>
      </c>
      <c r="IV89" s="32">
        <v>0.27578000146906301</v>
      </c>
      <c r="IW89" s="32">
        <v>16.083446004310701</v>
      </c>
      <c r="IX89" s="32">
        <v>2.52815338786E-5</v>
      </c>
      <c r="IY89" s="32">
        <v>9.2148113871799993</v>
      </c>
      <c r="IZ89" s="32">
        <v>0.98080684056300005</v>
      </c>
      <c r="JA89" s="32">
        <v>152.55713400299999</v>
      </c>
      <c r="JB89" s="32">
        <v>0.51859459940800001</v>
      </c>
      <c r="JC89" s="32">
        <v>1.1655811525299999</v>
      </c>
      <c r="JD89" s="32">
        <v>7.8141456289570099</v>
      </c>
      <c r="JE89" s="32">
        <v>1.5187289740505101</v>
      </c>
      <c r="JF89" s="32">
        <v>4.1122364829114604</v>
      </c>
      <c r="JG89" s="32">
        <v>5.6309656943329598</v>
      </c>
      <c r="JH89" s="32">
        <v>1.48581014559939</v>
      </c>
      <c r="JI89" s="32">
        <v>0.697369667607734</v>
      </c>
      <c r="JJ89" s="32">
        <v>2.18317978786571</v>
      </c>
      <c r="JK89" s="32">
        <v>1095</v>
      </c>
      <c r="JL89" s="32">
        <v>5.9578393280060003E-3</v>
      </c>
      <c r="JM89" s="32">
        <v>0</v>
      </c>
      <c r="JN89" s="32">
        <v>1095</v>
      </c>
      <c r="JO89" s="32">
        <v>196</v>
      </c>
      <c r="JP89" s="32">
        <v>55</v>
      </c>
      <c r="JQ89" s="32">
        <v>488</v>
      </c>
      <c r="JR89" s="32">
        <v>1622</v>
      </c>
      <c r="JS89" s="32">
        <v>18</v>
      </c>
      <c r="JT89" s="32">
        <v>56</v>
      </c>
      <c r="JU89" s="32">
        <v>7064</v>
      </c>
      <c r="JV89" s="32">
        <v>0</v>
      </c>
      <c r="JW89" s="32">
        <v>0</v>
      </c>
      <c r="JX89" s="32">
        <v>3.1276734994100801</v>
      </c>
      <c r="JY89" s="32">
        <v>2.0980183179686702</v>
      </c>
      <c r="JZ89" s="32">
        <v>5.22569188044295</v>
      </c>
      <c r="KA89" s="32">
        <v>4.6228569300234999E-3</v>
      </c>
      <c r="KB89" s="32">
        <v>0</v>
      </c>
      <c r="KC89" s="32">
        <v>3.5768277074046999E-2</v>
      </c>
      <c r="KD89" s="32">
        <v>3.5768277074046999E-2</v>
      </c>
      <c r="KE89" s="32">
        <v>2.7833534684918</v>
      </c>
      <c r="KF89" s="32">
        <v>23.044285189715499</v>
      </c>
      <c r="KG89" s="32">
        <v>0</v>
      </c>
      <c r="KH89" s="32">
        <v>0.5</v>
      </c>
      <c r="KI89" s="32">
        <v>0</v>
      </c>
      <c r="KJ89" s="32">
        <v>0</v>
      </c>
      <c r="KK89" s="32">
        <v>0</v>
      </c>
      <c r="KL89" s="32">
        <v>0</v>
      </c>
      <c r="KM89" s="32">
        <v>0</v>
      </c>
      <c r="KN89" s="32">
        <v>0</v>
      </c>
      <c r="KO89" s="32">
        <v>0</v>
      </c>
      <c r="KP89" s="32">
        <v>0</v>
      </c>
      <c r="KQ89" s="32">
        <v>99.99704389</v>
      </c>
      <c r="KR89" s="32">
        <v>0</v>
      </c>
      <c r="KS89" s="32">
        <v>0</v>
      </c>
      <c r="KT89" s="32">
        <v>0</v>
      </c>
      <c r="KU89" s="32">
        <v>0</v>
      </c>
      <c r="KV89" s="32">
        <v>0</v>
      </c>
      <c r="KW89" s="32">
        <v>0</v>
      </c>
      <c r="KX89" s="32">
        <v>0</v>
      </c>
      <c r="KY89" s="32">
        <v>0</v>
      </c>
      <c r="KZ89" s="32">
        <v>0</v>
      </c>
      <c r="LA89" s="32">
        <v>0</v>
      </c>
      <c r="LB89" s="32">
        <v>0</v>
      </c>
      <c r="LC89" s="32">
        <v>0</v>
      </c>
      <c r="LD89" s="32">
        <v>0</v>
      </c>
      <c r="LE89" s="32">
        <v>0</v>
      </c>
      <c r="LF89" s="32">
        <v>0</v>
      </c>
      <c r="LG89" s="32">
        <v>0</v>
      </c>
      <c r="LH89" s="32">
        <v>0</v>
      </c>
      <c r="LI89" s="32">
        <v>0</v>
      </c>
      <c r="LJ89" s="32">
        <v>0</v>
      </c>
      <c r="LK89" s="32">
        <v>0</v>
      </c>
      <c r="LL89" s="32">
        <v>0</v>
      </c>
      <c r="LM89" s="32">
        <v>0</v>
      </c>
      <c r="LN89" s="32">
        <v>0</v>
      </c>
      <c r="LO89" s="32">
        <v>0</v>
      </c>
      <c r="LP89" s="32">
        <v>0</v>
      </c>
      <c r="LQ89" s="32">
        <v>0</v>
      </c>
      <c r="LR89" s="32">
        <v>0</v>
      </c>
      <c r="LS89" s="32">
        <v>0</v>
      </c>
      <c r="LT89" s="32">
        <v>0</v>
      </c>
      <c r="LU89" s="32">
        <v>0</v>
      </c>
      <c r="LV89" s="32">
        <v>0</v>
      </c>
      <c r="LW89" s="32">
        <v>0</v>
      </c>
      <c r="LX89" s="32">
        <v>0</v>
      </c>
      <c r="LY89" s="32">
        <v>0</v>
      </c>
      <c r="LZ89" s="32">
        <v>0</v>
      </c>
      <c r="MA89" s="32">
        <v>0</v>
      </c>
      <c r="MB89" s="32">
        <v>0</v>
      </c>
      <c r="MC89" s="32">
        <v>0</v>
      </c>
      <c r="MD89" s="32">
        <v>0</v>
      </c>
      <c r="ME89" s="32">
        <v>0</v>
      </c>
      <c r="MF89" s="32">
        <v>1</v>
      </c>
      <c r="MG89" s="32">
        <v>28.833287437493102</v>
      </c>
      <c r="MH89" s="32">
        <v>0</v>
      </c>
      <c r="MI89" s="32">
        <v>10.5617592648884</v>
      </c>
      <c r="MJ89" s="32">
        <v>0.87727150769699702</v>
      </c>
      <c r="MK89" s="32">
        <v>15.383382220266</v>
      </c>
      <c r="ML89" s="32">
        <v>3.0096000852745002</v>
      </c>
      <c r="MM89" s="32">
        <v>0</v>
      </c>
      <c r="MN89" s="32">
        <v>0</v>
      </c>
      <c r="MO89" s="32">
        <v>18.418202548021601</v>
      </c>
      <c r="MP89" s="32">
        <v>27.126050947463</v>
      </c>
      <c r="MQ89" s="32">
        <v>0</v>
      </c>
      <c r="MR89" s="32">
        <v>0</v>
      </c>
      <c r="MS89" s="32">
        <v>0</v>
      </c>
      <c r="MT89" s="32">
        <v>0</v>
      </c>
      <c r="MU89" s="32">
        <v>17.9901926010685</v>
      </c>
      <c r="MV89" s="32">
        <v>0</v>
      </c>
      <c r="MW89" s="32">
        <v>65</v>
      </c>
      <c r="MX89" s="32">
        <v>2.5301674768555098</v>
      </c>
      <c r="MY89" s="32">
        <v>0</v>
      </c>
      <c r="MZ89" s="32">
        <v>4.3784915850236903</v>
      </c>
      <c r="NA89" s="32">
        <v>95.617797111802602</v>
      </c>
      <c r="NB89" s="32">
        <v>0</v>
      </c>
      <c r="NC89" s="32">
        <v>144271.8643931</v>
      </c>
      <c r="ND89" s="32">
        <v>0</v>
      </c>
      <c r="NE89" s="32">
        <v>0</v>
      </c>
      <c r="NF89" s="32">
        <v>0</v>
      </c>
      <c r="NG89" s="32">
        <v>0</v>
      </c>
      <c r="NH89" s="32">
        <v>0</v>
      </c>
      <c r="NI89" s="32">
        <v>0</v>
      </c>
      <c r="NJ89" s="32">
        <v>86</v>
      </c>
      <c r="NK89" s="32">
        <v>0</v>
      </c>
      <c r="NL89" s="32">
        <v>0.5</v>
      </c>
    </row>
    <row r="90" spans="1:376" x14ac:dyDescent="0.4">
      <c r="A90" s="32" t="s">
        <v>1520</v>
      </c>
      <c r="B90" s="32" t="s">
        <v>1521</v>
      </c>
      <c r="C90" s="32" t="s">
        <v>1522</v>
      </c>
      <c r="D90" s="32" t="s">
        <v>1523</v>
      </c>
      <c r="E90" s="32">
        <v>349.279919264905</v>
      </c>
      <c r="F90" s="32">
        <v>10217064600</v>
      </c>
      <c r="G90" s="32">
        <v>56.113301857756703</v>
      </c>
      <c r="H90" s="32">
        <v>43.886698142243297</v>
      </c>
      <c r="I90" s="32">
        <v>85.361143747686597</v>
      </c>
      <c r="J90" s="32">
        <v>68.658043916057807</v>
      </c>
      <c r="K90" s="32">
        <v>89.923774087422302</v>
      </c>
      <c r="L90" s="32">
        <v>100639823.748064</v>
      </c>
      <c r="M90" s="32">
        <v>6985.93</v>
      </c>
      <c r="N90" s="32">
        <v>11085.7602868669</v>
      </c>
      <c r="O90" s="32">
        <v>2616.09</v>
      </c>
      <c r="P90" s="32">
        <v>3855.5985840313501</v>
      </c>
      <c r="Q90" s="32" t="s">
        <v>1509</v>
      </c>
      <c r="R90" s="32" t="s">
        <v>1509</v>
      </c>
      <c r="S90" s="32" t="s">
        <v>1124</v>
      </c>
      <c r="T90" s="32" t="s">
        <v>1124</v>
      </c>
      <c r="U90" s="32" t="s">
        <v>1124</v>
      </c>
      <c r="V90" s="32" t="s">
        <v>1509</v>
      </c>
      <c r="W90" s="32">
        <v>0</v>
      </c>
      <c r="X90" s="32">
        <v>0</v>
      </c>
      <c r="Y90" s="32" t="s">
        <v>1145</v>
      </c>
      <c r="Z90" s="32" t="s">
        <v>1524</v>
      </c>
      <c r="AA90" s="32" t="s">
        <v>1525</v>
      </c>
      <c r="AB90" s="32" t="s">
        <v>1396</v>
      </c>
      <c r="AC90" s="32" t="s">
        <v>1396</v>
      </c>
      <c r="AD90" s="32">
        <v>0.43996409468382303</v>
      </c>
      <c r="AE90" s="32">
        <v>40.717977494992198</v>
      </c>
      <c r="AF90" s="32">
        <v>-8.0051497999999999</v>
      </c>
      <c r="AG90" s="32">
        <v>190.8439941</v>
      </c>
      <c r="AH90" s="32">
        <v>51.405191690770899</v>
      </c>
      <c r="AI90" s="32">
        <v>28.061088572054199</v>
      </c>
      <c r="AJ90" s="32">
        <v>1106.93</v>
      </c>
      <c r="AK90" s="32">
        <v>16.638637089560898</v>
      </c>
      <c r="AL90" s="32">
        <v>0.14140754282790799</v>
      </c>
      <c r="AM90" s="32">
        <v>15.665970243547299</v>
      </c>
      <c r="AN90" s="32">
        <v>0.83125930318577002</v>
      </c>
      <c r="AO90" s="32">
        <v>10.1538508428341</v>
      </c>
      <c r="AP90" s="32">
        <v>0.12553409909926599</v>
      </c>
      <c r="AQ90" s="32">
        <v>9.3214552054412891</v>
      </c>
      <c r="AR90" s="32">
        <v>0.70686153829349396</v>
      </c>
      <c r="AS90" s="32">
        <v>7.8598739602762198</v>
      </c>
      <c r="AT90" s="32">
        <v>8.58681073622653E-2</v>
      </c>
      <c r="AU90" s="32">
        <v>7.2633953983221398</v>
      </c>
      <c r="AV90" s="32">
        <v>0.51061045459182097</v>
      </c>
      <c r="AW90" s="32">
        <v>4.4489630906317301E-2</v>
      </c>
      <c r="AX90" s="32">
        <v>0.20248508627419301</v>
      </c>
      <c r="AY90" s="32">
        <v>0.11315729314269</v>
      </c>
      <c r="AZ90" s="32">
        <v>57.045142046410199</v>
      </c>
      <c r="BA90" s="32">
        <v>4.2607599838411501</v>
      </c>
      <c r="BB90" s="32">
        <v>3.0916658782797599</v>
      </c>
      <c r="BC90" s="32">
        <v>2.0110208562251799</v>
      </c>
      <c r="BD90" s="32">
        <v>1.21322615499563</v>
      </c>
      <c r="BE90" s="32">
        <v>0.85914793961467195</v>
      </c>
      <c r="BF90" s="32">
        <v>0.63284125657774504</v>
      </c>
      <c r="BG90" s="32">
        <v>37.139956030032302</v>
      </c>
      <c r="BH90" s="32">
        <v>37.139956030032302</v>
      </c>
      <c r="BI90" s="32">
        <v>37.139956030032302</v>
      </c>
      <c r="BJ90" s="32">
        <v>-0.22368748906608699</v>
      </c>
      <c r="BK90" s="32">
        <v>-0.19622979373155799</v>
      </c>
      <c r="BL90" s="32">
        <v>-0.18176832365335099</v>
      </c>
      <c r="BM90" s="32">
        <v>8.4178404822849</v>
      </c>
      <c r="BN90" s="32">
        <v>8.4178404822849</v>
      </c>
      <c r="BO90" s="32">
        <v>8.4178404822849</v>
      </c>
      <c r="BP90" s="32">
        <v>28.7221155477474</v>
      </c>
      <c r="BQ90" s="32">
        <v>28.7221155477474</v>
      </c>
      <c r="BR90" s="32">
        <v>28.7221155477474</v>
      </c>
      <c r="BS90" s="32">
        <v>58.407337661962501</v>
      </c>
      <c r="BT90" s="32">
        <v>6.5067994186901803</v>
      </c>
      <c r="BU90" s="32">
        <v>6.5067994186901803</v>
      </c>
      <c r="BV90" s="32">
        <v>6.5067994186901803</v>
      </c>
      <c r="BW90" s="32">
        <v>0</v>
      </c>
      <c r="BX90" s="32">
        <v>0</v>
      </c>
      <c r="BY90" s="32">
        <v>0</v>
      </c>
      <c r="BZ90" s="32">
        <v>0.195978011140303</v>
      </c>
      <c r="CA90" s="32">
        <v>0.14283456718087101</v>
      </c>
      <c r="CB90" s="32">
        <v>0.100904715822194</v>
      </c>
      <c r="CC90" s="32">
        <v>49.621512621149499</v>
      </c>
      <c r="CD90" s="32">
        <v>41.967632268861301</v>
      </c>
      <c r="CE90" s="32">
        <v>38.593010364248798</v>
      </c>
      <c r="CF90" s="32">
        <v>0.66289424851047696</v>
      </c>
      <c r="CG90" s="32">
        <v>0.74253440229789702</v>
      </c>
      <c r="CH90" s="32">
        <v>0.73842871229374396</v>
      </c>
      <c r="CI90" s="32">
        <v>93.164713000000006</v>
      </c>
      <c r="CJ90" s="32">
        <v>88.055443999999994</v>
      </c>
      <c r="CK90" s="32">
        <v>89.898996999999994</v>
      </c>
      <c r="CL90" s="32">
        <v>59.448557269570401</v>
      </c>
      <c r="CM90" s="32">
        <v>51.387455257941703</v>
      </c>
      <c r="CN90" s="32">
        <v>47.744596818933701</v>
      </c>
      <c r="CO90" s="32">
        <v>53.820637485251901</v>
      </c>
      <c r="CP90" s="32">
        <v>-0.28339121502667203</v>
      </c>
      <c r="CQ90" s="32">
        <v>-0.122047586153072</v>
      </c>
      <c r="CR90" s="32">
        <v>-0.111127621430523</v>
      </c>
      <c r="CS90" s="32">
        <v>17.310730238011899</v>
      </c>
      <c r="CT90" s="32">
        <v>59.252579258430103</v>
      </c>
      <c r="CU90" s="32">
        <v>51.244620690760797</v>
      </c>
      <c r="CV90" s="32">
        <v>47.643692103111498</v>
      </c>
      <c r="CW90" s="32">
        <v>53.658969720128802</v>
      </c>
      <c r="CX90" s="32">
        <v>-0.33743484885081398</v>
      </c>
      <c r="CY90" s="32">
        <v>-0.17674990623040601</v>
      </c>
      <c r="CZ90" s="32">
        <v>-0.15104206339265</v>
      </c>
      <c r="DA90" s="32">
        <v>17.147732344132798</v>
      </c>
      <c r="DB90" s="32">
        <v>64.691109853376901</v>
      </c>
      <c r="DC90" s="32">
        <v>63.901949749077701</v>
      </c>
      <c r="DD90" s="32">
        <v>0.78916193339447505</v>
      </c>
      <c r="DE90" s="32">
        <v>10.1377672562217</v>
      </c>
      <c r="DF90" s="32">
        <v>0.86843982987050905</v>
      </c>
      <c r="DG90" s="32">
        <v>0.86681717299319605</v>
      </c>
      <c r="DH90" s="32">
        <v>33.087882942425203</v>
      </c>
      <c r="DI90" s="32">
        <v>445.832191635036</v>
      </c>
      <c r="DJ90" s="32">
        <v>156.48730425823501</v>
      </c>
      <c r="DK90" s="32">
        <v>84.244144219195107</v>
      </c>
      <c r="DL90" s="32">
        <v>0.93986907745334203</v>
      </c>
      <c r="DM90" s="32">
        <v>0.5</v>
      </c>
      <c r="DN90" s="32">
        <v>15.4636851371185</v>
      </c>
      <c r="DO90" s="32">
        <v>10.646896565575201</v>
      </c>
      <c r="DP90" s="32">
        <v>6.0148195598176004</v>
      </c>
      <c r="DQ90" s="32">
        <v>1.0887782698369199</v>
      </c>
      <c r="DR90" s="32">
        <v>0.78587796175821401</v>
      </c>
      <c r="DS90" s="32">
        <v>0.50700454022772801</v>
      </c>
      <c r="DT90" s="32">
        <v>0.49278145897208098</v>
      </c>
      <c r="DU90" s="32">
        <v>1.9307463319748399</v>
      </c>
      <c r="DV90" s="32">
        <v>4.8598988010705204</v>
      </c>
      <c r="DW90" s="32">
        <v>8.1802585451011005</v>
      </c>
      <c r="DX90" s="32">
        <v>0.37400370356863599</v>
      </c>
      <c r="DY90" s="32">
        <v>1.38416957841296</v>
      </c>
      <c r="DZ90" s="32">
        <v>3.3502744026890099</v>
      </c>
      <c r="EA90" s="32">
        <v>5.5384488809045997</v>
      </c>
      <c r="EB90" s="32">
        <v>9.7002420832300498E-2</v>
      </c>
      <c r="EC90" s="32">
        <v>0.60033681298246799</v>
      </c>
      <c r="ED90" s="32">
        <v>1.75553064429092</v>
      </c>
      <c r="EE90" s="32">
        <v>3.5619496817119098</v>
      </c>
      <c r="EF90" s="32">
        <v>18.5809581746209</v>
      </c>
      <c r="EG90" s="32">
        <v>16.819992505479501</v>
      </c>
      <c r="EH90" s="32">
        <v>8.3918281186163792</v>
      </c>
      <c r="EI90" s="32">
        <v>-0.80511647777973305</v>
      </c>
      <c r="EJ90" s="32">
        <v>-0.66393475010425196</v>
      </c>
      <c r="EK90" s="32">
        <v>-0.39601987933011601</v>
      </c>
      <c r="EL90" s="32">
        <v>3.1950194383619701</v>
      </c>
      <c r="EM90" s="32">
        <v>2.9944080024706898</v>
      </c>
      <c r="EN90" s="32">
        <v>0.61394639708943399</v>
      </c>
      <c r="EO90" s="32">
        <v>15.3859387362589</v>
      </c>
      <c r="EP90" s="32">
        <v>13.8255845030088</v>
      </c>
      <c r="EQ90" s="32">
        <v>7.77788172152695</v>
      </c>
      <c r="ER90" s="32">
        <v>1.95769198718779E-4</v>
      </c>
      <c r="ES90" s="32">
        <v>2</v>
      </c>
      <c r="ET90" s="32">
        <v>0</v>
      </c>
      <c r="EU90" s="32">
        <v>0</v>
      </c>
      <c r="EV90" s="32">
        <v>0</v>
      </c>
      <c r="EW90" s="32">
        <v>0</v>
      </c>
      <c r="EX90" s="32">
        <v>0</v>
      </c>
      <c r="EY90" s="32">
        <v>0</v>
      </c>
      <c r="EZ90" s="32">
        <v>1.95769198718779E-4</v>
      </c>
      <c r="FA90" s="32">
        <v>2</v>
      </c>
      <c r="FB90" s="32">
        <v>2.5373011146469602</v>
      </c>
      <c r="FC90" s="32">
        <v>1.3039379838119101</v>
      </c>
      <c r="FD90" s="32">
        <v>1.64859222299708</v>
      </c>
      <c r="FE90" s="32">
        <v>0.69591831363722201</v>
      </c>
      <c r="FF90" s="32">
        <v>413.54</v>
      </c>
      <c r="FG90" s="32">
        <v>4.0382079604351299E-2</v>
      </c>
      <c r="FH90" s="32">
        <v>2158.06</v>
      </c>
      <c r="FI90" s="32">
        <v>0.211263749864124</v>
      </c>
      <c r="FJ90" s="32">
        <v>22338.09</v>
      </c>
      <c r="FK90" s="32">
        <v>2.18636893389125</v>
      </c>
      <c r="FL90" s="32">
        <v>1012.58</v>
      </c>
      <c r="FM90" s="32">
        <v>9.9487001481814996E-2</v>
      </c>
      <c r="FN90" s="32">
        <v>25922.27</v>
      </c>
      <c r="FO90" s="32">
        <v>425.35</v>
      </c>
      <c r="FP90" s="32">
        <v>4.1429460864914197E-2</v>
      </c>
      <c r="FQ90" s="32">
        <v>13324.74</v>
      </c>
      <c r="FR90" s="32">
        <v>251.66</v>
      </c>
      <c r="FS90" s="32">
        <v>3.6460612258698399E-2</v>
      </c>
      <c r="FT90" s="32">
        <v>1170.06</v>
      </c>
      <c r="FU90" s="32">
        <v>0.16985005403234801</v>
      </c>
      <c r="FV90" s="32">
        <v>9599.31</v>
      </c>
      <c r="FW90" s="32">
        <v>1.3924775417853199</v>
      </c>
      <c r="FX90" s="32">
        <v>343.53</v>
      </c>
      <c r="FY90" s="32">
        <v>4.96830824573583E-2</v>
      </c>
      <c r="FZ90" s="32">
        <v>11364.56</v>
      </c>
      <c r="GA90" s="32">
        <v>164.69</v>
      </c>
      <c r="GB90" s="32">
        <v>2.3691066033822001E-2</v>
      </c>
      <c r="GC90" s="32">
        <v>4796.49</v>
      </c>
      <c r="GD90" s="32">
        <v>2326</v>
      </c>
      <c r="GE90" s="32">
        <v>0.22766221300294001</v>
      </c>
      <c r="GF90" s="32">
        <v>1455</v>
      </c>
      <c r="GG90" s="32">
        <v>490</v>
      </c>
      <c r="GH90" s="32">
        <v>266</v>
      </c>
      <c r="GI90" s="32">
        <v>78</v>
      </c>
      <c r="GJ90" s="32">
        <v>37</v>
      </c>
      <c r="GK90" s="32">
        <v>0</v>
      </c>
      <c r="GL90" s="32">
        <v>0</v>
      </c>
      <c r="GM90" s="32">
        <v>0</v>
      </c>
      <c r="GN90" s="32">
        <v>0</v>
      </c>
      <c r="GO90" s="32">
        <v>2211</v>
      </c>
      <c r="GP90" s="32">
        <v>115</v>
      </c>
      <c r="GQ90" s="32">
        <v>14.999294341054901</v>
      </c>
      <c r="GR90" s="32">
        <v>17.6227376666296</v>
      </c>
      <c r="GS90" s="32">
        <v>9.7910854261297509</v>
      </c>
      <c r="GT90" s="32">
        <v>2.0321883841274702E-2</v>
      </c>
      <c r="GU90" s="32">
        <v>5.9018908425028402E-4</v>
      </c>
      <c r="GV90" s="32">
        <v>0.187128137295859</v>
      </c>
      <c r="GW90" s="32">
        <v>9.1831659750884004E-2</v>
      </c>
      <c r="GX90" s="32">
        <v>5.8226117117826598E-3</v>
      </c>
      <c r="GY90" s="32">
        <v>0.29235274183148602</v>
      </c>
      <c r="GZ90" s="32">
        <v>0.31076490489625902</v>
      </c>
      <c r="HA90" s="32">
        <v>1.44992721294921E-2</v>
      </c>
      <c r="HB90" s="32">
        <v>0.27027735299983002</v>
      </c>
      <c r="HC90" s="32">
        <v>1.3112856309042</v>
      </c>
      <c r="HD90" s="32">
        <v>34.044643311739499</v>
      </c>
      <c r="HE90" s="32">
        <v>27.466889071054698</v>
      </c>
      <c r="HF90" s="32">
        <v>14.406647678434</v>
      </c>
      <c r="HG90" s="32">
        <v>0.28339121502667203</v>
      </c>
      <c r="HH90" s="32">
        <v>0.122047586153072</v>
      </c>
      <c r="HI90" s="32">
        <v>0.111127621430523</v>
      </c>
      <c r="HJ90" s="32">
        <v>33.202249535284302</v>
      </c>
      <c r="HK90" s="32">
        <v>34.240621322879797</v>
      </c>
      <c r="HL90" s="32">
        <v>27.6097236382356</v>
      </c>
      <c r="HM90" s="32">
        <v>14.5075523942562</v>
      </c>
      <c r="HN90" s="32">
        <v>0.33743484885081398</v>
      </c>
      <c r="HO90" s="32">
        <v>0.17674990623040601</v>
      </c>
      <c r="HP90" s="32">
        <v>0.15104206339265</v>
      </c>
      <c r="HQ90" s="32">
        <v>33.394342870682898</v>
      </c>
      <c r="HR90" s="32">
        <v>2748.1938439338601</v>
      </c>
      <c r="HS90" s="32">
        <v>2402.3105808268701</v>
      </c>
      <c r="HT90" s="32">
        <v>1277.14934629769</v>
      </c>
      <c r="HU90" s="32">
        <v>3.7420561103332899</v>
      </c>
      <c r="HV90" s="32">
        <v>-1.01983593862333</v>
      </c>
      <c r="HW90" s="32">
        <v>10.101003</v>
      </c>
      <c r="HX90" s="32">
        <v>1.25685880181503</v>
      </c>
      <c r="HY90" s="32">
        <v>7.5723180000000001</v>
      </c>
      <c r="HZ90" s="32">
        <v>6.8352870000000001</v>
      </c>
      <c r="IA90" s="32">
        <v>5.4786390000000003</v>
      </c>
      <c r="IB90" s="32">
        <v>11.944556</v>
      </c>
      <c r="IC90" s="32">
        <v>8.7542249999999999</v>
      </c>
      <c r="ID90" s="32">
        <v>11.120838938623301</v>
      </c>
      <c r="IE90" s="32">
        <v>6.3154591981849704</v>
      </c>
      <c r="IF90" s="32">
        <v>42481118</v>
      </c>
      <c r="IG90" s="32">
        <v>0</v>
      </c>
      <c r="IH90" s="32">
        <v>100</v>
      </c>
      <c r="II90" s="32">
        <v>2.07578567292214</v>
      </c>
      <c r="IJ90" s="32">
        <v>0.13156017012949101</v>
      </c>
      <c r="IK90" s="32">
        <v>0.13318282700680401</v>
      </c>
      <c r="IL90" s="32">
        <v>1539479</v>
      </c>
      <c r="IM90" s="32">
        <v>228.92291686068</v>
      </c>
      <c r="IN90" s="32">
        <v>480345</v>
      </c>
      <c r="IO90" s="32">
        <v>189.08883700000001</v>
      </c>
      <c r="IP90" s="32">
        <v>31.201789696384299</v>
      </c>
      <c r="IQ90" s="32">
        <v>64.463914795200196</v>
      </c>
      <c r="IR90" s="32">
        <v>7.1599999999999995E-4</v>
      </c>
      <c r="IS90" s="32">
        <v>5</v>
      </c>
      <c r="IT90" s="32">
        <v>60312</v>
      </c>
      <c r="IU90" s="32">
        <v>132.184665</v>
      </c>
      <c r="IV90" s="32">
        <v>13.8651325961814</v>
      </c>
      <c r="IW90" s="32">
        <v>7.2014954284825903</v>
      </c>
      <c r="IX90" s="32">
        <v>3461.85457312883</v>
      </c>
      <c r="IY90" s="32">
        <v>2.9319935782200002</v>
      </c>
      <c r="IZ90" s="32">
        <v>7.8603692523499999</v>
      </c>
      <c r="JA90" s="32">
        <v>67.906506240300004</v>
      </c>
      <c r="JB90" s="32">
        <v>0.94426742240100003</v>
      </c>
      <c r="JC90" s="32">
        <v>0.23821025673900001</v>
      </c>
      <c r="JD90" s="32">
        <v>7.7240544780661198</v>
      </c>
      <c r="JE90" s="32">
        <v>1.82230547111862</v>
      </c>
      <c r="JF90" s="32">
        <v>3.79880593852441</v>
      </c>
      <c r="JG90" s="32">
        <v>5.62111135145991</v>
      </c>
      <c r="JH90" s="32">
        <v>1.4155623457379101</v>
      </c>
      <c r="JI90" s="32">
        <v>0.68738078314652096</v>
      </c>
      <c r="JJ90" s="32">
        <v>2.1029429955119698</v>
      </c>
      <c r="JK90" s="32">
        <v>126038</v>
      </c>
      <c r="JL90" s="32">
        <v>5.4892613991856402E-2</v>
      </c>
      <c r="JM90" s="32">
        <v>3533</v>
      </c>
      <c r="JN90" s="32">
        <v>129571</v>
      </c>
      <c r="JO90" s="32">
        <v>1741</v>
      </c>
      <c r="JP90" s="32">
        <v>1703</v>
      </c>
      <c r="JQ90" s="32">
        <v>6971</v>
      </c>
      <c r="JR90" s="32">
        <v>26410</v>
      </c>
      <c r="JS90" s="32">
        <v>355</v>
      </c>
      <c r="JT90" s="32">
        <v>955</v>
      </c>
      <c r="JU90" s="32">
        <v>112227</v>
      </c>
      <c r="JV90" s="32">
        <v>8.9325107796826408E-3</v>
      </c>
      <c r="JW90" s="32">
        <v>3.4256960505934398E-3</v>
      </c>
      <c r="JX90" s="32">
        <v>2.49764924903833</v>
      </c>
      <c r="JY90" s="32">
        <v>1.2274695110252101</v>
      </c>
      <c r="JZ90" s="32">
        <v>3.7251187794976799</v>
      </c>
      <c r="KA90" s="32">
        <v>0.448323673844438</v>
      </c>
      <c r="KB90" s="32">
        <v>2.51101407345511E-2</v>
      </c>
      <c r="KC90" s="32">
        <v>6.4142943267677897</v>
      </c>
      <c r="KD90" s="32">
        <v>5.9389709868331497</v>
      </c>
      <c r="KE90" s="32">
        <v>3.5268854039544801</v>
      </c>
      <c r="KF90" s="32">
        <v>51.282008464544703</v>
      </c>
      <c r="KG90" s="32">
        <v>0</v>
      </c>
      <c r="KH90" s="32">
        <v>0.5</v>
      </c>
      <c r="KI90" s="32">
        <v>0</v>
      </c>
      <c r="KJ90" s="32">
        <v>0</v>
      </c>
      <c r="KK90" s="32">
        <v>0</v>
      </c>
      <c r="KL90" s="32">
        <v>0</v>
      </c>
      <c r="KM90" s="32">
        <v>0</v>
      </c>
      <c r="KN90" s="32">
        <v>0</v>
      </c>
      <c r="KO90" s="32">
        <v>0</v>
      </c>
      <c r="KP90" s="32">
        <v>0</v>
      </c>
      <c r="KQ90" s="32">
        <v>99.999961830000004</v>
      </c>
      <c r="KR90" s="32">
        <v>0</v>
      </c>
      <c r="KS90" s="32">
        <v>0</v>
      </c>
      <c r="KT90" s="32">
        <v>0</v>
      </c>
      <c r="KU90" s="32">
        <v>0</v>
      </c>
      <c r="KV90" s="32">
        <v>0</v>
      </c>
      <c r="KW90" s="32">
        <v>0</v>
      </c>
      <c r="KX90" s="32">
        <v>0</v>
      </c>
      <c r="KY90" s="32">
        <v>0</v>
      </c>
      <c r="KZ90" s="32">
        <v>0</v>
      </c>
      <c r="LA90" s="32">
        <v>0</v>
      </c>
      <c r="LB90" s="32">
        <v>0</v>
      </c>
      <c r="LC90" s="32">
        <v>0</v>
      </c>
      <c r="LD90" s="32">
        <v>0</v>
      </c>
      <c r="LE90" s="32">
        <v>0</v>
      </c>
      <c r="LF90" s="32">
        <v>0</v>
      </c>
      <c r="LG90" s="32">
        <v>0</v>
      </c>
      <c r="LH90" s="32">
        <v>0</v>
      </c>
      <c r="LI90" s="32">
        <v>0</v>
      </c>
      <c r="LJ90" s="32">
        <v>0</v>
      </c>
      <c r="LK90" s="32">
        <v>0</v>
      </c>
      <c r="LL90" s="32">
        <v>0</v>
      </c>
      <c r="LM90" s="32">
        <v>0</v>
      </c>
      <c r="LN90" s="32">
        <v>0</v>
      </c>
      <c r="LO90" s="32">
        <v>0</v>
      </c>
      <c r="LP90" s="32">
        <v>0</v>
      </c>
      <c r="LQ90" s="32">
        <v>0</v>
      </c>
      <c r="LR90" s="32">
        <v>0</v>
      </c>
      <c r="LS90" s="32">
        <v>0</v>
      </c>
      <c r="LT90" s="32">
        <v>0</v>
      </c>
      <c r="LU90" s="32">
        <v>0</v>
      </c>
      <c r="LV90" s="32">
        <v>0</v>
      </c>
      <c r="LW90" s="32">
        <v>0</v>
      </c>
      <c r="LX90" s="32">
        <v>0</v>
      </c>
      <c r="LY90" s="32">
        <v>0</v>
      </c>
      <c r="LZ90" s="32">
        <v>0</v>
      </c>
      <c r="MA90" s="32">
        <v>0</v>
      </c>
      <c r="MB90" s="32">
        <v>0</v>
      </c>
      <c r="MC90" s="32">
        <v>0</v>
      </c>
      <c r="MD90" s="32">
        <v>0</v>
      </c>
      <c r="ME90" s="32">
        <v>0</v>
      </c>
      <c r="MF90" s="32">
        <v>1</v>
      </c>
      <c r="MG90" s="32">
        <v>38.640060019587203</v>
      </c>
      <c r="MH90" s="32">
        <v>0.23387847073023299</v>
      </c>
      <c r="MI90" s="32">
        <v>0</v>
      </c>
      <c r="MJ90" s="32">
        <v>0.170868048343357</v>
      </c>
      <c r="MK90" s="32">
        <v>1.0754466832870999</v>
      </c>
      <c r="ML90" s="32">
        <v>5.9472435809009196</v>
      </c>
      <c r="MM90" s="32">
        <v>0</v>
      </c>
      <c r="MN90" s="32">
        <v>1.1246179697248899</v>
      </c>
      <c r="MO90" s="32">
        <v>8.4324183508637098</v>
      </c>
      <c r="MP90" s="32">
        <v>30.4378862915284</v>
      </c>
      <c r="MQ90" s="32">
        <v>0</v>
      </c>
      <c r="MR90" s="32">
        <v>3.6184372251106298</v>
      </c>
      <c r="MS90" s="32">
        <v>1</v>
      </c>
      <c r="MT90" s="32">
        <v>1.27236132483785E-2</v>
      </c>
      <c r="MU90" s="32">
        <v>39.215312540727297</v>
      </c>
      <c r="MV90" s="32">
        <v>4</v>
      </c>
      <c r="MW90" s="32">
        <v>879</v>
      </c>
      <c r="MX90" s="32">
        <v>16.773280713131602</v>
      </c>
      <c r="MY90" s="32">
        <v>1</v>
      </c>
      <c r="MZ90" s="32">
        <v>28.287939426627801</v>
      </c>
      <c r="NA90" s="32">
        <v>66.2635837427746</v>
      </c>
      <c r="NB90" s="32">
        <v>5.4477583199900002</v>
      </c>
      <c r="NC90" s="32">
        <v>2387877.0437126802</v>
      </c>
      <c r="ND90" s="32">
        <v>28</v>
      </c>
      <c r="NE90" s="32">
        <v>1</v>
      </c>
      <c r="NF90" s="32">
        <v>1</v>
      </c>
      <c r="NG90" s="32">
        <v>1</v>
      </c>
      <c r="NH90" s="32">
        <v>1</v>
      </c>
      <c r="NI90" s="32">
        <v>1</v>
      </c>
      <c r="NJ90" s="32">
        <v>1729</v>
      </c>
      <c r="NK90" s="32">
        <v>24</v>
      </c>
      <c r="NL90" s="32">
        <v>0.5</v>
      </c>
    </row>
    <row r="91" spans="1:376" x14ac:dyDescent="0.4">
      <c r="A91" s="32" t="s">
        <v>1526</v>
      </c>
      <c r="B91" s="32" t="s">
        <v>1527</v>
      </c>
      <c r="C91" s="32" t="s">
        <v>1522</v>
      </c>
      <c r="D91" s="32" t="s">
        <v>1523</v>
      </c>
      <c r="E91" s="32">
        <v>307.19164928415802</v>
      </c>
      <c r="F91" s="32">
        <v>7193493900</v>
      </c>
      <c r="G91" s="32">
        <v>74.580730512609506</v>
      </c>
      <c r="H91" s="32">
        <v>25.419269487390501</v>
      </c>
      <c r="I91" s="32">
        <v>61.820650185023403</v>
      </c>
      <c r="J91" s="32">
        <v>42.507160532936602</v>
      </c>
      <c r="K91" s="32">
        <v>69.709164354890206</v>
      </c>
      <c r="L91" s="32">
        <v>131804340.998147</v>
      </c>
      <c r="M91" s="32">
        <v>1367.56</v>
      </c>
      <c r="N91" s="32">
        <v>4259.4132858516195</v>
      </c>
      <c r="O91" s="32">
        <v>1349.87</v>
      </c>
      <c r="P91" s="32">
        <v>1723.5091141994701</v>
      </c>
      <c r="Q91" s="32" t="s">
        <v>1509</v>
      </c>
      <c r="R91" s="32" t="s">
        <v>1509</v>
      </c>
      <c r="S91" s="32" t="s">
        <v>1124</v>
      </c>
      <c r="T91" s="32" t="s">
        <v>1124</v>
      </c>
      <c r="U91" s="32" t="s">
        <v>1124</v>
      </c>
      <c r="V91" s="32" t="s">
        <v>1509</v>
      </c>
      <c r="W91" s="32">
        <v>0</v>
      </c>
      <c r="X91" s="32">
        <v>0</v>
      </c>
      <c r="Y91" s="32" t="s">
        <v>1145</v>
      </c>
      <c r="Z91" s="32" t="s">
        <v>1528</v>
      </c>
      <c r="AA91" s="32" t="s">
        <v>1529</v>
      </c>
      <c r="AB91" s="32" t="s">
        <v>1396</v>
      </c>
      <c r="AC91" s="32" t="s">
        <v>1396</v>
      </c>
      <c r="AD91" s="32">
        <v>1.03287242854691</v>
      </c>
      <c r="AE91" s="32">
        <v>87.919218869378597</v>
      </c>
      <c r="AF91" s="32">
        <v>0</v>
      </c>
      <c r="AG91" s="32">
        <v>309.28100590000003</v>
      </c>
      <c r="AH91" s="32">
        <v>51.0483918642283</v>
      </c>
      <c r="AI91" s="32">
        <v>20.204793664174801</v>
      </c>
      <c r="AJ91" s="32">
        <v>561.14</v>
      </c>
      <c r="AK91" s="32">
        <v>30.944399633118501</v>
      </c>
      <c r="AL91" s="32">
        <v>0.39393096586903398</v>
      </c>
      <c r="AM91" s="32">
        <v>30.193921482299402</v>
      </c>
      <c r="AN91" s="32">
        <v>0.35654718495000098</v>
      </c>
      <c r="AO91" s="32">
        <v>16.285078103701501</v>
      </c>
      <c r="AP91" s="32">
        <v>0.244333285665259</v>
      </c>
      <c r="AQ91" s="32">
        <v>15.911640656288</v>
      </c>
      <c r="AR91" s="32">
        <v>0.12910416174816</v>
      </c>
      <c r="AS91" s="32">
        <v>8.5767251432575797</v>
      </c>
      <c r="AT91" s="32">
        <v>0.12772791814002901</v>
      </c>
      <c r="AU91" s="32">
        <v>8.3134997862443498</v>
      </c>
      <c r="AV91" s="32">
        <v>0.13549743887320201</v>
      </c>
      <c r="AW91" s="32">
        <v>0.18702431859989499</v>
      </c>
      <c r="AX91" s="32">
        <v>0.18193209463901799</v>
      </c>
      <c r="AY91" s="32">
        <v>0.149637118341061</v>
      </c>
      <c r="AZ91" s="32">
        <v>55.544767901048402</v>
      </c>
      <c r="BA91" s="32">
        <v>2.9491399165571002</v>
      </c>
      <c r="BB91" s="32">
        <v>1.50632365170978</v>
      </c>
      <c r="BC91" s="32">
        <v>0.75205457531561903</v>
      </c>
      <c r="BD91" s="32">
        <v>2.46959408695683</v>
      </c>
      <c r="BE91" s="32">
        <v>1.36355714432454</v>
      </c>
      <c r="BF91" s="32">
        <v>0.67045584065901498</v>
      </c>
      <c r="BG91" s="32">
        <v>16.736898880250699</v>
      </c>
      <c r="BH91" s="32">
        <v>16.736898880250699</v>
      </c>
      <c r="BI91" s="32">
        <v>16.736898880250699</v>
      </c>
      <c r="BJ91" s="32">
        <v>-4.8694694243085403E-2</v>
      </c>
      <c r="BK91" s="32">
        <v>-1.86694088946124E-2</v>
      </c>
      <c r="BL91" s="32">
        <v>-3.3871884982066898E-2</v>
      </c>
      <c r="BM91" s="32">
        <v>3.8906531914901601</v>
      </c>
      <c r="BN91" s="32">
        <v>3.8906531914901601</v>
      </c>
      <c r="BO91" s="32">
        <v>3.8906531914901601</v>
      </c>
      <c r="BP91" s="32">
        <v>12.846245688760501</v>
      </c>
      <c r="BQ91" s="32">
        <v>12.846245688760501</v>
      </c>
      <c r="BR91" s="32">
        <v>12.846245688760501</v>
      </c>
      <c r="BS91" s="32">
        <v>68.772487377879798</v>
      </c>
      <c r="BT91" s="32">
        <v>8.5490126015120396</v>
      </c>
      <c r="BU91" s="32">
        <v>8.5490126015120396</v>
      </c>
      <c r="BV91" s="32">
        <v>8.5490126015120396</v>
      </c>
      <c r="BW91" s="32">
        <v>0</v>
      </c>
      <c r="BX91" s="32">
        <v>0</v>
      </c>
      <c r="BY91" s="32">
        <v>0</v>
      </c>
      <c r="BZ91" s="32">
        <v>0.37735348604382601</v>
      </c>
      <c r="CA91" s="32">
        <v>0.17406979381743801</v>
      </c>
      <c r="CB91" s="32">
        <v>0.14903467145499399</v>
      </c>
      <c r="CC91" s="32">
        <v>46.739785238436099</v>
      </c>
      <c r="CD91" s="32">
        <v>30.637647444171701</v>
      </c>
      <c r="CE91" s="32">
        <v>22.175025407333699</v>
      </c>
      <c r="CF91" s="32">
        <v>0.64895592029347504</v>
      </c>
      <c r="CG91" s="32">
        <v>0.82282034978857799</v>
      </c>
      <c r="CH91" s="32">
        <v>0.81169119195332895</v>
      </c>
      <c r="CI91" s="32">
        <v>90.943825000000004</v>
      </c>
      <c r="CJ91" s="32">
        <v>88.449594000000005</v>
      </c>
      <c r="CK91" s="32">
        <v>88.829249000000004</v>
      </c>
      <c r="CL91" s="32">
        <v>53.477386002926899</v>
      </c>
      <c r="CM91" s="32">
        <v>36.065927573803897</v>
      </c>
      <c r="CN91" s="32">
        <v>26.885169110937898</v>
      </c>
      <c r="CO91" s="32">
        <v>40.301129608242199</v>
      </c>
      <c r="CP91" s="32">
        <v>-0.21797876606248301</v>
      </c>
      <c r="CQ91" s="32">
        <v>5.0967710697579098E-2</v>
      </c>
      <c r="CR91" s="32">
        <v>9.36279996011396E-2</v>
      </c>
      <c r="CS91" s="32">
        <v>25.094688506741399</v>
      </c>
      <c r="CT91" s="32">
        <v>53.100032516883097</v>
      </c>
      <c r="CU91" s="32">
        <v>35.891857779986402</v>
      </c>
      <c r="CV91" s="32">
        <v>26.7361344394829</v>
      </c>
      <c r="CW91" s="32">
        <v>40.071284414378901</v>
      </c>
      <c r="CX91" s="32">
        <v>-0.22121526439328701</v>
      </c>
      <c r="CY91" s="32">
        <v>1.6688397553239E-2</v>
      </c>
      <c r="CZ91" s="32">
        <v>5.1854912395213101E-2</v>
      </c>
      <c r="DA91" s="32">
        <v>24.802249254136999</v>
      </c>
      <c r="DB91" s="32">
        <v>42.683991845177701</v>
      </c>
      <c r="DC91" s="32">
        <v>38.633620043468497</v>
      </c>
      <c r="DD91" s="32">
        <v>4.0503685979270401</v>
      </c>
      <c r="DE91" s="32">
        <v>15.3331227601218</v>
      </c>
      <c r="DF91" s="32">
        <v>0.86123808001004898</v>
      </c>
      <c r="DG91" s="32">
        <v>0.86396332867468495</v>
      </c>
      <c r="DH91" s="32">
        <v>38.301865898567002</v>
      </c>
      <c r="DI91" s="32">
        <v>216.690860476155</v>
      </c>
      <c r="DJ91" s="32">
        <v>76.064000103772997</v>
      </c>
      <c r="DK91" s="32">
        <v>58.937194364138698</v>
      </c>
      <c r="DL91" s="32">
        <v>0.219478267656011</v>
      </c>
      <c r="DM91" s="32">
        <v>0.5</v>
      </c>
      <c r="DN91" s="32">
        <v>15.000717523372099</v>
      </c>
      <c r="DO91" s="32">
        <v>6.9686470436848502</v>
      </c>
      <c r="DP91" s="32">
        <v>2.9418458254340099</v>
      </c>
      <c r="DQ91" s="32">
        <v>1.80884475484159</v>
      </c>
      <c r="DR91" s="32">
        <v>0.747472322177127</v>
      </c>
      <c r="DS91" s="32">
        <v>0.31451671516674301</v>
      </c>
      <c r="DT91" s="32">
        <v>0.41528776440611198</v>
      </c>
      <c r="DU91" s="32">
        <v>1.7289623335886899</v>
      </c>
      <c r="DV91" s="32">
        <v>3.9755423995007502</v>
      </c>
      <c r="DW91" s="32">
        <v>8.8809250258765005</v>
      </c>
      <c r="DX91" s="32">
        <v>0.21378067756476499</v>
      </c>
      <c r="DY91" s="32">
        <v>0.79578158813758104</v>
      </c>
      <c r="DZ91" s="32">
        <v>1.7902802419836601</v>
      </c>
      <c r="EA91" s="32">
        <v>4.1688045359988397</v>
      </c>
      <c r="EB91" s="32">
        <v>4.5153301652205401E-2</v>
      </c>
      <c r="EC91" s="32">
        <v>0.25041378015208998</v>
      </c>
      <c r="ED91" s="32">
        <v>0.72227766815788896</v>
      </c>
      <c r="EE91" s="32">
        <v>1.92400107547182</v>
      </c>
      <c r="EF91" s="32">
        <v>22.972883872189001</v>
      </c>
      <c r="EG91" s="32">
        <v>10.2370629660227</v>
      </c>
      <c r="EH91" s="32">
        <v>4.1311329950526501</v>
      </c>
      <c r="EI91" s="32">
        <v>-1.5906648282554301</v>
      </c>
      <c r="EJ91" s="32">
        <v>-0.79865889814683799</v>
      </c>
      <c r="EK91" s="32">
        <v>-0.40794279105456699</v>
      </c>
      <c r="EL91" s="32">
        <v>2.9153969255468501</v>
      </c>
      <c r="EM91" s="32">
        <v>1.04889781028382</v>
      </c>
      <c r="EN91" s="32">
        <v>0.60628535460355404</v>
      </c>
      <c r="EO91" s="32">
        <v>20.0574869466422</v>
      </c>
      <c r="EP91" s="32">
        <v>9.1881651557388597</v>
      </c>
      <c r="EQ91" s="32">
        <v>3.5248476404490998</v>
      </c>
      <c r="ER91" s="32">
        <v>2.9168143688840802E-3</v>
      </c>
      <c r="ES91" s="32">
        <v>21</v>
      </c>
      <c r="ET91" s="32">
        <v>0</v>
      </c>
      <c r="EU91" s="32">
        <v>0</v>
      </c>
      <c r="EV91" s="32">
        <v>0</v>
      </c>
      <c r="EW91" s="32">
        <v>0</v>
      </c>
      <c r="EX91" s="32">
        <v>0</v>
      </c>
      <c r="EY91" s="32">
        <v>0</v>
      </c>
      <c r="EZ91" s="32">
        <v>2.9168143688840802E-3</v>
      </c>
      <c r="FA91" s="32">
        <v>21</v>
      </c>
      <c r="FB91" s="32">
        <v>3.1232264880352498</v>
      </c>
      <c r="FC91" s="32">
        <v>2.6890225555067202</v>
      </c>
      <c r="FD91" s="32">
        <v>1.6131393690626199</v>
      </c>
      <c r="FE91" s="32">
        <v>1.21493717415242</v>
      </c>
      <c r="FF91" s="32">
        <v>225.18</v>
      </c>
      <c r="FG91" s="32">
        <v>3.1407713294926101E-2</v>
      </c>
      <c r="FH91" s="32">
        <v>1869.11</v>
      </c>
      <c r="FI91" s="32">
        <v>0.25938476906194402</v>
      </c>
      <c r="FJ91" s="32">
        <v>18757.41</v>
      </c>
      <c r="FK91" s="32">
        <v>2.6078127372847302</v>
      </c>
      <c r="FL91" s="32">
        <v>1619.71</v>
      </c>
      <c r="FM91" s="32">
        <v>0.225617358485562</v>
      </c>
      <c r="FN91" s="32">
        <v>22471.41</v>
      </c>
      <c r="FO91" s="32">
        <v>497.48</v>
      </c>
      <c r="FP91" s="32">
        <v>6.9645423345670698E-2</v>
      </c>
      <c r="FQ91" s="32">
        <v>19342.189999999999</v>
      </c>
      <c r="FR91" s="32">
        <v>46.68</v>
      </c>
      <c r="FS91" s="32">
        <v>1.57146240439042E-2</v>
      </c>
      <c r="FT91" s="32">
        <v>471.11</v>
      </c>
      <c r="FU91" s="32">
        <v>0.157579183743317</v>
      </c>
      <c r="FV91" s="32">
        <v>4019.97</v>
      </c>
      <c r="FW91" s="32">
        <v>1.3341573081693501</v>
      </c>
      <c r="FX91" s="32">
        <v>325.23</v>
      </c>
      <c r="FY91" s="32">
        <v>0.107801924092913</v>
      </c>
      <c r="FZ91" s="32">
        <v>4862.99</v>
      </c>
      <c r="GA91" s="32">
        <v>136.80000000000001</v>
      </c>
      <c r="GB91" s="32">
        <v>4.5400723274487999E-2</v>
      </c>
      <c r="GC91" s="32">
        <v>3660.83</v>
      </c>
      <c r="GD91" s="32">
        <v>823</v>
      </c>
      <c r="GE91" s="32">
        <v>0.114406975740954</v>
      </c>
      <c r="GF91" s="32">
        <v>503</v>
      </c>
      <c r="GG91" s="32">
        <v>169</v>
      </c>
      <c r="GH91" s="32">
        <v>59</v>
      </c>
      <c r="GI91" s="32">
        <v>85</v>
      </c>
      <c r="GJ91" s="32">
        <v>7</v>
      </c>
      <c r="GK91" s="32">
        <v>0</v>
      </c>
      <c r="GL91" s="32">
        <v>0</v>
      </c>
      <c r="GM91" s="32">
        <v>0</v>
      </c>
      <c r="GN91" s="32">
        <v>0</v>
      </c>
      <c r="GO91" s="32">
        <v>731</v>
      </c>
      <c r="GP91" s="32">
        <v>92</v>
      </c>
      <c r="GQ91" s="32">
        <v>13.8896510296339</v>
      </c>
      <c r="GR91" s="32">
        <v>15.7674351447376</v>
      </c>
      <c r="GS91" s="32">
        <v>2.3742338147520501</v>
      </c>
      <c r="GT91" s="32">
        <v>0.24195613761485199</v>
      </c>
      <c r="GU91" s="32">
        <v>6.70605976325357E-3</v>
      </c>
      <c r="GV91" s="32">
        <v>1.7953738431166599</v>
      </c>
      <c r="GW91" s="32">
        <v>1.1773889180610799</v>
      </c>
      <c r="GX91" s="32">
        <v>7.9159030078554807E-2</v>
      </c>
      <c r="GY91" s="32">
        <v>1.8602469488970299</v>
      </c>
      <c r="GZ91" s="32">
        <v>1.3211860035476199</v>
      </c>
      <c r="HA91" s="32">
        <v>0.162797107536297</v>
      </c>
      <c r="HB91" s="32">
        <v>1.31659971257213</v>
      </c>
      <c r="HC91" s="32">
        <v>0.90185243640784896</v>
      </c>
      <c r="HD91" s="32">
        <v>37.973601395561097</v>
      </c>
      <c r="HE91" s="32">
        <v>17.205710009707499</v>
      </c>
      <c r="HF91" s="32">
        <v>7.0729788204866599</v>
      </c>
      <c r="HG91" s="32">
        <v>0.21797876606248301</v>
      </c>
      <c r="HH91" s="32">
        <v>-5.0967710697579098E-2</v>
      </c>
      <c r="HI91" s="32">
        <v>-9.36279996011396E-2</v>
      </c>
      <c r="HJ91" s="32">
        <v>36.632138933690698</v>
      </c>
      <c r="HK91" s="32">
        <v>38.350954881604899</v>
      </c>
      <c r="HL91" s="32">
        <v>17.379779803525</v>
      </c>
      <c r="HM91" s="32">
        <v>7.2220134919416603</v>
      </c>
      <c r="HN91" s="32">
        <v>0.22121526439328701</v>
      </c>
      <c r="HO91" s="32">
        <v>-1.6688397553239E-2</v>
      </c>
      <c r="HP91" s="32">
        <v>-5.1854912395213101E-2</v>
      </c>
      <c r="HQ91" s="32">
        <v>37.014034021085799</v>
      </c>
      <c r="HR91" s="32">
        <v>2586.0783110911002</v>
      </c>
      <c r="HS91" s="32">
        <v>1873.5566569438899</v>
      </c>
      <c r="HT91" s="32">
        <v>1231.3347128568701</v>
      </c>
      <c r="HU91" s="32">
        <v>3.3821540640911598</v>
      </c>
      <c r="HV91" s="32">
        <v>0.118597987671734</v>
      </c>
      <c r="HW91" s="32">
        <v>11.170750999999999</v>
      </c>
      <c r="HX91" s="32">
        <v>2.1426424836265201</v>
      </c>
      <c r="HY91" s="32">
        <v>7.4219379999999999</v>
      </c>
      <c r="HZ91" s="32">
        <v>9.0561749999999996</v>
      </c>
      <c r="IA91" s="32">
        <v>5.9033110000000004</v>
      </c>
      <c r="IB91" s="32">
        <v>11.550406000000001</v>
      </c>
      <c r="IC91" s="32">
        <v>7.6946070000000004</v>
      </c>
      <c r="ID91" s="32">
        <v>11.052153012328301</v>
      </c>
      <c r="IE91" s="32">
        <v>5.2792955163734803</v>
      </c>
      <c r="IF91" s="32">
        <v>27032769</v>
      </c>
      <c r="IG91" s="32">
        <v>0</v>
      </c>
      <c r="IH91" s="32">
        <v>100</v>
      </c>
      <c r="II91" s="32">
        <v>2.4988046260802399</v>
      </c>
      <c r="IJ91" s="32">
        <v>0.13876191998995099</v>
      </c>
      <c r="IK91" s="32">
        <v>0.136036671325315</v>
      </c>
      <c r="IL91" s="32">
        <v>789336</v>
      </c>
      <c r="IM91" s="32">
        <v>161.616820380566</v>
      </c>
      <c r="IN91" s="32">
        <v>130901</v>
      </c>
      <c r="IO91" s="32">
        <v>105.085708</v>
      </c>
      <c r="IP91" s="32">
        <v>16.583685528089401</v>
      </c>
      <c r="IQ91" s="32">
        <v>51.620477402993103</v>
      </c>
      <c r="IR91" s="32">
        <v>2.9250000000000001E-3</v>
      </c>
      <c r="IS91" s="32">
        <v>4</v>
      </c>
      <c r="IT91" s="32">
        <v>204350</v>
      </c>
      <c r="IU91" s="32">
        <v>78.128135</v>
      </c>
      <c r="IV91" s="32">
        <v>15.9824449490609</v>
      </c>
      <c r="IW91" s="32">
        <v>7.8461671208980697</v>
      </c>
      <c r="IX91" s="32">
        <v>119.389281678451</v>
      </c>
      <c r="IY91" s="32">
        <v>1.6515453716999999</v>
      </c>
      <c r="IZ91" s="32">
        <v>6.44991354243</v>
      </c>
      <c r="JA91" s="32">
        <v>24.167234461900001</v>
      </c>
      <c r="JB91" s="32">
        <v>0.79155198835999996</v>
      </c>
      <c r="JC91" s="32">
        <v>0.23028161340700001</v>
      </c>
      <c r="JD91" s="32">
        <v>7.5845098825251203</v>
      </c>
      <c r="JE91" s="32">
        <v>1.6010025863780799</v>
      </c>
      <c r="JF91" s="32">
        <v>3.7127290384001901</v>
      </c>
      <c r="JG91" s="32">
        <v>5.3137316859233703</v>
      </c>
      <c r="JH91" s="32">
        <v>1.49340001039927</v>
      </c>
      <c r="JI91" s="32">
        <v>0.77737814611399403</v>
      </c>
      <c r="JJ91" s="32">
        <v>2.2707781569451102</v>
      </c>
      <c r="JK91" s="32">
        <v>65484</v>
      </c>
      <c r="JL91" s="32">
        <v>5.5586165189025899E-2</v>
      </c>
      <c r="JM91" s="32">
        <v>646</v>
      </c>
      <c r="JN91" s="32">
        <v>66130</v>
      </c>
      <c r="JO91" s="32">
        <v>1870</v>
      </c>
      <c r="JP91" s="32">
        <v>1437</v>
      </c>
      <c r="JQ91" s="32">
        <v>31791</v>
      </c>
      <c r="JR91" s="32">
        <v>26488</v>
      </c>
      <c r="JS91" s="32">
        <v>245</v>
      </c>
      <c r="JT91" s="32">
        <v>398</v>
      </c>
      <c r="JU91" s="32">
        <v>95385</v>
      </c>
      <c r="JV91" s="32">
        <v>1.2386296285308299E-2</v>
      </c>
      <c r="JW91" s="32">
        <v>1.960241930454E-3</v>
      </c>
      <c r="JX91" s="32">
        <v>2.7099688081546698</v>
      </c>
      <c r="JY91" s="32">
        <v>1.3429051986626099</v>
      </c>
      <c r="JZ91" s="32">
        <v>4.0528740890966102</v>
      </c>
      <c r="KA91" s="32">
        <v>8.7137208211969505E-2</v>
      </c>
      <c r="KB91" s="32">
        <v>0</v>
      </c>
      <c r="KC91" s="32">
        <v>6.0680327761173203</v>
      </c>
      <c r="KD91" s="32">
        <v>6.0233685789321401</v>
      </c>
      <c r="KE91" s="32">
        <v>3.4336982568373302</v>
      </c>
      <c r="KF91" s="32">
        <v>45.833355666013702</v>
      </c>
      <c r="KG91" s="32">
        <v>0</v>
      </c>
      <c r="KH91" s="32">
        <v>0.5</v>
      </c>
      <c r="KI91" s="32">
        <v>0</v>
      </c>
      <c r="KJ91" s="32">
        <v>0</v>
      </c>
      <c r="KK91" s="32">
        <v>0</v>
      </c>
      <c r="KL91" s="32">
        <v>0</v>
      </c>
      <c r="KM91" s="32">
        <v>0</v>
      </c>
      <c r="KN91" s="32">
        <v>0</v>
      </c>
      <c r="KO91" s="32">
        <v>0</v>
      </c>
      <c r="KP91" s="32">
        <v>0</v>
      </c>
      <c r="KQ91" s="32">
        <v>99.998909769999997</v>
      </c>
      <c r="KR91" s="32">
        <v>0</v>
      </c>
      <c r="KS91" s="32">
        <v>0</v>
      </c>
      <c r="KT91" s="32">
        <v>0</v>
      </c>
      <c r="KU91" s="32">
        <v>0</v>
      </c>
      <c r="KV91" s="32">
        <v>0</v>
      </c>
      <c r="KW91" s="32">
        <v>0</v>
      </c>
      <c r="KX91" s="32">
        <v>0</v>
      </c>
      <c r="KY91" s="32">
        <v>0</v>
      </c>
      <c r="KZ91" s="32">
        <v>0</v>
      </c>
      <c r="LA91" s="32">
        <v>0</v>
      </c>
      <c r="LB91" s="32">
        <v>0</v>
      </c>
      <c r="LC91" s="32">
        <v>0</v>
      </c>
      <c r="LD91" s="32">
        <v>0</v>
      </c>
      <c r="LE91" s="32">
        <v>0</v>
      </c>
      <c r="LF91" s="32">
        <v>0</v>
      </c>
      <c r="LG91" s="32">
        <v>0</v>
      </c>
      <c r="LH91" s="32">
        <v>0</v>
      </c>
      <c r="LI91" s="32">
        <v>0</v>
      </c>
      <c r="LJ91" s="32">
        <v>0</v>
      </c>
      <c r="LK91" s="32">
        <v>0</v>
      </c>
      <c r="LL91" s="32">
        <v>0</v>
      </c>
      <c r="LM91" s="32">
        <v>0</v>
      </c>
      <c r="LN91" s="32">
        <v>0</v>
      </c>
      <c r="LO91" s="32">
        <v>0</v>
      </c>
      <c r="LP91" s="32">
        <v>0</v>
      </c>
      <c r="LQ91" s="32">
        <v>0</v>
      </c>
      <c r="LR91" s="32">
        <v>0</v>
      </c>
      <c r="LS91" s="32">
        <v>0</v>
      </c>
      <c r="LT91" s="32">
        <v>0</v>
      </c>
      <c r="LU91" s="32">
        <v>0</v>
      </c>
      <c r="LV91" s="32">
        <v>0</v>
      </c>
      <c r="LW91" s="32">
        <v>0</v>
      </c>
      <c r="LX91" s="32">
        <v>0</v>
      </c>
      <c r="LY91" s="32">
        <v>0</v>
      </c>
      <c r="LZ91" s="32">
        <v>0</v>
      </c>
      <c r="MA91" s="32">
        <v>0</v>
      </c>
      <c r="MB91" s="32">
        <v>0</v>
      </c>
      <c r="MC91" s="32">
        <v>0</v>
      </c>
      <c r="MD91" s="32">
        <v>0</v>
      </c>
      <c r="ME91" s="32">
        <v>0</v>
      </c>
      <c r="MF91" s="32">
        <v>1</v>
      </c>
      <c r="MG91" s="32">
        <v>22.845302507728501</v>
      </c>
      <c r="MH91" s="32">
        <v>0</v>
      </c>
      <c r="MI91" s="32">
        <v>0</v>
      </c>
      <c r="MJ91" s="32">
        <v>0.36949443941281401</v>
      </c>
      <c r="MK91" s="32">
        <v>0</v>
      </c>
      <c r="ML91" s="32">
        <v>3.5308104148110799</v>
      </c>
      <c r="MM91" s="32">
        <v>6.4975488475773899E-3</v>
      </c>
      <c r="MN91" s="32">
        <v>3.61775934779065E-2</v>
      </c>
      <c r="MO91" s="32">
        <v>4.3844754478765902</v>
      </c>
      <c r="MP91" s="32">
        <v>17.850614750503901</v>
      </c>
      <c r="MQ91" s="32">
        <v>0</v>
      </c>
      <c r="MR91" s="32">
        <v>3.0559216797278399</v>
      </c>
      <c r="MS91" s="32">
        <v>0</v>
      </c>
      <c r="MT91" s="32">
        <v>0</v>
      </c>
      <c r="MU91" s="32">
        <v>69.233329804357894</v>
      </c>
      <c r="MV91" s="32">
        <v>0</v>
      </c>
      <c r="MW91" s="32">
        <v>1112</v>
      </c>
      <c r="MX91" s="32">
        <v>6.17251238650526</v>
      </c>
      <c r="MY91" s="32">
        <v>1</v>
      </c>
      <c r="MZ91" s="32">
        <v>26.698374588095302</v>
      </c>
      <c r="NA91" s="32">
        <v>68.743667895001295</v>
      </c>
      <c r="NB91" s="32">
        <v>4.5586684831452402</v>
      </c>
      <c r="NC91" s="32">
        <v>1667753.7612133799</v>
      </c>
      <c r="ND91" s="32">
        <v>7</v>
      </c>
      <c r="NE91" s="32">
        <v>1</v>
      </c>
      <c r="NF91" s="32">
        <v>1</v>
      </c>
      <c r="NG91" s="32">
        <v>1</v>
      </c>
      <c r="NH91" s="32">
        <v>1</v>
      </c>
      <c r="NI91" s="32">
        <v>1</v>
      </c>
      <c r="NJ91" s="32">
        <v>1058</v>
      </c>
      <c r="NK91" s="32">
        <v>4</v>
      </c>
      <c r="NL91" s="32">
        <v>0.5</v>
      </c>
    </row>
    <row r="92" spans="1:376" x14ac:dyDescent="0.4">
      <c r="A92" s="32" t="s">
        <v>1530</v>
      </c>
      <c r="B92" s="32" t="s">
        <v>1531</v>
      </c>
      <c r="C92" s="32" t="s">
        <v>1522</v>
      </c>
      <c r="D92" s="32" t="s">
        <v>1523</v>
      </c>
      <c r="E92" s="32">
        <v>337.81078041350497</v>
      </c>
      <c r="F92" s="32">
        <v>7211265300</v>
      </c>
      <c r="G92" s="32">
        <v>66.725562017528304</v>
      </c>
      <c r="H92" s="32">
        <v>33.274437982471703</v>
      </c>
      <c r="I92" s="32">
        <v>84.643127746250002</v>
      </c>
      <c r="J92" s="32">
        <v>61.798907883752399</v>
      </c>
      <c r="K92" s="32">
        <v>90.619838441528401</v>
      </c>
      <c r="L92" s="32">
        <v>119352320.44312701</v>
      </c>
      <c r="M92" s="32">
        <v>3516.69</v>
      </c>
      <c r="N92" s="32">
        <v>6047.1245227625895</v>
      </c>
      <c r="O92" s="32">
        <v>1121.03</v>
      </c>
      <c r="P92" s="32">
        <v>1582.89677367642</v>
      </c>
      <c r="Q92" s="32" t="s">
        <v>1509</v>
      </c>
      <c r="R92" s="32" t="s">
        <v>1509</v>
      </c>
      <c r="S92" s="32" t="s">
        <v>1124</v>
      </c>
      <c r="T92" s="32" t="s">
        <v>1124</v>
      </c>
      <c r="U92" s="32" t="s">
        <v>1124</v>
      </c>
      <c r="V92" s="32" t="s">
        <v>1509</v>
      </c>
      <c r="W92" s="32">
        <v>0</v>
      </c>
      <c r="X92" s="32">
        <v>0</v>
      </c>
      <c r="Y92" s="32" t="s">
        <v>1145</v>
      </c>
      <c r="Z92" s="32" t="s">
        <v>1532</v>
      </c>
      <c r="AA92" s="32" t="s">
        <v>1533</v>
      </c>
      <c r="AB92" s="32" t="s">
        <v>1396</v>
      </c>
      <c r="AC92" s="32" t="s">
        <v>1396</v>
      </c>
      <c r="AD92" s="32">
        <v>0.46011213166489401</v>
      </c>
      <c r="AE92" s="32">
        <v>45.309776833211799</v>
      </c>
      <c r="AF92" s="32">
        <v>-3.4120300000000001</v>
      </c>
      <c r="AG92" s="32">
        <v>259.28201289999998</v>
      </c>
      <c r="AH92" s="32">
        <v>51.480454142001904</v>
      </c>
      <c r="AI92" s="32">
        <v>30.1479855368794</v>
      </c>
      <c r="AJ92" s="32">
        <v>839.38</v>
      </c>
      <c r="AK92" s="32">
        <v>30.735348205813501</v>
      </c>
      <c r="AL92" s="32">
        <v>1.02408519070849</v>
      </c>
      <c r="AM92" s="32">
        <v>28.821255543046</v>
      </c>
      <c r="AN92" s="32">
        <v>0.89000747205902997</v>
      </c>
      <c r="AO92" s="32">
        <v>23.842545357470101</v>
      </c>
      <c r="AP92" s="32">
        <v>0.85881877068092305</v>
      </c>
      <c r="AQ92" s="32">
        <v>22.205481748119901</v>
      </c>
      <c r="AR92" s="32">
        <v>0.77824483866929695</v>
      </c>
      <c r="AS92" s="32">
        <v>16.480576577871901</v>
      </c>
      <c r="AT92" s="32">
        <v>0.52334366342062</v>
      </c>
      <c r="AU92" s="32">
        <v>15.4016147485241</v>
      </c>
      <c r="AV92" s="32">
        <v>0.55561816592713598</v>
      </c>
      <c r="AW92" s="32">
        <v>-0.71154277238975006</v>
      </c>
      <c r="AX92" s="32">
        <v>-0.26776060131916102</v>
      </c>
      <c r="AY92" s="32">
        <v>0.10491861296518901</v>
      </c>
      <c r="AZ92" s="32">
        <v>64.512797068267105</v>
      </c>
      <c r="BA92" s="32">
        <v>6.2363299822015996</v>
      </c>
      <c r="BB92" s="32">
        <v>4.5225239459710398</v>
      </c>
      <c r="BC92" s="32">
        <v>2.50832541135326</v>
      </c>
      <c r="BD92" s="32">
        <v>3.0170045193039798</v>
      </c>
      <c r="BE92" s="32">
        <v>2.3353710201176501</v>
      </c>
      <c r="BF92" s="32">
        <v>1.32999405804693</v>
      </c>
      <c r="BG92" s="32">
        <v>24.7839099748556</v>
      </c>
      <c r="BH92" s="32">
        <v>24.7839099748556</v>
      </c>
      <c r="BI92" s="32">
        <v>24.7839099748556</v>
      </c>
      <c r="BJ92" s="32">
        <v>-0.40310770885103903</v>
      </c>
      <c r="BK92" s="32">
        <v>-0.367015145178475</v>
      </c>
      <c r="BL92" s="32">
        <v>-0.32666161706739599</v>
      </c>
      <c r="BM92" s="32">
        <v>2.5067029498970199</v>
      </c>
      <c r="BN92" s="32">
        <v>2.5067029498970199</v>
      </c>
      <c r="BO92" s="32">
        <v>2.5067029498970199</v>
      </c>
      <c r="BP92" s="32">
        <v>22.277207024958599</v>
      </c>
      <c r="BQ92" s="32">
        <v>22.277207024958599</v>
      </c>
      <c r="BR92" s="32">
        <v>22.277207024958599</v>
      </c>
      <c r="BS92" s="32">
        <v>56.152470297848701</v>
      </c>
      <c r="BT92" s="32">
        <v>8.1633149733098893</v>
      </c>
      <c r="BU92" s="32">
        <v>8.1633149733098893</v>
      </c>
      <c r="BV92" s="32">
        <v>8.1633149733098893</v>
      </c>
      <c r="BW92" s="32">
        <v>0</v>
      </c>
      <c r="BX92" s="32">
        <v>0</v>
      </c>
      <c r="BY92" s="32">
        <v>0</v>
      </c>
      <c r="BZ92" s="32">
        <v>0.561009730150962</v>
      </c>
      <c r="CA92" s="32">
        <v>0.32657653019644101</v>
      </c>
      <c r="CB92" s="32">
        <v>0.23472025082754899</v>
      </c>
      <c r="CC92" s="32">
        <v>59.248885212973597</v>
      </c>
      <c r="CD92" s="32">
        <v>50.642276328399703</v>
      </c>
      <c r="CE92" s="32">
        <v>41.266109014183698</v>
      </c>
      <c r="CF92" s="32">
        <v>1.15440970421654</v>
      </c>
      <c r="CG92" s="32">
        <v>1.3423779781060099</v>
      </c>
      <c r="CH92" s="32">
        <v>1.3684906390838201</v>
      </c>
      <c r="CI92" s="32">
        <v>81.434466</v>
      </c>
      <c r="CJ92" s="32">
        <v>84.369028999999998</v>
      </c>
      <c r="CK92" s="32">
        <v>82.120169000000004</v>
      </c>
      <c r="CL92" s="32">
        <v>65.333602412325604</v>
      </c>
      <c r="CM92" s="32">
        <v>55.810926828610803</v>
      </c>
      <c r="CN92" s="32">
        <v>45.337526272955202</v>
      </c>
      <c r="CO92" s="32">
        <v>59.944060025083303</v>
      </c>
      <c r="CP92" s="32">
        <v>-2.05029864648025</v>
      </c>
      <c r="CQ92" s="32">
        <v>-1.6623775050960901</v>
      </c>
      <c r="CR92" s="32">
        <v>-1.0088773278109699</v>
      </c>
      <c r="CS92" s="32">
        <v>37.557598862400901</v>
      </c>
      <c r="CT92" s="32">
        <v>64.772592682174704</v>
      </c>
      <c r="CU92" s="32">
        <v>55.484350298414299</v>
      </c>
      <c r="CV92" s="32">
        <v>45.102806022127602</v>
      </c>
      <c r="CW92" s="32">
        <v>59.537683352185098</v>
      </c>
      <c r="CX92" s="32">
        <v>-2.0808721379311899</v>
      </c>
      <c r="CY92" s="32">
        <v>-1.67626216955296</v>
      </c>
      <c r="CZ92" s="32">
        <v>-1.0178773611338401</v>
      </c>
      <c r="DA92" s="32">
        <v>36.999359806081102</v>
      </c>
      <c r="DB92" s="32">
        <v>51.518988026696398</v>
      </c>
      <c r="DC92" s="32">
        <v>48.845953678424401</v>
      </c>
      <c r="DD92" s="32">
        <v>2.6730332300570199</v>
      </c>
      <c r="DE92" s="32">
        <v>20.7444432694891</v>
      </c>
      <c r="DF92" s="32">
        <v>0.86443269449537496</v>
      </c>
      <c r="DG92" s="32">
        <v>0.86304078246389804</v>
      </c>
      <c r="DH92" s="32">
        <v>45.5571173203192</v>
      </c>
      <c r="DI92" s="32">
        <v>335.54459500783003</v>
      </c>
      <c r="DJ92" s="32">
        <v>115.208721517759</v>
      </c>
      <c r="DK92" s="32">
        <v>90.322677769274407</v>
      </c>
      <c r="DL92" s="32">
        <v>1.29007300553116</v>
      </c>
      <c r="DM92" s="32">
        <v>0.5</v>
      </c>
      <c r="DN92" s="32">
        <v>19.524988215313599</v>
      </c>
      <c r="DO92" s="32">
        <v>15.1189694823736</v>
      </c>
      <c r="DP92" s="32">
        <v>6.4297273877858903</v>
      </c>
      <c r="DQ92" s="32">
        <v>2.3115633539373501</v>
      </c>
      <c r="DR92" s="32">
        <v>1.94968298101583</v>
      </c>
      <c r="DS92" s="32">
        <v>1.19038590994565</v>
      </c>
      <c r="DT92" s="32">
        <v>1.09081827845108</v>
      </c>
      <c r="DU92" s="32">
        <v>2.7879753640460301</v>
      </c>
      <c r="DV92" s="32">
        <v>6.4491844447880702</v>
      </c>
      <c r="DW92" s="32">
        <v>9.1970101280284293</v>
      </c>
      <c r="DX92" s="32">
        <v>0.908640817860355</v>
      </c>
      <c r="DY92" s="32">
        <v>2.2597518357839399</v>
      </c>
      <c r="DZ92" s="32">
        <v>5.0848940476506899</v>
      </c>
      <c r="EA92" s="32">
        <v>6.8656827810786503</v>
      </c>
      <c r="EB92" s="32">
        <v>0.22019298055779499</v>
      </c>
      <c r="EC92" s="32">
        <v>0.84568931335808795</v>
      </c>
      <c r="ED92" s="32">
        <v>2.0502546203646101</v>
      </c>
      <c r="EE92" s="32">
        <v>3.31359047350539</v>
      </c>
      <c r="EF92" s="32">
        <v>6.9780943990508799</v>
      </c>
      <c r="EG92" s="32">
        <v>5.5499164619557098</v>
      </c>
      <c r="EH92" s="32">
        <v>1.8683392497014399</v>
      </c>
      <c r="EI92" s="32">
        <v>-0.26108674465214898</v>
      </c>
      <c r="EJ92" s="32">
        <v>-0.28752347982537801</v>
      </c>
      <c r="EK92" s="32">
        <v>-0.181454873668287</v>
      </c>
      <c r="EL92" s="32">
        <v>1.4189548677400601</v>
      </c>
      <c r="EM92" s="32">
        <v>1.3276976510627101</v>
      </c>
      <c r="EN92" s="32">
        <v>0.231637574060685</v>
      </c>
      <c r="EO92" s="32">
        <v>5.5591395313108203</v>
      </c>
      <c r="EP92" s="32">
        <v>4.2222188108930103</v>
      </c>
      <c r="EQ92" s="32">
        <v>1.63670167564075</v>
      </c>
      <c r="ER92" s="32">
        <v>1.6649783332753001E-3</v>
      </c>
      <c r="ES92" s="32">
        <v>12</v>
      </c>
      <c r="ET92" s="32">
        <v>0</v>
      </c>
      <c r="EU92" s="32">
        <v>0</v>
      </c>
      <c r="EV92" s="32">
        <v>0</v>
      </c>
      <c r="EW92" s="32">
        <v>0</v>
      </c>
      <c r="EX92" s="32">
        <v>0</v>
      </c>
      <c r="EY92" s="32">
        <v>0</v>
      </c>
      <c r="EZ92" s="32">
        <v>1.6649783332753001E-3</v>
      </c>
      <c r="FA92" s="32">
        <v>12</v>
      </c>
      <c r="FB92" s="32">
        <v>3.1969945686230701</v>
      </c>
      <c r="FC92" s="32">
        <v>2.2803925882466101</v>
      </c>
      <c r="FD92" s="32">
        <v>1.7593446976592699</v>
      </c>
      <c r="FE92" s="32">
        <v>1.1661331675656099</v>
      </c>
      <c r="FF92" s="32">
        <v>478.75</v>
      </c>
      <c r="FG92" s="32">
        <v>6.6268837869548403E-2</v>
      </c>
      <c r="FH92" s="32">
        <v>1767.77</v>
      </c>
      <c r="FI92" s="32">
        <v>0.245127487405019</v>
      </c>
      <c r="FJ92" s="32">
        <v>19440</v>
      </c>
      <c r="FK92" s="32">
        <v>2.6958617560499398</v>
      </c>
      <c r="FL92" s="32">
        <v>1365.08</v>
      </c>
      <c r="FM92" s="32">
        <v>0.18926873415682</v>
      </c>
      <c r="FN92" s="32">
        <v>23051.599999999999</v>
      </c>
      <c r="FO92" s="32">
        <v>658.5</v>
      </c>
      <c r="FP92" s="32">
        <v>9.1511267932411294E-2</v>
      </c>
      <c r="FQ92" s="32">
        <v>16443.259999999998</v>
      </c>
      <c r="FR92" s="32">
        <v>225.19</v>
      </c>
      <c r="FS92" s="32">
        <v>5.1893442668785802E-2</v>
      </c>
      <c r="FT92" s="32">
        <v>596.16999999999996</v>
      </c>
      <c r="FU92" s="32">
        <v>0.13689287416254101</v>
      </c>
      <c r="FV92" s="32">
        <v>6162.09</v>
      </c>
      <c r="FW92" s="32">
        <v>1.41722716411895</v>
      </c>
      <c r="FX92" s="32">
        <v>660.36</v>
      </c>
      <c r="FY92" s="32">
        <v>0.15181584001302301</v>
      </c>
      <c r="FZ92" s="32">
        <v>7643.81</v>
      </c>
      <c r="GA92" s="32">
        <v>242.97</v>
      </c>
      <c r="GB92" s="32">
        <v>5.59271094222299E-2</v>
      </c>
      <c r="GC92" s="32">
        <v>5066.97</v>
      </c>
      <c r="GD92" s="32">
        <v>3758</v>
      </c>
      <c r="GE92" s="32">
        <v>0.52113501293039399</v>
      </c>
      <c r="GF92" s="32">
        <v>2727</v>
      </c>
      <c r="GG92" s="32">
        <v>746</v>
      </c>
      <c r="GH92" s="32">
        <v>213</v>
      </c>
      <c r="GI92" s="32">
        <v>48</v>
      </c>
      <c r="GJ92" s="32">
        <v>7</v>
      </c>
      <c r="GK92" s="32">
        <v>17</v>
      </c>
      <c r="GL92" s="32">
        <v>0</v>
      </c>
      <c r="GM92" s="32">
        <v>0</v>
      </c>
      <c r="GN92" s="32">
        <v>0</v>
      </c>
      <c r="GO92" s="32">
        <v>3686</v>
      </c>
      <c r="GP92" s="32">
        <v>72</v>
      </c>
      <c r="GQ92" s="32">
        <v>18.845513763528501</v>
      </c>
      <c r="GR92" s="32">
        <v>5.6701034054386001</v>
      </c>
      <c r="GS92" s="32">
        <v>1.24937261655561</v>
      </c>
      <c r="GT92" s="32">
        <v>1.29921721226925E-2</v>
      </c>
      <c r="GU92" s="32">
        <v>1.62246145624402E-4</v>
      </c>
      <c r="GV92" s="32">
        <v>0.219087099808733</v>
      </c>
      <c r="GW92" s="32">
        <v>1.42651803422071E-2</v>
      </c>
      <c r="GX92" s="32">
        <v>1.9968756384541899E-4</v>
      </c>
      <c r="GY92" s="32">
        <v>0.38020154660432298</v>
      </c>
      <c r="GZ92" s="32">
        <v>0.56475918900991695</v>
      </c>
      <c r="HA92" s="32">
        <v>1.27924845588471E-2</v>
      </c>
      <c r="HB92" s="32">
        <v>0.62984322883239596</v>
      </c>
      <c r="HC92" s="32">
        <v>1.29751986797657</v>
      </c>
      <c r="HD92" s="32">
        <v>26.503082614364502</v>
      </c>
      <c r="HE92" s="32">
        <v>20.6688859443294</v>
      </c>
      <c r="HF92" s="32">
        <v>8.2980666374873202</v>
      </c>
      <c r="HG92" s="32">
        <v>2.05029864648025</v>
      </c>
      <c r="HH92" s="32">
        <v>1.6623775050960901</v>
      </c>
      <c r="HI92" s="32">
        <v>1.0088773278109699</v>
      </c>
      <c r="HJ92" s="32">
        <v>25.523178209728002</v>
      </c>
      <c r="HK92" s="32">
        <v>27.064092344515501</v>
      </c>
      <c r="HL92" s="32">
        <v>20.995462474525802</v>
      </c>
      <c r="HM92" s="32">
        <v>8.5327868883148703</v>
      </c>
      <c r="HN92" s="32">
        <v>2.0808721379311899</v>
      </c>
      <c r="HO92" s="32">
        <v>1.67626216955296</v>
      </c>
      <c r="HP92" s="32">
        <v>1.0178773611338401</v>
      </c>
      <c r="HQ92" s="32">
        <v>26.077822889992699</v>
      </c>
      <c r="HR92" s="32">
        <v>3769.21286592463</v>
      </c>
      <c r="HS92" s="32">
        <v>3579.05259525775</v>
      </c>
      <c r="HT92" s="32">
        <v>1542.21869680604</v>
      </c>
      <c r="HU92" s="32">
        <v>5.5960313984981296</v>
      </c>
      <c r="HV92" s="32">
        <v>1.45364769125944</v>
      </c>
      <c r="HW92" s="32">
        <v>17.879830999999999</v>
      </c>
      <c r="HX92" s="32">
        <v>5.0052762131121904</v>
      </c>
      <c r="HY92" s="32">
        <v>14.028721000000001</v>
      </c>
      <c r="HZ92" s="32">
        <v>18.565534</v>
      </c>
      <c r="IA92" s="32">
        <v>14.858105</v>
      </c>
      <c r="IB92" s="32">
        <v>15.630971000000001</v>
      </c>
      <c r="IC92" s="32">
        <v>11.308617</v>
      </c>
      <c r="ID92" s="32">
        <v>16.426183308740601</v>
      </c>
      <c r="IE92" s="32">
        <v>9.0234447868878096</v>
      </c>
      <c r="IF92" s="32">
        <v>44837980</v>
      </c>
      <c r="IG92" s="32">
        <v>0</v>
      </c>
      <c r="IH92" s="32">
        <v>100</v>
      </c>
      <c r="II92" s="32">
        <v>6.2403570588368202</v>
      </c>
      <c r="IJ92" s="32">
        <v>0.13556730550462501</v>
      </c>
      <c r="IK92" s="32">
        <v>0.13695921753610199</v>
      </c>
      <c r="IL92" s="32">
        <v>1206840</v>
      </c>
      <c r="IM92" s="32">
        <v>245.59479968154801</v>
      </c>
      <c r="IN92" s="32">
        <v>315339</v>
      </c>
      <c r="IO92" s="32">
        <v>153.38624300000001</v>
      </c>
      <c r="IP92" s="32">
        <v>26.129312916376701</v>
      </c>
      <c r="IQ92" s="32">
        <v>72.808768574520698</v>
      </c>
      <c r="IR92" s="32">
        <v>2.2750000000000001E-3</v>
      </c>
      <c r="IS92" s="32">
        <v>8</v>
      </c>
      <c r="IT92" s="32">
        <v>6178</v>
      </c>
      <c r="IU92" s="32">
        <v>104.769571</v>
      </c>
      <c r="IV92" s="32">
        <v>13.522724988732399</v>
      </c>
      <c r="IW92" s="32">
        <v>39.162227251393098</v>
      </c>
      <c r="IX92" s="32">
        <v>6185.7655593235104</v>
      </c>
      <c r="IY92" s="32">
        <v>0.455647598313</v>
      </c>
      <c r="IZ92" s="32">
        <v>4.4295934357500002</v>
      </c>
      <c r="JA92" s="32">
        <v>78.418865392499995</v>
      </c>
      <c r="JB92" s="32">
        <v>1.0037323569700001</v>
      </c>
      <c r="JC92" s="32">
        <v>0.109743654807</v>
      </c>
      <c r="JD92" s="32">
        <v>7.7239683155135799</v>
      </c>
      <c r="JE92" s="32">
        <v>1.4651242118396399</v>
      </c>
      <c r="JF92" s="32">
        <v>4.17193031589591</v>
      </c>
      <c r="JG92" s="32">
        <v>5.6370546790701503</v>
      </c>
      <c r="JH92" s="32">
        <v>1.3937791669757</v>
      </c>
      <c r="JI92" s="32">
        <v>0.69313458567529196</v>
      </c>
      <c r="JJ92" s="32">
        <v>2.0869137890762302</v>
      </c>
      <c r="JK92" s="32">
        <v>10656</v>
      </c>
      <c r="JL92" s="32">
        <v>7.8141902930663892E-3</v>
      </c>
      <c r="JM92" s="32">
        <v>16</v>
      </c>
      <c r="JN92" s="32">
        <v>10672</v>
      </c>
      <c r="JO92" s="32">
        <v>704</v>
      </c>
      <c r="JP92" s="32">
        <v>448</v>
      </c>
      <c r="JQ92" s="32">
        <v>2802</v>
      </c>
      <c r="JR92" s="32">
        <v>63945</v>
      </c>
      <c r="JS92" s="32">
        <v>210</v>
      </c>
      <c r="JT92" s="32">
        <v>134</v>
      </c>
      <c r="JU92" s="32">
        <v>109492</v>
      </c>
      <c r="JV92" s="32">
        <v>2.32705741479029E-2</v>
      </c>
      <c r="JW92" s="32">
        <v>9.8797281047717702E-3</v>
      </c>
      <c r="JX92" s="32">
        <v>2.72190333399034</v>
      </c>
      <c r="JY92" s="32">
        <v>1.9865289566137601</v>
      </c>
      <c r="JZ92" s="32">
        <v>4.7084322726737797</v>
      </c>
      <c r="KA92" s="32">
        <v>0.11171721838132</v>
      </c>
      <c r="KB92" s="32">
        <v>0.110100196979301</v>
      </c>
      <c r="KC92" s="32">
        <v>0.95970427270232295</v>
      </c>
      <c r="KD92" s="32">
        <v>1.0759775985498701</v>
      </c>
      <c r="KE92" s="32">
        <v>3.0722325818466301</v>
      </c>
      <c r="KF92" s="32">
        <v>38.317916954185598</v>
      </c>
      <c r="KG92" s="32">
        <v>0</v>
      </c>
      <c r="KH92" s="32">
        <v>0.5</v>
      </c>
      <c r="KI92" s="32">
        <v>0</v>
      </c>
      <c r="KJ92" s="32">
        <v>0</v>
      </c>
      <c r="KK92" s="32">
        <v>0</v>
      </c>
      <c r="KL92" s="32">
        <v>0</v>
      </c>
      <c r="KM92" s="32">
        <v>0</v>
      </c>
      <c r="KN92" s="32">
        <v>0</v>
      </c>
      <c r="KO92" s="32">
        <v>0</v>
      </c>
      <c r="KP92" s="32">
        <v>0</v>
      </c>
      <c r="KQ92" s="32">
        <v>100</v>
      </c>
      <c r="KR92" s="32">
        <v>0</v>
      </c>
      <c r="KS92" s="32">
        <v>0</v>
      </c>
      <c r="KT92" s="32">
        <v>0</v>
      </c>
      <c r="KU92" s="32">
        <v>0</v>
      </c>
      <c r="KV92" s="32">
        <v>0</v>
      </c>
      <c r="KW92" s="32">
        <v>0</v>
      </c>
      <c r="KX92" s="32">
        <v>0</v>
      </c>
      <c r="KY92" s="32">
        <v>0</v>
      </c>
      <c r="KZ92" s="32">
        <v>0</v>
      </c>
      <c r="LA92" s="32">
        <v>0</v>
      </c>
      <c r="LB92" s="32">
        <v>0</v>
      </c>
      <c r="LC92" s="32">
        <v>0</v>
      </c>
      <c r="LD92" s="32">
        <v>0</v>
      </c>
      <c r="LE92" s="32">
        <v>0</v>
      </c>
      <c r="LF92" s="32">
        <v>0</v>
      </c>
      <c r="LG92" s="32">
        <v>0</v>
      </c>
      <c r="LH92" s="32">
        <v>0</v>
      </c>
      <c r="LI92" s="32">
        <v>0</v>
      </c>
      <c r="LJ92" s="32">
        <v>0</v>
      </c>
      <c r="LK92" s="32">
        <v>0</v>
      </c>
      <c r="LL92" s="32">
        <v>0</v>
      </c>
      <c r="LM92" s="32">
        <v>0</v>
      </c>
      <c r="LN92" s="32">
        <v>0</v>
      </c>
      <c r="LO92" s="32">
        <v>0</v>
      </c>
      <c r="LP92" s="32">
        <v>0</v>
      </c>
      <c r="LQ92" s="32">
        <v>0</v>
      </c>
      <c r="LR92" s="32">
        <v>0</v>
      </c>
      <c r="LS92" s="32">
        <v>0</v>
      </c>
      <c r="LT92" s="32">
        <v>0</v>
      </c>
      <c r="LU92" s="32">
        <v>0</v>
      </c>
      <c r="LV92" s="32">
        <v>0</v>
      </c>
      <c r="LW92" s="32">
        <v>0</v>
      </c>
      <c r="LX92" s="32">
        <v>0</v>
      </c>
      <c r="LY92" s="32">
        <v>0</v>
      </c>
      <c r="LZ92" s="32">
        <v>0</v>
      </c>
      <c r="MA92" s="32">
        <v>0</v>
      </c>
      <c r="MB92" s="32">
        <v>0</v>
      </c>
      <c r="MC92" s="32">
        <v>0</v>
      </c>
      <c r="MD92" s="32">
        <v>0</v>
      </c>
      <c r="ME92" s="32">
        <v>0</v>
      </c>
      <c r="MF92" s="32">
        <v>1</v>
      </c>
      <c r="MG92" s="32">
        <v>19.9447762993826</v>
      </c>
      <c r="MH92" s="32">
        <v>0</v>
      </c>
      <c r="MI92" s="32">
        <v>0.93429797028823802</v>
      </c>
      <c r="MJ92" s="32">
        <v>0.13289472084739401</v>
      </c>
      <c r="MK92" s="32">
        <v>0.54225643078198804</v>
      </c>
      <c r="ML92" s="32">
        <v>5.7142285676273801</v>
      </c>
      <c r="MM92" s="32">
        <v>3.73488518027481E-2</v>
      </c>
      <c r="MN92" s="32">
        <v>0</v>
      </c>
      <c r="MO92" s="32">
        <v>6.7735225310598404</v>
      </c>
      <c r="MP92" s="32">
        <v>13.0240942515317</v>
      </c>
      <c r="MQ92" s="32">
        <v>0</v>
      </c>
      <c r="MR92" s="32">
        <v>3.31845311404643</v>
      </c>
      <c r="MS92" s="32">
        <v>0</v>
      </c>
      <c r="MT92" s="32">
        <v>0</v>
      </c>
      <c r="MU92" s="32">
        <v>37.467265760894797</v>
      </c>
      <c r="MV92" s="32">
        <v>0</v>
      </c>
      <c r="MW92" s="32">
        <v>653</v>
      </c>
      <c r="MX92" s="32">
        <v>5.0189941562682501</v>
      </c>
      <c r="MY92" s="32">
        <v>1</v>
      </c>
      <c r="MZ92" s="32">
        <v>16.6517319700413</v>
      </c>
      <c r="NA92" s="32">
        <v>77.350400158965797</v>
      </c>
      <c r="NB92" s="32">
        <v>5.9984883725913498</v>
      </c>
      <c r="NC92" s="32">
        <v>1287964.50575814</v>
      </c>
      <c r="ND92" s="32">
        <v>2</v>
      </c>
      <c r="NE92" s="32">
        <v>1</v>
      </c>
      <c r="NF92" s="32">
        <v>1</v>
      </c>
      <c r="NG92" s="32">
        <v>0</v>
      </c>
      <c r="NH92" s="32">
        <v>1</v>
      </c>
      <c r="NI92" s="32">
        <v>1</v>
      </c>
      <c r="NJ92" s="32">
        <v>1812</v>
      </c>
      <c r="NK92" s="32">
        <v>26</v>
      </c>
      <c r="NL92" s="32">
        <v>0.5</v>
      </c>
    </row>
    <row r="93" spans="1:376" x14ac:dyDescent="0.4">
      <c r="A93" s="32" t="s">
        <v>1534</v>
      </c>
      <c r="B93" s="32" t="s">
        <v>1535</v>
      </c>
      <c r="C93" s="32" t="s">
        <v>1536</v>
      </c>
      <c r="D93" s="32" t="s">
        <v>1537</v>
      </c>
      <c r="E93" s="32">
        <v>382.26882629095599</v>
      </c>
      <c r="F93" s="32">
        <v>1771052400</v>
      </c>
      <c r="G93" s="32">
        <v>60.534211184265402</v>
      </c>
      <c r="H93" s="32">
        <v>39.465788815734598</v>
      </c>
      <c r="I93" s="32">
        <v>87.981671236830707</v>
      </c>
      <c r="J93" s="32">
        <v>72.359332789927606</v>
      </c>
      <c r="K93" s="32">
        <v>94.456053878473597</v>
      </c>
      <c r="L93" s="32">
        <v>84594010.887187704</v>
      </c>
      <c r="M93" s="32">
        <v>997.58</v>
      </c>
      <c r="N93" s="32">
        <v>1458.607509555</v>
      </c>
      <c r="O93" s="32">
        <v>348.18</v>
      </c>
      <c r="P93" s="32">
        <v>523.79010072210997</v>
      </c>
      <c r="Q93" s="32" t="s">
        <v>1509</v>
      </c>
      <c r="R93" s="32" t="s">
        <v>1509</v>
      </c>
      <c r="S93" s="32" t="s">
        <v>1124</v>
      </c>
      <c r="T93" s="32" t="s">
        <v>1124</v>
      </c>
      <c r="U93" s="32" t="s">
        <v>1124</v>
      </c>
      <c r="V93" s="32" t="s">
        <v>1509</v>
      </c>
      <c r="W93" s="32">
        <v>0</v>
      </c>
      <c r="X93" s="32">
        <v>0</v>
      </c>
      <c r="Y93" s="32" t="s">
        <v>1145</v>
      </c>
      <c r="Z93" s="32" t="s">
        <v>1538</v>
      </c>
      <c r="AA93" s="32" t="s">
        <v>1525</v>
      </c>
      <c r="AB93" s="32" t="s">
        <v>1396</v>
      </c>
      <c r="AC93" s="32" t="s">
        <v>1396</v>
      </c>
      <c r="AD93" s="32">
        <v>0.32013498426799802</v>
      </c>
      <c r="AE93" s="32">
        <v>20.389762854194199</v>
      </c>
      <c r="AF93" s="32">
        <v>-19.848800700000002</v>
      </c>
      <c r="AG93" s="32">
        <v>123.1940002</v>
      </c>
      <c r="AH93" s="32">
        <v>51.580235151325297</v>
      </c>
      <c r="AI93" s="32">
        <v>32.616124814263003</v>
      </c>
      <c r="AJ93" s="32">
        <v>223.03</v>
      </c>
      <c r="AK93" s="32">
        <v>24.573948235523702</v>
      </c>
      <c r="AL93" s="32">
        <v>0.69883872436524197</v>
      </c>
      <c r="AM93" s="32">
        <v>23.230086247024701</v>
      </c>
      <c r="AN93" s="32">
        <v>0.64502326413379996</v>
      </c>
      <c r="AO93" s="32">
        <v>20.829276423441801</v>
      </c>
      <c r="AP93" s="32">
        <v>0.65660959551507403</v>
      </c>
      <c r="AQ93" s="32">
        <v>19.634715494583901</v>
      </c>
      <c r="AR93" s="32">
        <v>0.53795133334281897</v>
      </c>
      <c r="AS93" s="32">
        <v>17.393776717165402</v>
      </c>
      <c r="AT93" s="32">
        <v>0.51594746716697903</v>
      </c>
      <c r="AU93" s="32">
        <v>16.415798877548699</v>
      </c>
      <c r="AV93" s="32">
        <v>0.46203037244973599</v>
      </c>
      <c r="AW93" s="32">
        <v>-8.8607988673852806E-2</v>
      </c>
      <c r="AX93" s="32">
        <v>0.314564729987661</v>
      </c>
      <c r="AY93" s="32">
        <v>0.56051001201319595</v>
      </c>
      <c r="AZ93" s="32">
        <v>58.713134243959402</v>
      </c>
      <c r="BA93" s="32">
        <v>3.8871633611744101</v>
      </c>
      <c r="BB93" s="32">
        <v>3.4015029707760198</v>
      </c>
      <c r="BC93" s="32">
        <v>2.5318674930227898</v>
      </c>
      <c r="BD93" s="32">
        <v>1.47029528883505</v>
      </c>
      <c r="BE93" s="32">
        <v>1.2141255673745199</v>
      </c>
      <c r="BF93" s="32">
        <v>0.95378883199616205</v>
      </c>
      <c r="BG93" s="32">
        <v>31.854331356881399</v>
      </c>
      <c r="BH93" s="32">
        <v>31.854331356881399</v>
      </c>
      <c r="BI93" s="32">
        <v>31.854331356881399</v>
      </c>
      <c r="BJ93" s="32">
        <v>-0.55772022160383306</v>
      </c>
      <c r="BK93" s="32">
        <v>-0.48797166023997901</v>
      </c>
      <c r="BL93" s="32">
        <v>-0.49605466614087801</v>
      </c>
      <c r="BM93" s="32">
        <v>7.8528393626298101</v>
      </c>
      <c r="BN93" s="32">
        <v>7.8528393626298101</v>
      </c>
      <c r="BO93" s="32">
        <v>7.8528393626298101</v>
      </c>
      <c r="BP93" s="32">
        <v>24.001491994251602</v>
      </c>
      <c r="BQ93" s="32">
        <v>24.001491994251602</v>
      </c>
      <c r="BR93" s="32">
        <v>24.001491994251602</v>
      </c>
      <c r="BS93" s="32">
        <v>63.9302444745393</v>
      </c>
      <c r="BT93" s="32">
        <v>7.4264318774531999</v>
      </c>
      <c r="BU93" s="32">
        <v>7.4264318774531999</v>
      </c>
      <c r="BV93" s="32">
        <v>7.4264318774531999</v>
      </c>
      <c r="BW93" s="32">
        <v>0</v>
      </c>
      <c r="BX93" s="32">
        <v>0</v>
      </c>
      <c r="BY93" s="32">
        <v>0</v>
      </c>
      <c r="BZ93" s="32">
        <v>0.64410855376159404</v>
      </c>
      <c r="CA93" s="32">
        <v>0.38331446319713702</v>
      </c>
      <c r="CB93" s="32">
        <v>0.46264017936454099</v>
      </c>
      <c r="CC93" s="32">
        <v>52.462603590949598</v>
      </c>
      <c r="CD93" s="32">
        <v>48.2322713884694</v>
      </c>
      <c r="CE93" s="32">
        <v>43.927136204439797</v>
      </c>
      <c r="CF93" s="32">
        <v>0.43134662136478802</v>
      </c>
      <c r="CG93" s="32">
        <v>1.0285997308718799</v>
      </c>
      <c r="CH93" s="32">
        <v>1.6050122469555399</v>
      </c>
      <c r="CI93" s="32">
        <v>85.091201999999996</v>
      </c>
      <c r="CJ93" s="32">
        <v>71.129957000000005</v>
      </c>
      <c r="CK93" s="32">
        <v>82.650430999999998</v>
      </c>
      <c r="CL93" s="32">
        <v>62.429846796176101</v>
      </c>
      <c r="CM93" s="32">
        <v>57.682550781670798</v>
      </c>
      <c r="CN93" s="32">
        <v>53.196404578430297</v>
      </c>
      <c r="CO93" s="32">
        <v>61.053207686006402</v>
      </c>
      <c r="CP93" s="32">
        <v>-3.8767137048006002</v>
      </c>
      <c r="CQ93" s="32">
        <v>-3.1208006663156902</v>
      </c>
      <c r="CR93" s="32">
        <v>-2.3578228521075899</v>
      </c>
      <c r="CS93" s="32">
        <v>28.755089201556601</v>
      </c>
      <c r="CT93" s="32">
        <v>61.785738242414503</v>
      </c>
      <c r="CU93" s="32">
        <v>57.299236318473703</v>
      </c>
      <c r="CV93" s="32">
        <v>52.733764399065798</v>
      </c>
      <c r="CW93" s="32">
        <v>60.469317565081603</v>
      </c>
      <c r="CX93" s="32">
        <v>-3.8196313209027601</v>
      </c>
      <c r="CY93" s="32">
        <v>-3.0772923658272302</v>
      </c>
      <c r="CZ93" s="32">
        <v>-2.3164195949255899</v>
      </c>
      <c r="DA93" s="32">
        <v>28.199809191433101</v>
      </c>
      <c r="DB93" s="32">
        <v>42.955539405352198</v>
      </c>
      <c r="DC93" s="32">
        <v>42.230220936490703</v>
      </c>
      <c r="DD93" s="32">
        <v>0.72531448639551299</v>
      </c>
      <c r="DE93" s="32">
        <v>19.332762779089698</v>
      </c>
      <c r="DF93" s="32">
        <v>0.88060361737461901</v>
      </c>
      <c r="DG93" s="32">
        <v>0.87875824397600599</v>
      </c>
      <c r="DH93" s="32">
        <v>40.679481420205498</v>
      </c>
      <c r="DI93" s="32">
        <v>87.910672041289999</v>
      </c>
      <c r="DJ93" s="32">
        <v>31.127490617183</v>
      </c>
      <c r="DK93" s="32">
        <v>91.066734450268697</v>
      </c>
      <c r="DL93" s="32">
        <v>7.2170298253769296</v>
      </c>
      <c r="DM93" s="32">
        <v>0.5</v>
      </c>
      <c r="DN93" s="32">
        <v>27.874324892928101</v>
      </c>
      <c r="DO93" s="32">
        <v>20.91632636053</v>
      </c>
      <c r="DP93" s="32">
        <v>10.5992064379349</v>
      </c>
      <c r="DQ93" s="32">
        <v>3.6767683943174099</v>
      </c>
      <c r="DR93" s="32">
        <v>2.9454236531906099</v>
      </c>
      <c r="DS93" s="32">
        <v>2.2405603414105602</v>
      </c>
      <c r="DT93" s="32">
        <v>0.87995137806199297</v>
      </c>
      <c r="DU93" s="32">
        <v>3.9075918928203399</v>
      </c>
      <c r="DV93" s="32">
        <v>12.005776904172899</v>
      </c>
      <c r="DW93" s="32">
        <v>11.0810047178728</v>
      </c>
      <c r="DX93" s="32">
        <v>0.65112133328183797</v>
      </c>
      <c r="DY93" s="32">
        <v>2.76354330340537</v>
      </c>
      <c r="DZ93" s="32">
        <v>8.8146065017613306</v>
      </c>
      <c r="EA93" s="32">
        <v>8.6870552220815096</v>
      </c>
      <c r="EB93" s="32">
        <v>0.25057982474149298</v>
      </c>
      <c r="EC93" s="32">
        <v>1.3725737307377299</v>
      </c>
      <c r="ED93" s="32">
        <v>4.3677420272827598</v>
      </c>
      <c r="EE93" s="32">
        <v>4.6083108551728902</v>
      </c>
      <c r="EF93" s="32">
        <v>2.26939643344262</v>
      </c>
      <c r="EG93" s="32">
        <v>1.9563622171766399</v>
      </c>
      <c r="EH93" s="32">
        <v>1.1372898961092299</v>
      </c>
      <c r="EI93" s="32">
        <v>0.19954973381928201</v>
      </c>
      <c r="EJ93" s="32">
        <v>0.176401605621607</v>
      </c>
      <c r="EK93" s="32">
        <v>0.117308957657041</v>
      </c>
      <c r="EL93" s="32">
        <v>4.3143839222374303E-2</v>
      </c>
      <c r="EM93" s="32">
        <v>3.6283511430830598E-2</v>
      </c>
      <c r="EN93" s="32">
        <v>2.5357804207261199E-2</v>
      </c>
      <c r="EO93" s="32">
        <v>2.22625259422025</v>
      </c>
      <c r="EP93" s="32">
        <v>1.9200787057458</v>
      </c>
      <c r="EQ93" s="32">
        <v>1.11193209190197</v>
      </c>
      <c r="ER93" s="32">
        <v>0</v>
      </c>
      <c r="ES93" s="32">
        <v>0</v>
      </c>
      <c r="ET93" s="32">
        <v>0</v>
      </c>
      <c r="EU93" s="32">
        <v>0</v>
      </c>
      <c r="EV93" s="32">
        <v>0</v>
      </c>
      <c r="EW93" s="32">
        <v>0</v>
      </c>
      <c r="EX93" s="32">
        <v>0</v>
      </c>
      <c r="EY93" s="32">
        <v>0</v>
      </c>
      <c r="EZ93" s="32">
        <v>0</v>
      </c>
      <c r="FA93" s="32">
        <v>0</v>
      </c>
      <c r="FB93" s="32">
        <v>4.5333152661095699</v>
      </c>
      <c r="FC93" s="32">
        <v>3.58801251730327</v>
      </c>
      <c r="FD93" s="32">
        <v>2.5463574730819101</v>
      </c>
      <c r="FE93" s="32">
        <v>1.9761372093657901</v>
      </c>
      <c r="FF93" s="32">
        <v>337.24</v>
      </c>
      <c r="FG93" s="32">
        <v>0.19080671356759399</v>
      </c>
      <c r="FH93" s="32">
        <v>794.69</v>
      </c>
      <c r="FI93" s="32">
        <v>0.44960416416815202</v>
      </c>
      <c r="FJ93" s="32">
        <v>6525.17</v>
      </c>
      <c r="FK93" s="32">
        <v>3.6841285147746099</v>
      </c>
      <c r="FL93" s="32">
        <v>371.68</v>
      </c>
      <c r="FM93" s="32">
        <v>0.21014325380773599</v>
      </c>
      <c r="FN93" s="32">
        <v>8028.78</v>
      </c>
      <c r="FO93" s="32">
        <v>164.47</v>
      </c>
      <c r="FP93" s="32">
        <v>9.2524046719340405E-2</v>
      </c>
      <c r="FQ93" s="32">
        <v>6354.67</v>
      </c>
      <c r="FR93" s="32">
        <v>176.61</v>
      </c>
      <c r="FS93" s="32">
        <v>0.14216426173990601</v>
      </c>
      <c r="FT93" s="32">
        <v>365.54</v>
      </c>
      <c r="FU93" s="32">
        <v>0.29183295776549301</v>
      </c>
      <c r="FV93" s="32">
        <v>2429.9</v>
      </c>
      <c r="FW93" s="32">
        <v>1.93922090857257</v>
      </c>
      <c r="FX93" s="32">
        <v>218.83</v>
      </c>
      <c r="FY93" s="32">
        <v>0.17425274207609301</v>
      </c>
      <c r="FZ93" s="32">
        <v>3190.88</v>
      </c>
      <c r="GA93" s="32">
        <v>101.4</v>
      </c>
      <c r="GB93" s="32">
        <v>8.0792318883665906E-2</v>
      </c>
      <c r="GC93" s="32">
        <v>2478.16</v>
      </c>
      <c r="GD93" s="32">
        <v>630</v>
      </c>
      <c r="GE93" s="32">
        <v>0.35572243957321598</v>
      </c>
      <c r="GF93" s="32">
        <v>449</v>
      </c>
      <c r="GG93" s="32">
        <v>136</v>
      </c>
      <c r="GH93" s="32">
        <v>30</v>
      </c>
      <c r="GI93" s="32">
        <v>15</v>
      </c>
      <c r="GJ93" s="32">
        <v>0</v>
      </c>
      <c r="GK93" s="32">
        <v>0</v>
      </c>
      <c r="GL93" s="32">
        <v>0</v>
      </c>
      <c r="GM93" s="32">
        <v>0</v>
      </c>
      <c r="GN93" s="32">
        <v>0</v>
      </c>
      <c r="GO93" s="32">
        <v>615</v>
      </c>
      <c r="GP93" s="32">
        <v>15</v>
      </c>
      <c r="GQ93" s="32">
        <v>27.023949126207299</v>
      </c>
      <c r="GR93" s="32">
        <v>1.82403408362891</v>
      </c>
      <c r="GS93" s="32">
        <v>0.42114662089616201</v>
      </c>
      <c r="GT93" s="32">
        <v>1.5550076327498901E-2</v>
      </c>
      <c r="GU93" s="32">
        <v>1.5245172870096901E-4</v>
      </c>
      <c r="GV93" s="32">
        <v>0.33343933288087202</v>
      </c>
      <c r="GW93" s="32">
        <v>6.6062415770419905E-4</v>
      </c>
      <c r="GX93" s="32">
        <v>1.5245172870096901E-4</v>
      </c>
      <c r="GY93" s="32">
        <v>0.346472949953811</v>
      </c>
      <c r="GZ93" s="32">
        <v>0.339221624782508</v>
      </c>
      <c r="HA93" s="32">
        <v>1.5397624598797901E-2</v>
      </c>
      <c r="HB93" s="32">
        <v>0.34899181749195601</v>
      </c>
      <c r="HC93" s="32">
        <v>1.64851135968648</v>
      </c>
      <c r="HD93" s="32">
        <v>30.143721326370699</v>
      </c>
      <c r="HE93" s="32">
        <v>22.8726885777067</v>
      </c>
      <c r="HF93" s="32">
        <v>11.7364963340441</v>
      </c>
      <c r="HG93" s="32">
        <v>3.8767137048006002</v>
      </c>
      <c r="HH93" s="32">
        <v>3.1208006663156902</v>
      </c>
      <c r="HI93" s="32">
        <v>2.3578228521075899</v>
      </c>
      <c r="HJ93" s="32">
        <v>29.1721463972763</v>
      </c>
      <c r="HK93" s="32">
        <v>30.7878298801323</v>
      </c>
      <c r="HL93" s="32">
        <v>23.256003040903799</v>
      </c>
      <c r="HM93" s="32">
        <v>12.1991365134086</v>
      </c>
      <c r="HN93" s="32">
        <v>3.8196313209027601</v>
      </c>
      <c r="HO93" s="32">
        <v>3.0772923658272302</v>
      </c>
      <c r="HP93" s="32">
        <v>2.3164195949255899</v>
      </c>
      <c r="HQ93" s="32">
        <v>29.762846025272498</v>
      </c>
      <c r="HR93" s="32">
        <v>4217.9884721951603</v>
      </c>
      <c r="HS93" s="32">
        <v>3279.88899378831</v>
      </c>
      <c r="HT93" s="32">
        <v>1868.1000462485999</v>
      </c>
      <c r="HU93" s="32">
        <v>8.0591685191245599</v>
      </c>
      <c r="HV93" s="32">
        <v>-8.33314729246543</v>
      </c>
      <c r="HW93" s="32">
        <v>17.349568999999999</v>
      </c>
      <c r="HX93" s="32">
        <v>-1.09288296473283</v>
      </c>
      <c r="HY93" s="32">
        <v>14.585191999999999</v>
      </c>
      <c r="HZ93" s="32">
        <v>14.908798000000001</v>
      </c>
      <c r="IA93" s="32">
        <v>12.158849999999999</v>
      </c>
      <c r="IB93" s="32">
        <v>28.870042999999999</v>
      </c>
      <c r="IC93" s="32">
        <v>26.037576000000001</v>
      </c>
      <c r="ID93" s="32">
        <v>25.6827162924654</v>
      </c>
      <c r="IE93" s="32">
        <v>15.678074964732801</v>
      </c>
      <c r="IF93" s="32">
        <v>15859251</v>
      </c>
      <c r="IG93" s="32">
        <v>0</v>
      </c>
      <c r="IH93" s="32">
        <v>100</v>
      </c>
      <c r="II93" s="32">
        <v>7.8174651800251604</v>
      </c>
      <c r="IJ93" s="32">
        <v>0.11939638262538101</v>
      </c>
      <c r="IK93" s="32">
        <v>0.12124175602399399</v>
      </c>
      <c r="IL93" s="32">
        <v>412977</v>
      </c>
      <c r="IM93" s="32">
        <v>356.74628953327402</v>
      </c>
      <c r="IN93" s="32">
        <v>100461</v>
      </c>
      <c r="IO93" s="32">
        <v>170.99712700000001</v>
      </c>
      <c r="IP93" s="32">
        <v>24.3260520561678</v>
      </c>
      <c r="IQ93" s="32">
        <v>116.620634406806</v>
      </c>
      <c r="IR93" s="32">
        <v>0</v>
      </c>
      <c r="IS93" s="32">
        <v>0</v>
      </c>
      <c r="IT93" s="32">
        <v>0</v>
      </c>
      <c r="IU93" s="32">
        <v>30.289957000000001</v>
      </c>
      <c r="IV93" s="32">
        <v>0.177414019403274</v>
      </c>
      <c r="IW93" s="32">
        <v>6.0352448687830202</v>
      </c>
      <c r="IX93" s="32">
        <v>68.961114348660601</v>
      </c>
      <c r="IY93" s="32">
        <v>7.1015566365799998E-3</v>
      </c>
      <c r="IZ93" s="32">
        <v>1.5877085675</v>
      </c>
      <c r="JA93" s="32">
        <v>14.025777680099999</v>
      </c>
      <c r="JB93" s="32">
        <v>0.24997037923400001</v>
      </c>
      <c r="JC93" s="32">
        <v>4.6547787416799996E-3</v>
      </c>
      <c r="JD93" s="32">
        <v>7.4688383030247101</v>
      </c>
      <c r="JE93" s="32">
        <v>1.54074153681016</v>
      </c>
      <c r="JF93" s="32">
        <v>4.0090223721691904</v>
      </c>
      <c r="JG93" s="32">
        <v>5.54976395786937</v>
      </c>
      <c r="JH93" s="32">
        <v>1.2637000554091999</v>
      </c>
      <c r="JI93" s="32">
        <v>0.65537439545429199</v>
      </c>
      <c r="JJ93" s="32">
        <v>1.91907436628428</v>
      </c>
      <c r="JK93" s="32">
        <v>1508</v>
      </c>
      <c r="JL93" s="32">
        <v>5.0479130787300401E-3</v>
      </c>
      <c r="JM93" s="32">
        <v>0</v>
      </c>
      <c r="JN93" s="32">
        <v>1508</v>
      </c>
      <c r="JO93" s="32">
        <v>174</v>
      </c>
      <c r="JP93" s="32">
        <v>159</v>
      </c>
      <c r="JQ93" s="32">
        <v>639</v>
      </c>
      <c r="JR93" s="32">
        <v>2727</v>
      </c>
      <c r="JS93" s="32">
        <v>30</v>
      </c>
      <c r="JT93" s="32">
        <v>60</v>
      </c>
      <c r="JU93" s="32">
        <v>44659</v>
      </c>
      <c r="JV93" s="32">
        <v>1.9816149254751801E-2</v>
      </c>
      <c r="JW93" s="32">
        <v>2.6799914406268701E-3</v>
      </c>
      <c r="JX93" s="32">
        <v>2.54678065671858</v>
      </c>
      <c r="JY93" s="32">
        <v>1.80741982269588</v>
      </c>
      <c r="JZ93" s="32">
        <v>4.3542005153170802</v>
      </c>
      <c r="KA93" s="32">
        <v>0.222130460128482</v>
      </c>
      <c r="KB93" s="32">
        <v>3.82990757359861E-2</v>
      </c>
      <c r="KC93" s="32">
        <v>5.96037474667604E-2</v>
      </c>
      <c r="KD93" s="32">
        <v>0.108172225734258</v>
      </c>
      <c r="KE93" s="32">
        <v>3.3416727867566198</v>
      </c>
      <c r="KF93" s="32">
        <v>40.813862029152801</v>
      </c>
      <c r="KG93" s="32">
        <v>0</v>
      </c>
      <c r="KH93" s="32">
        <v>0.5</v>
      </c>
      <c r="KI93" s="32">
        <v>0</v>
      </c>
      <c r="KJ93" s="32">
        <v>0</v>
      </c>
      <c r="KK93" s="32">
        <v>0</v>
      </c>
      <c r="KL93" s="32">
        <v>0</v>
      </c>
      <c r="KM93" s="32">
        <v>0</v>
      </c>
      <c r="KN93" s="32">
        <v>0</v>
      </c>
      <c r="KO93" s="32">
        <v>0</v>
      </c>
      <c r="KP93" s="32">
        <v>0</v>
      </c>
      <c r="KQ93" s="32">
        <v>99.99656426</v>
      </c>
      <c r="KR93" s="32">
        <v>0</v>
      </c>
      <c r="KS93" s="32">
        <v>0</v>
      </c>
      <c r="KT93" s="32">
        <v>0</v>
      </c>
      <c r="KU93" s="32">
        <v>0</v>
      </c>
      <c r="KV93" s="32">
        <v>0</v>
      </c>
      <c r="KW93" s="32">
        <v>0</v>
      </c>
      <c r="KX93" s="32">
        <v>0</v>
      </c>
      <c r="KY93" s="32">
        <v>0</v>
      </c>
      <c r="KZ93" s="32">
        <v>0</v>
      </c>
      <c r="LA93" s="32">
        <v>0</v>
      </c>
      <c r="LB93" s="32">
        <v>0</v>
      </c>
      <c r="LC93" s="32">
        <v>0</v>
      </c>
      <c r="LD93" s="32">
        <v>0</v>
      </c>
      <c r="LE93" s="32">
        <v>0</v>
      </c>
      <c r="LF93" s="32">
        <v>0</v>
      </c>
      <c r="LG93" s="32">
        <v>0</v>
      </c>
      <c r="LH93" s="32">
        <v>0</v>
      </c>
      <c r="LI93" s="32">
        <v>0</v>
      </c>
      <c r="LJ93" s="32">
        <v>0</v>
      </c>
      <c r="LK93" s="32">
        <v>0</v>
      </c>
      <c r="LL93" s="32">
        <v>0</v>
      </c>
      <c r="LM93" s="32">
        <v>0</v>
      </c>
      <c r="LN93" s="32">
        <v>0</v>
      </c>
      <c r="LO93" s="32">
        <v>0</v>
      </c>
      <c r="LP93" s="32">
        <v>0</v>
      </c>
      <c r="LQ93" s="32">
        <v>0</v>
      </c>
      <c r="LR93" s="32">
        <v>0</v>
      </c>
      <c r="LS93" s="32">
        <v>0</v>
      </c>
      <c r="LT93" s="32">
        <v>0</v>
      </c>
      <c r="LU93" s="32">
        <v>0</v>
      </c>
      <c r="LV93" s="32">
        <v>0</v>
      </c>
      <c r="LW93" s="32">
        <v>0</v>
      </c>
      <c r="LX93" s="32">
        <v>0</v>
      </c>
      <c r="LY93" s="32">
        <v>0</v>
      </c>
      <c r="LZ93" s="32">
        <v>0</v>
      </c>
      <c r="MA93" s="32">
        <v>0</v>
      </c>
      <c r="MB93" s="32">
        <v>0</v>
      </c>
      <c r="MC93" s="32">
        <v>0</v>
      </c>
      <c r="MD93" s="32">
        <v>0</v>
      </c>
      <c r="ME93" s="32">
        <v>0</v>
      </c>
      <c r="MF93" s="32">
        <v>1</v>
      </c>
      <c r="MG93" s="32">
        <v>28.276604950819099</v>
      </c>
      <c r="MH93" s="32">
        <v>0</v>
      </c>
      <c r="MI93" s="32">
        <v>0</v>
      </c>
      <c r="MJ93" s="32">
        <v>0.37179479387509901</v>
      </c>
      <c r="MK93" s="32">
        <v>10.1218750851189</v>
      </c>
      <c r="ML93" s="32">
        <v>10.8934524421751</v>
      </c>
      <c r="MM93" s="32">
        <v>0</v>
      </c>
      <c r="MN93" s="32">
        <v>0</v>
      </c>
      <c r="MO93" s="32">
        <v>16.2948643230432</v>
      </c>
      <c r="MP93" s="32">
        <v>20.081762743439999</v>
      </c>
      <c r="MQ93" s="32">
        <v>0</v>
      </c>
      <c r="MR93" s="32">
        <v>0.39496938769287698</v>
      </c>
      <c r="MS93" s="32">
        <v>0</v>
      </c>
      <c r="MT93" s="32">
        <v>0</v>
      </c>
      <c r="MU93" s="32">
        <v>55.573717770822803</v>
      </c>
      <c r="MV93" s="32">
        <v>0</v>
      </c>
      <c r="MW93" s="32">
        <v>297</v>
      </c>
      <c r="MX93" s="32">
        <v>1.0332812287202799</v>
      </c>
      <c r="MY93" s="32">
        <v>0</v>
      </c>
      <c r="MZ93" s="32">
        <v>22.172775896089799</v>
      </c>
      <c r="NA93" s="32">
        <v>70.195705764819706</v>
      </c>
      <c r="NB93" s="32">
        <v>7.6292389397279399</v>
      </c>
      <c r="NC93" s="32">
        <v>315958.39609921002</v>
      </c>
      <c r="ND93" s="32">
        <v>5</v>
      </c>
      <c r="NE93" s="32">
        <v>1</v>
      </c>
      <c r="NF93" s="32">
        <v>1</v>
      </c>
      <c r="NG93" s="32">
        <v>0</v>
      </c>
      <c r="NH93" s="32">
        <v>0</v>
      </c>
      <c r="NI93" s="32">
        <v>1</v>
      </c>
      <c r="NJ93" s="32">
        <v>699</v>
      </c>
      <c r="NK93" s="32">
        <v>7</v>
      </c>
      <c r="NL93" s="32">
        <v>0.5</v>
      </c>
    </row>
    <row r="94" spans="1:376" x14ac:dyDescent="0.4">
      <c r="A94" s="32" t="s">
        <v>1539</v>
      </c>
      <c r="B94" s="32" t="s">
        <v>1540</v>
      </c>
      <c r="C94" s="32" t="s">
        <v>1536</v>
      </c>
      <c r="D94" s="32" t="s">
        <v>1537</v>
      </c>
      <c r="E94" s="32">
        <v>346.76435793674102</v>
      </c>
      <c r="F94" s="32">
        <v>1838222100</v>
      </c>
      <c r="G94" s="32">
        <v>30.5592398219997</v>
      </c>
      <c r="H94" s="32">
        <v>69.440760178000204</v>
      </c>
      <c r="I94" s="32">
        <v>94.755122354366193</v>
      </c>
      <c r="J94" s="32">
        <v>85.9427487026731</v>
      </c>
      <c r="K94" s="32">
        <v>97.829262613043298</v>
      </c>
      <c r="L94" s="32">
        <v>331596486.83975101</v>
      </c>
      <c r="M94" s="32">
        <v>484.7</v>
      </c>
      <c r="N94" s="32">
        <v>2015.5144202325</v>
      </c>
      <c r="O94" s="32">
        <v>232.54</v>
      </c>
      <c r="P94" s="32">
        <v>316.206988452811</v>
      </c>
      <c r="Q94" s="32" t="s">
        <v>1509</v>
      </c>
      <c r="R94" s="32" t="s">
        <v>1509</v>
      </c>
      <c r="S94" s="32" t="s">
        <v>1124</v>
      </c>
      <c r="T94" s="32" t="s">
        <v>1124</v>
      </c>
      <c r="U94" s="32" t="s">
        <v>1124</v>
      </c>
      <c r="V94" s="32" t="s">
        <v>1509</v>
      </c>
      <c r="W94" s="32">
        <v>0</v>
      </c>
      <c r="X94" s="32">
        <v>0</v>
      </c>
      <c r="Y94" s="32" t="s">
        <v>1145</v>
      </c>
      <c r="Z94" s="32" t="s">
        <v>1541</v>
      </c>
      <c r="AA94" s="32" t="s">
        <v>1542</v>
      </c>
      <c r="AB94" s="32" t="s">
        <v>1396</v>
      </c>
      <c r="AC94" s="32" t="s">
        <v>1396</v>
      </c>
      <c r="AD94" s="32">
        <v>0.17161020146303299</v>
      </c>
      <c r="AE94" s="32">
        <v>5.8364815598827704</v>
      </c>
      <c r="AF94" s="32">
        <v>-4.8227801000000001</v>
      </c>
      <c r="AG94" s="32">
        <v>76.770698499999995</v>
      </c>
      <c r="AH94" s="32">
        <v>50.445964562529198</v>
      </c>
      <c r="AI94" s="32">
        <v>27.2633140233707</v>
      </c>
      <c r="AJ94" s="32">
        <v>193.5</v>
      </c>
      <c r="AK94" s="32">
        <v>6.4528763961656201</v>
      </c>
      <c r="AL94" s="32">
        <v>3.0796061041807699E-2</v>
      </c>
      <c r="AM94" s="32">
        <v>6.0167865460871104</v>
      </c>
      <c r="AN94" s="32">
        <v>0.40529378903669999</v>
      </c>
      <c r="AO94" s="32">
        <v>5.3559197226494</v>
      </c>
      <c r="AP94" s="32">
        <v>2.9425171202108798E-2</v>
      </c>
      <c r="AQ94" s="32">
        <v>4.9831845673055497</v>
      </c>
      <c r="AR94" s="32">
        <v>0.34330998414174202</v>
      </c>
      <c r="AS94" s="32">
        <v>4.9643348320096896</v>
      </c>
      <c r="AT94" s="32">
        <v>2.5655224142936799E-2</v>
      </c>
      <c r="AU94" s="32">
        <v>4.6268021693352503</v>
      </c>
      <c r="AV94" s="32">
        <v>0.31187743853150302</v>
      </c>
      <c r="AW94" s="32">
        <v>-0.443477301246677</v>
      </c>
      <c r="AX94" s="32">
        <v>-0.366066912153869</v>
      </c>
      <c r="AY94" s="32">
        <v>-0.21370410517858501</v>
      </c>
      <c r="AZ94" s="32">
        <v>47.499048062820698</v>
      </c>
      <c r="BA94" s="32">
        <v>0.69954550105778801</v>
      </c>
      <c r="BB94" s="32">
        <v>0.54301925757502301</v>
      </c>
      <c r="BC94" s="32">
        <v>0.51178255337045497</v>
      </c>
      <c r="BD94" s="32">
        <v>0.56142834970812305</v>
      </c>
      <c r="BE94" s="32">
        <v>0.48176985795133198</v>
      </c>
      <c r="BF94" s="32">
        <v>0.44162236978872199</v>
      </c>
      <c r="BG94" s="32">
        <v>28.77600590266</v>
      </c>
      <c r="BH94" s="32">
        <v>28.77600590266</v>
      </c>
      <c r="BI94" s="32">
        <v>28.77600590266</v>
      </c>
      <c r="BJ94" s="32">
        <v>-0.399364200876488</v>
      </c>
      <c r="BK94" s="32">
        <v>-0.34780274755700102</v>
      </c>
      <c r="BL94" s="32">
        <v>-0.30412631476903701</v>
      </c>
      <c r="BM94" s="32">
        <v>7.88893246360165</v>
      </c>
      <c r="BN94" s="32">
        <v>7.88893246360165</v>
      </c>
      <c r="BO94" s="32">
        <v>7.88893246360165</v>
      </c>
      <c r="BP94" s="32">
        <v>20.887073439058302</v>
      </c>
      <c r="BQ94" s="32">
        <v>20.887073439058302</v>
      </c>
      <c r="BR94" s="32">
        <v>20.887073439058302</v>
      </c>
      <c r="BS94" s="32">
        <v>64.911038398406006</v>
      </c>
      <c r="BT94" s="32">
        <v>40.467639900532099</v>
      </c>
      <c r="BU94" s="32">
        <v>40.467639900532099</v>
      </c>
      <c r="BV94" s="32">
        <v>40.467639900532099</v>
      </c>
      <c r="BW94" s="32">
        <v>0</v>
      </c>
      <c r="BX94" s="32">
        <v>0</v>
      </c>
      <c r="BY94" s="32">
        <v>0</v>
      </c>
      <c r="BZ94" s="32">
        <v>0.28896399406796403</v>
      </c>
      <c r="CA94" s="32">
        <v>0.13845987380958999</v>
      </c>
      <c r="CB94" s="32">
        <v>0.23657641805089799</v>
      </c>
      <c r="CC94" s="32">
        <v>28.0394953362817</v>
      </c>
      <c r="CD94" s="32">
        <v>26.786012419282802</v>
      </c>
      <c r="CE94" s="32">
        <v>26.363190824438401</v>
      </c>
      <c r="CF94" s="32">
        <v>-0.43769470674952698</v>
      </c>
      <c r="CG94" s="32">
        <v>-0.32905290606613902</v>
      </c>
      <c r="CH94" s="32">
        <v>-0.133897322309421</v>
      </c>
      <c r="CI94" s="32">
        <v>68.463738000000006</v>
      </c>
      <c r="CJ94" s="32">
        <v>85.796187000000003</v>
      </c>
      <c r="CK94" s="32">
        <v>80.800512999999995</v>
      </c>
      <c r="CL94" s="32">
        <v>36.778820143659502</v>
      </c>
      <c r="CM94" s="32">
        <v>35.295174614645298</v>
      </c>
      <c r="CN94" s="32">
        <v>34.930322075879701</v>
      </c>
      <c r="CO94" s="32">
        <v>36.366573984721398</v>
      </c>
      <c r="CP94" s="32">
        <v>-0.74762103121271395</v>
      </c>
      <c r="CQ94" s="32">
        <v>-0.61112873194158601</v>
      </c>
      <c r="CR94" s="32">
        <v>-0.42622358527840598</v>
      </c>
      <c r="CS94" s="32">
        <v>7.4621450188210803</v>
      </c>
      <c r="CT94" s="32">
        <v>36.489856149591503</v>
      </c>
      <c r="CU94" s="32">
        <v>35.156714740835703</v>
      </c>
      <c r="CV94" s="32">
        <v>34.693745657828799</v>
      </c>
      <c r="CW94" s="32">
        <v>36.102628730227998</v>
      </c>
      <c r="CX94" s="32">
        <v>-0.73784573474554604</v>
      </c>
      <c r="CY94" s="32">
        <v>-0.60453232337920404</v>
      </c>
      <c r="CZ94" s="32">
        <v>-0.42421885962528699</v>
      </c>
      <c r="DA94" s="32">
        <v>7.2107336165987297</v>
      </c>
      <c r="DB94" s="32">
        <v>56.501791383927703</v>
      </c>
      <c r="DC94" s="32">
        <v>54.2120193661139</v>
      </c>
      <c r="DD94" s="32">
        <v>2.2897767784921599</v>
      </c>
      <c r="DE94" s="32">
        <v>17.017843077654899</v>
      </c>
      <c r="DF94" s="32">
        <v>0.88470576542410195</v>
      </c>
      <c r="DG94" s="32">
        <v>0.87884729968297204</v>
      </c>
      <c r="DH94" s="32">
        <v>19.670242241114099</v>
      </c>
      <c r="DI94" s="32">
        <v>28.764778807008</v>
      </c>
      <c r="DJ94" s="32">
        <v>10.504219606043</v>
      </c>
      <c r="DK94" s="32">
        <v>87.376208286408399</v>
      </c>
      <c r="DL94" s="32">
        <v>1.83922967190208</v>
      </c>
      <c r="DM94" s="32">
        <v>0.5</v>
      </c>
      <c r="DN94" s="32">
        <v>21.005998132652199</v>
      </c>
      <c r="DO94" s="32">
        <v>17.4404605406496</v>
      </c>
      <c r="DP94" s="32">
        <v>9.5062887123378701</v>
      </c>
      <c r="DQ94" s="32">
        <v>0.97272469251675298</v>
      </c>
      <c r="DR94" s="32">
        <v>0.805443397182528</v>
      </c>
      <c r="DS94" s="32">
        <v>0.57303546345134204</v>
      </c>
      <c r="DT94" s="32">
        <v>1.1606540907108001</v>
      </c>
      <c r="DU94" s="32">
        <v>4.3422446068948899</v>
      </c>
      <c r="DV94" s="32">
        <v>8.0750307593407804</v>
      </c>
      <c r="DW94" s="32">
        <v>7.4280686757057302</v>
      </c>
      <c r="DX94" s="32">
        <v>1.00089646403446</v>
      </c>
      <c r="DY94" s="32">
        <v>3.60896542371023</v>
      </c>
      <c r="DZ94" s="32">
        <v>6.5697937153513699</v>
      </c>
      <c r="EA94" s="32">
        <v>6.2608049375535204</v>
      </c>
      <c r="EB94" s="32">
        <v>0.277898954647537</v>
      </c>
      <c r="EC94" s="32">
        <v>1.4316985961598401</v>
      </c>
      <c r="ED94" s="32">
        <v>3.3763058337727498</v>
      </c>
      <c r="EE94" s="32">
        <v>4.4203853277577299</v>
      </c>
      <c r="EF94" s="32">
        <v>1.7475418231561901</v>
      </c>
      <c r="EG94" s="32">
        <v>1.55184729853917</v>
      </c>
      <c r="EH94" s="32">
        <v>1.0384980139233499</v>
      </c>
      <c r="EI94" s="32">
        <v>-0.224755558101494</v>
      </c>
      <c r="EJ94" s="32">
        <v>-0.19399048406609801</v>
      </c>
      <c r="EK94" s="32">
        <v>-0.14679893305602201</v>
      </c>
      <c r="EL94" s="32">
        <v>0.63075620731575299</v>
      </c>
      <c r="EM94" s="32">
        <v>0.56970264909773505</v>
      </c>
      <c r="EN94" s="32">
        <v>0.36000546397521799</v>
      </c>
      <c r="EO94" s="32">
        <v>1.1167856158404399</v>
      </c>
      <c r="EP94" s="32">
        <v>0.98214464944143398</v>
      </c>
      <c r="EQ94" s="32">
        <v>0.67849254994812702</v>
      </c>
      <c r="ER94" s="32">
        <v>0</v>
      </c>
      <c r="ES94" s="32">
        <v>0</v>
      </c>
      <c r="ET94" s="32">
        <v>0</v>
      </c>
      <c r="EU94" s="32">
        <v>0</v>
      </c>
      <c r="EV94" s="32">
        <v>0</v>
      </c>
      <c r="EW94" s="32">
        <v>0</v>
      </c>
      <c r="EX94" s="32">
        <v>0</v>
      </c>
      <c r="EY94" s="32">
        <v>0</v>
      </c>
      <c r="EZ94" s="32">
        <v>0</v>
      </c>
      <c r="FA94" s="32">
        <v>0</v>
      </c>
      <c r="FB94" s="32">
        <v>3.0431106714471601</v>
      </c>
      <c r="FC94" s="32">
        <v>2.75924960917399</v>
      </c>
      <c r="FD94" s="32">
        <v>1.8018881739958701</v>
      </c>
      <c r="FE94" s="32">
        <v>1.67603458451638</v>
      </c>
      <c r="FF94" s="32">
        <v>65.95</v>
      </c>
      <c r="FG94" s="32">
        <v>3.58518293300902E-2</v>
      </c>
      <c r="FH94" s="32">
        <v>680.39</v>
      </c>
      <c r="FI94" s="32">
        <v>0.37123662586800599</v>
      </c>
      <c r="FJ94" s="32">
        <v>4753.59</v>
      </c>
      <c r="FK94" s="32">
        <v>2.5842622923530301</v>
      </c>
      <c r="FL94" s="32">
        <v>93.06</v>
      </c>
      <c r="FM94" s="32">
        <v>5.1861683090416499E-2</v>
      </c>
      <c r="FN94" s="32">
        <v>5592.99</v>
      </c>
      <c r="FO94" s="32">
        <v>273.57</v>
      </c>
      <c r="FP94" s="32">
        <v>0.15000125338499601</v>
      </c>
      <c r="FQ94" s="32">
        <v>5068.93</v>
      </c>
      <c r="FR94" s="32">
        <v>40.9</v>
      </c>
      <c r="FS94" s="32">
        <v>2.5725951262197001E-2</v>
      </c>
      <c r="FT94" s="32">
        <v>412.47</v>
      </c>
      <c r="FU94" s="32">
        <v>0.260729819432228</v>
      </c>
      <c r="FV94" s="32">
        <v>2343.9899999999998</v>
      </c>
      <c r="FW94" s="32">
        <v>1.4845498794543801</v>
      </c>
      <c r="FX94" s="32">
        <v>46.58</v>
      </c>
      <c r="FY94" s="32">
        <v>3.09532617959247E-2</v>
      </c>
      <c r="FZ94" s="32">
        <v>2843.94</v>
      </c>
      <c r="GA94" s="32">
        <v>184.25</v>
      </c>
      <c r="GB94" s="32">
        <v>0.118476129004325</v>
      </c>
      <c r="GC94" s="32">
        <v>2650.15</v>
      </c>
      <c r="GD94" s="32">
        <v>726</v>
      </c>
      <c r="GE94" s="32">
        <v>0.39495024786177901</v>
      </c>
      <c r="GF94" s="32">
        <v>515</v>
      </c>
      <c r="GG94" s="32">
        <v>139</v>
      </c>
      <c r="GH94" s="32">
        <v>69</v>
      </c>
      <c r="GI94" s="32">
        <v>3</v>
      </c>
      <c r="GJ94" s="32">
        <v>0</v>
      </c>
      <c r="GK94" s="32">
        <v>0</v>
      </c>
      <c r="GL94" s="32">
        <v>0</v>
      </c>
      <c r="GM94" s="32">
        <v>0</v>
      </c>
      <c r="GN94" s="32">
        <v>0</v>
      </c>
      <c r="GO94" s="32">
        <v>723</v>
      </c>
      <c r="GP94" s="32">
        <v>3</v>
      </c>
      <c r="GQ94" s="32">
        <v>20.381508565698201</v>
      </c>
      <c r="GR94" s="32">
        <v>1.5393134059551501</v>
      </c>
      <c r="GS94" s="32">
        <v>1.44367792747805</v>
      </c>
      <c r="GT94" s="32">
        <v>0</v>
      </c>
      <c r="GU94" s="32">
        <v>0</v>
      </c>
      <c r="GV94" s="32">
        <v>0.29200106212335603</v>
      </c>
      <c r="GW94" s="32">
        <v>9.9879116892349507E-3</v>
      </c>
      <c r="GX94" s="32">
        <v>0</v>
      </c>
      <c r="GY94" s="32">
        <v>0.31115189720387498</v>
      </c>
      <c r="GZ94" s="32">
        <v>0.279847903712373</v>
      </c>
      <c r="HA94" s="32">
        <v>0</v>
      </c>
      <c r="HB94" s="32">
        <v>0.28694183501291998</v>
      </c>
      <c r="HC94" s="32">
        <v>2.0696030147825999</v>
      </c>
      <c r="HD94" s="32">
        <v>22.753539955808399</v>
      </c>
      <c r="HE94" s="32">
        <v>18.992307839188801</v>
      </c>
      <c r="HF94" s="32">
        <v>10.544786726261201</v>
      </c>
      <c r="HG94" s="32">
        <v>0.74762103121271395</v>
      </c>
      <c r="HH94" s="32">
        <v>0.61112873194158601</v>
      </c>
      <c r="HI94" s="32">
        <v>0.42622358527840598</v>
      </c>
      <c r="HJ94" s="32">
        <v>22.0281430596993</v>
      </c>
      <c r="HK94" s="32">
        <v>23.042503949876298</v>
      </c>
      <c r="HL94" s="32">
        <v>19.130767712998299</v>
      </c>
      <c r="HM94" s="32">
        <v>10.781363144312101</v>
      </c>
      <c r="HN94" s="32">
        <v>0.73784573474554604</v>
      </c>
      <c r="HO94" s="32">
        <v>0.60453232337920404</v>
      </c>
      <c r="HP94" s="32">
        <v>0.42421885962528699</v>
      </c>
      <c r="HQ94" s="32">
        <v>22.280876391351899</v>
      </c>
      <c r="HR94" s="32">
        <v>4644.8371749219696</v>
      </c>
      <c r="HS94" s="32">
        <v>3969.8327371331602</v>
      </c>
      <c r="HT94" s="32">
        <v>1999.8787746538301</v>
      </c>
      <c r="HU94" s="32">
        <v>7.0200217065718</v>
      </c>
      <c r="HV94" s="32">
        <v>-10.1966342418891</v>
      </c>
      <c r="HW94" s="32">
        <v>19.199487000000001</v>
      </c>
      <c r="HX94" s="32">
        <v>-3.98633421072633</v>
      </c>
      <c r="HY94" s="32">
        <v>16.696708000000001</v>
      </c>
      <c r="HZ94" s="32">
        <v>31.536262000000001</v>
      </c>
      <c r="IA94" s="32">
        <v>27.753716000000001</v>
      </c>
      <c r="IB94" s="32">
        <v>14.203813</v>
      </c>
      <c r="IC94" s="32">
        <v>12.219246</v>
      </c>
      <c r="ID94" s="32">
        <v>29.396121241889102</v>
      </c>
      <c r="IE94" s="32">
        <v>20.683042210726299</v>
      </c>
      <c r="IF94" s="32">
        <v>14337997</v>
      </c>
      <c r="IG94" s="32">
        <v>0</v>
      </c>
      <c r="IH94" s="32">
        <v>100</v>
      </c>
      <c r="II94" s="32">
        <v>0.17398190621253001</v>
      </c>
      <c r="IJ94" s="32">
        <v>0.11529423457589801</v>
      </c>
      <c r="IK94" s="32">
        <v>0.121152700317028</v>
      </c>
      <c r="IL94" s="32">
        <v>316347</v>
      </c>
      <c r="IM94" s="32">
        <v>522.57469477382494</v>
      </c>
      <c r="IN94" s="32">
        <v>84841</v>
      </c>
      <c r="IO94" s="32">
        <v>274.70022599999999</v>
      </c>
      <c r="IP94" s="32">
        <v>26.818967779052699</v>
      </c>
      <c r="IQ94" s="32">
        <v>91.024196997106202</v>
      </c>
      <c r="IR94" s="32">
        <v>0</v>
      </c>
      <c r="IS94" s="32">
        <v>0</v>
      </c>
      <c r="IT94" s="32">
        <v>0</v>
      </c>
      <c r="IU94" s="32">
        <v>20.814799000000001</v>
      </c>
      <c r="IV94" s="32">
        <v>0.111391021708793</v>
      </c>
      <c r="IW94" s="32">
        <v>1.0148829665579999</v>
      </c>
      <c r="IX94" s="32">
        <v>199.580126776642</v>
      </c>
      <c r="IY94" s="32">
        <v>0.26067506822300002</v>
      </c>
      <c r="IZ94" s="32">
        <v>1.00441906453</v>
      </c>
      <c r="JA94" s="32">
        <v>10.9312886812</v>
      </c>
      <c r="JB94" s="32">
        <v>0.18576141657199999</v>
      </c>
      <c r="JC94" s="32">
        <v>2.3922343351700001E-2</v>
      </c>
      <c r="JD94" s="32">
        <v>6.5227032426159504</v>
      </c>
      <c r="JE94" s="32">
        <v>1.58348183817614</v>
      </c>
      <c r="JF94" s="32">
        <v>3.2654548276111801</v>
      </c>
      <c r="JG94" s="32">
        <v>4.8489368388772096</v>
      </c>
      <c r="JH94" s="32">
        <v>1.08801273904951</v>
      </c>
      <c r="JI94" s="32">
        <v>0.58575358331590199</v>
      </c>
      <c r="JJ94" s="32">
        <v>1.67376633101774</v>
      </c>
      <c r="JK94" s="32">
        <v>1598</v>
      </c>
      <c r="JL94" s="32">
        <v>3.8801289568305402E-3</v>
      </c>
      <c r="JM94" s="32">
        <v>0</v>
      </c>
      <c r="JN94" s="32">
        <v>1598</v>
      </c>
      <c r="JO94" s="32">
        <v>43</v>
      </c>
      <c r="JP94" s="32">
        <v>64</v>
      </c>
      <c r="JQ94" s="32">
        <v>146</v>
      </c>
      <c r="JR94" s="32">
        <v>821</v>
      </c>
      <c r="JS94" s="32">
        <v>9</v>
      </c>
      <c r="JT94" s="32">
        <v>28</v>
      </c>
      <c r="JU94" s="32">
        <v>30345</v>
      </c>
      <c r="JV94" s="32">
        <v>3.1094336683064001E-2</v>
      </c>
      <c r="JW94" s="32">
        <v>4.31420711304723E-3</v>
      </c>
      <c r="JX94" s="32">
        <v>2.31207505632036</v>
      </c>
      <c r="JY94" s="32">
        <v>1.84759665064266</v>
      </c>
      <c r="JZ94" s="32">
        <v>4.1596718034800704</v>
      </c>
      <c r="KA94" s="32">
        <v>0.13870092446346699</v>
      </c>
      <c r="KB94" s="32">
        <v>0</v>
      </c>
      <c r="KC94" s="32">
        <v>3.1544299081161098</v>
      </c>
      <c r="KD94" s="32">
        <v>2.95459784212147</v>
      </c>
      <c r="KE94" s="32">
        <v>3.2578769567616401</v>
      </c>
      <c r="KF94" s="32">
        <v>23.550810318296101</v>
      </c>
      <c r="KG94" s="32">
        <v>0</v>
      </c>
      <c r="KH94" s="32">
        <v>0.5</v>
      </c>
      <c r="KI94" s="32">
        <v>0</v>
      </c>
      <c r="KJ94" s="32">
        <v>0</v>
      </c>
      <c r="KK94" s="32">
        <v>0</v>
      </c>
      <c r="KL94" s="32">
        <v>0</v>
      </c>
      <c r="KM94" s="32">
        <v>0</v>
      </c>
      <c r="KN94" s="32">
        <v>0</v>
      </c>
      <c r="KO94" s="32">
        <v>0</v>
      </c>
      <c r="KP94" s="32">
        <v>0</v>
      </c>
      <c r="KQ94" s="32">
        <v>100</v>
      </c>
      <c r="KR94" s="32">
        <v>0</v>
      </c>
      <c r="KS94" s="32">
        <v>0</v>
      </c>
      <c r="KT94" s="32">
        <v>0</v>
      </c>
      <c r="KU94" s="32">
        <v>0</v>
      </c>
      <c r="KV94" s="32">
        <v>0</v>
      </c>
      <c r="KW94" s="32">
        <v>0</v>
      </c>
      <c r="KX94" s="32">
        <v>0</v>
      </c>
      <c r="KY94" s="32">
        <v>0</v>
      </c>
      <c r="KZ94" s="32">
        <v>0</v>
      </c>
      <c r="LA94" s="32">
        <v>0</v>
      </c>
      <c r="LB94" s="32">
        <v>0</v>
      </c>
      <c r="LC94" s="32">
        <v>0</v>
      </c>
      <c r="LD94" s="32">
        <v>0</v>
      </c>
      <c r="LE94" s="32">
        <v>0</v>
      </c>
      <c r="LF94" s="32">
        <v>0</v>
      </c>
      <c r="LG94" s="32">
        <v>0</v>
      </c>
      <c r="LH94" s="32">
        <v>0</v>
      </c>
      <c r="LI94" s="32">
        <v>0</v>
      </c>
      <c r="LJ94" s="32">
        <v>0</v>
      </c>
      <c r="LK94" s="32">
        <v>0</v>
      </c>
      <c r="LL94" s="32">
        <v>0</v>
      </c>
      <c r="LM94" s="32">
        <v>0</v>
      </c>
      <c r="LN94" s="32">
        <v>0</v>
      </c>
      <c r="LO94" s="32">
        <v>0</v>
      </c>
      <c r="LP94" s="32">
        <v>0</v>
      </c>
      <c r="LQ94" s="32">
        <v>0</v>
      </c>
      <c r="LR94" s="32">
        <v>0</v>
      </c>
      <c r="LS94" s="32">
        <v>0</v>
      </c>
      <c r="LT94" s="32">
        <v>0</v>
      </c>
      <c r="LU94" s="32">
        <v>0</v>
      </c>
      <c r="LV94" s="32">
        <v>0</v>
      </c>
      <c r="LW94" s="32">
        <v>0</v>
      </c>
      <c r="LX94" s="32">
        <v>0</v>
      </c>
      <c r="LY94" s="32">
        <v>0</v>
      </c>
      <c r="LZ94" s="32">
        <v>0</v>
      </c>
      <c r="MA94" s="32">
        <v>0</v>
      </c>
      <c r="MB94" s="32">
        <v>0</v>
      </c>
      <c r="MC94" s="32">
        <v>0</v>
      </c>
      <c r="MD94" s="32">
        <v>0</v>
      </c>
      <c r="ME94" s="32">
        <v>0</v>
      </c>
      <c r="MF94" s="32">
        <v>1</v>
      </c>
      <c r="MG94" s="32">
        <v>58.125598591704403</v>
      </c>
      <c r="MH94" s="32">
        <v>0</v>
      </c>
      <c r="MI94" s="32">
        <v>11.0567438624527</v>
      </c>
      <c r="MJ94" s="32">
        <v>0</v>
      </c>
      <c r="MK94" s="32">
        <v>38.681487870807302</v>
      </c>
      <c r="ML94" s="32">
        <v>1.34978493676036</v>
      </c>
      <c r="MM94" s="32">
        <v>0</v>
      </c>
      <c r="MN94" s="32">
        <v>0</v>
      </c>
      <c r="MO94" s="32">
        <v>43.7016757120916</v>
      </c>
      <c r="MP94" s="32">
        <v>54.041458083329502</v>
      </c>
      <c r="MQ94" s="32">
        <v>0</v>
      </c>
      <c r="MR94" s="32">
        <v>7.6701510230999803</v>
      </c>
      <c r="MS94" s="32">
        <v>0</v>
      </c>
      <c r="MT94" s="32">
        <v>0</v>
      </c>
      <c r="MU94" s="32">
        <v>19.754560503247401</v>
      </c>
      <c r="MV94" s="32">
        <v>0</v>
      </c>
      <c r="MW94" s="32">
        <v>159</v>
      </c>
      <c r="MX94" s="32">
        <v>2.0928278470811601</v>
      </c>
      <c r="MY94" s="32">
        <v>0</v>
      </c>
      <c r="MZ94" s="32">
        <v>34.094370750620897</v>
      </c>
      <c r="NA94" s="32">
        <v>46.687298446394401</v>
      </c>
      <c r="NB94" s="32">
        <v>19.221519640545999</v>
      </c>
      <c r="NC94" s="32">
        <v>216734.70158766001</v>
      </c>
      <c r="ND94" s="32">
        <v>51</v>
      </c>
      <c r="NE94" s="32">
        <v>1</v>
      </c>
      <c r="NF94" s="32">
        <v>1</v>
      </c>
      <c r="NG94" s="32">
        <v>1</v>
      </c>
      <c r="NH94" s="32">
        <v>1</v>
      </c>
      <c r="NI94" s="32">
        <v>1</v>
      </c>
      <c r="NJ94" s="32">
        <v>571</v>
      </c>
      <c r="NK94" s="32">
        <v>3</v>
      </c>
      <c r="NL94" s="32">
        <v>0.5</v>
      </c>
    </row>
    <row r="95" spans="1:376" x14ac:dyDescent="0.4">
      <c r="A95" s="32" t="s">
        <v>1543</v>
      </c>
      <c r="B95" s="32" t="s">
        <v>1544</v>
      </c>
      <c r="C95" s="32" t="s">
        <v>1536</v>
      </c>
      <c r="D95" s="32" t="s">
        <v>1537</v>
      </c>
      <c r="E95" s="32">
        <v>357.87055123129699</v>
      </c>
      <c r="F95" s="32">
        <v>1260990900</v>
      </c>
      <c r="G95" s="32">
        <v>68.3268372515614</v>
      </c>
      <c r="H95" s="32">
        <v>31.6731627484386</v>
      </c>
      <c r="I95" s="32">
        <v>98.307545280461596</v>
      </c>
      <c r="J95" s="32">
        <v>54.897469918299997</v>
      </c>
      <c r="K95" s="32">
        <v>99.099379545086293</v>
      </c>
      <c r="L95" s="32">
        <v>197519871.43624899</v>
      </c>
      <c r="M95" s="32">
        <v>3031.38</v>
      </c>
      <c r="N95" s="32">
        <v>4763.4663421260002</v>
      </c>
      <c r="O95" s="32">
        <v>117.41</v>
      </c>
      <c r="P95" s="32">
        <v>146.25505857133501</v>
      </c>
      <c r="Q95" s="32" t="s">
        <v>1509</v>
      </c>
      <c r="R95" s="32" t="s">
        <v>1509</v>
      </c>
      <c r="S95" s="32" t="s">
        <v>1124</v>
      </c>
      <c r="T95" s="32" t="s">
        <v>1124</v>
      </c>
      <c r="U95" s="32" t="s">
        <v>1124</v>
      </c>
      <c r="V95" s="32" t="s">
        <v>1509</v>
      </c>
      <c r="W95" s="32">
        <v>0</v>
      </c>
      <c r="X95" s="32">
        <v>0</v>
      </c>
      <c r="Y95" s="32" t="s">
        <v>1145</v>
      </c>
      <c r="Z95" s="32" t="s">
        <v>1545</v>
      </c>
      <c r="AA95" s="32" t="s">
        <v>1546</v>
      </c>
      <c r="AB95" s="32" t="s">
        <v>1396</v>
      </c>
      <c r="AC95" s="32" t="s">
        <v>1396</v>
      </c>
      <c r="AD95" s="32">
        <v>9.8840271708249397E-2</v>
      </c>
      <c r="AE95" s="32">
        <v>19.502106916977599</v>
      </c>
      <c r="AF95" s="32">
        <v>-1.4763599999999999</v>
      </c>
      <c r="AG95" s="32">
        <v>66.042503400000001</v>
      </c>
      <c r="AH95" s="32">
        <v>52.3413199291317</v>
      </c>
      <c r="AI95" s="32">
        <v>23.7550830525423</v>
      </c>
      <c r="AJ95" s="32">
        <v>115.66</v>
      </c>
      <c r="AK95" s="32">
        <v>2.9786574986385701</v>
      </c>
      <c r="AL95" s="32">
        <v>0.108557484435454</v>
      </c>
      <c r="AM95" s="32">
        <v>2.3190333887421399</v>
      </c>
      <c r="AN95" s="32">
        <v>0.55106662546097696</v>
      </c>
      <c r="AO95" s="32">
        <v>2.8257777276584601</v>
      </c>
      <c r="AP95" s="32">
        <v>0.101991219762173</v>
      </c>
      <c r="AQ95" s="32">
        <v>2.2091198279067701</v>
      </c>
      <c r="AR95" s="32">
        <v>0.51466667998952198</v>
      </c>
      <c r="AS95" s="32">
        <v>2.4112465839364901</v>
      </c>
      <c r="AT95" s="32">
        <v>9.9850046499146097E-2</v>
      </c>
      <c r="AU95" s="32">
        <v>1.9086418466620201</v>
      </c>
      <c r="AV95" s="32">
        <v>0.402754690775326</v>
      </c>
      <c r="AW95" s="32">
        <v>-0.24344259978402699</v>
      </c>
      <c r="AX95" s="32">
        <v>-0.24076626881288399</v>
      </c>
      <c r="AY95" s="32">
        <v>-0.134372504194915</v>
      </c>
      <c r="AZ95" s="32">
        <v>24.9200069642466</v>
      </c>
      <c r="BA95" s="32">
        <v>0.61879907301472103</v>
      </c>
      <c r="BB95" s="32">
        <v>0.59025009617436597</v>
      </c>
      <c r="BC95" s="32">
        <v>0.463064404350579</v>
      </c>
      <c r="BD95" s="32">
        <v>0.56162974689190803</v>
      </c>
      <c r="BE95" s="32">
        <v>0.51723608790515496</v>
      </c>
      <c r="BF95" s="32">
        <v>0.44771932929888703</v>
      </c>
      <c r="BG95" s="32">
        <v>22.2638482165097</v>
      </c>
      <c r="BH95" s="32">
        <v>22.2638482165097</v>
      </c>
      <c r="BI95" s="32">
        <v>22.2638482165097</v>
      </c>
      <c r="BJ95" s="32">
        <v>-0.40396658770495503</v>
      </c>
      <c r="BK95" s="32">
        <v>-0.39223246575371801</v>
      </c>
      <c r="BL95" s="32">
        <v>-0.29929113604229801</v>
      </c>
      <c r="BM95" s="32">
        <v>3.4013964732021398</v>
      </c>
      <c r="BN95" s="32">
        <v>3.4013964732021398</v>
      </c>
      <c r="BO95" s="32">
        <v>3.4013964732021398</v>
      </c>
      <c r="BP95" s="32">
        <v>18.862451743307599</v>
      </c>
      <c r="BQ95" s="32">
        <v>18.862451743307599</v>
      </c>
      <c r="BR95" s="32">
        <v>18.862451743307599</v>
      </c>
      <c r="BS95" s="32">
        <v>26.058420071442601</v>
      </c>
      <c r="BT95" s="32">
        <v>8.78416331156712</v>
      </c>
      <c r="BU95" s="32">
        <v>8.78416331156712</v>
      </c>
      <c r="BV95" s="32">
        <v>8.78416331156712</v>
      </c>
      <c r="BW95" s="32">
        <v>0</v>
      </c>
      <c r="BX95" s="32">
        <v>0</v>
      </c>
      <c r="BY95" s="32">
        <v>0</v>
      </c>
      <c r="BZ95" s="32">
        <v>0.22018398388124799</v>
      </c>
      <c r="CA95" s="32">
        <v>0.202198128471823</v>
      </c>
      <c r="CB95" s="32">
        <v>0.156805255295657</v>
      </c>
      <c r="CC95" s="32">
        <v>22.459908314960899</v>
      </c>
      <c r="CD95" s="32">
        <v>22.278479567140401</v>
      </c>
      <c r="CE95" s="32">
        <v>21.736762731594698</v>
      </c>
      <c r="CF95" s="32">
        <v>-9.3856809751759501E-2</v>
      </c>
      <c r="CG95" s="32">
        <v>-8.3365396213406495E-2</v>
      </c>
      <c r="CH95" s="32">
        <v>0.102053135355695</v>
      </c>
      <c r="CI95" s="32">
        <v>83.013892999999996</v>
      </c>
      <c r="CJ95" s="32">
        <v>84.375138000000007</v>
      </c>
      <c r="CK95" s="32">
        <v>83.889576000000005</v>
      </c>
      <c r="CL95" s="32">
        <v>26.643118518936198</v>
      </c>
      <c r="CM95" s="32">
        <v>26.399310256719499</v>
      </c>
      <c r="CN95" s="32">
        <v>25.7426837893913</v>
      </c>
      <c r="CO95" s="32">
        <v>26.571389214624801</v>
      </c>
      <c r="CP95" s="32">
        <v>-0.95705165437752204</v>
      </c>
      <c r="CQ95" s="32">
        <v>-0.928327386819366</v>
      </c>
      <c r="CR95" s="32">
        <v>-0.58306856536395302</v>
      </c>
      <c r="CS95" s="32">
        <v>3.9754450136392601</v>
      </c>
      <c r="CT95" s="32">
        <v>26.4229345350549</v>
      </c>
      <c r="CU95" s="32">
        <v>26.197112128247699</v>
      </c>
      <c r="CV95" s="32">
        <v>25.585878534095698</v>
      </c>
      <c r="CW95" s="32">
        <v>26.3604122757745</v>
      </c>
      <c r="CX95" s="32">
        <v>-0.90991430310876897</v>
      </c>
      <c r="CY95" s="32">
        <v>-0.88811815136810301</v>
      </c>
      <c r="CZ95" s="32">
        <v>-0.58858253616263201</v>
      </c>
      <c r="DA95" s="32">
        <v>3.81607035123954</v>
      </c>
      <c r="DB95" s="32">
        <v>22.572466063123901</v>
      </c>
      <c r="DC95" s="32">
        <v>21.900141761813298</v>
      </c>
      <c r="DD95" s="32">
        <v>0.67232842726241704</v>
      </c>
      <c r="DE95" s="32">
        <v>6.6461314422273601</v>
      </c>
      <c r="DF95" s="32">
        <v>0.86806677748427796</v>
      </c>
      <c r="DG95" s="32">
        <v>0.86654291829601704</v>
      </c>
      <c r="DH95" s="32">
        <v>13.095506319672999</v>
      </c>
      <c r="DI95" s="32">
        <v>19.510989649772</v>
      </c>
      <c r="DJ95" s="32">
        <v>7.5353198777700001</v>
      </c>
      <c r="DK95" s="32">
        <v>67.550590724477203</v>
      </c>
      <c r="DL95" s="32">
        <v>9.3226007420772403E-2</v>
      </c>
      <c r="DM95" s="32">
        <v>0.5</v>
      </c>
      <c r="DN95" s="32">
        <v>20.0842052071906</v>
      </c>
      <c r="DO95" s="32">
        <v>18.8349733530987</v>
      </c>
      <c r="DP95" s="32">
        <v>9.4982445947865308</v>
      </c>
      <c r="DQ95" s="32">
        <v>2.0535932455975701</v>
      </c>
      <c r="DR95" s="32">
        <v>2.0140054499996798</v>
      </c>
      <c r="DS95" s="32">
        <v>1.0153708761895099</v>
      </c>
      <c r="DT95" s="32">
        <v>0.57626109752259203</v>
      </c>
      <c r="DU95" s="32">
        <v>2.6954516483822402</v>
      </c>
      <c r="DV95" s="32">
        <v>7.1755712114972399</v>
      </c>
      <c r="DW95" s="32">
        <v>9.6369212497885606</v>
      </c>
      <c r="DX95" s="32">
        <v>0.53729174413550496</v>
      </c>
      <c r="DY95" s="32">
        <v>2.48340412290049</v>
      </c>
      <c r="DZ95" s="32">
        <v>6.7202150308935602</v>
      </c>
      <c r="EA95" s="32">
        <v>9.0940624551691798</v>
      </c>
      <c r="EB95" s="32">
        <v>0.171436605926339</v>
      </c>
      <c r="EC95" s="32">
        <v>1.0949246342697601</v>
      </c>
      <c r="ED95" s="32">
        <v>3.1174055260826998</v>
      </c>
      <c r="EE95" s="32">
        <v>5.1144778285077201</v>
      </c>
      <c r="EF95" s="32">
        <v>44.488512962306103</v>
      </c>
      <c r="EG95" s="32">
        <v>44.289098359076199</v>
      </c>
      <c r="EH95" s="32">
        <v>10.872378222555</v>
      </c>
      <c r="EI95" s="32">
        <v>-1.0923471113074601</v>
      </c>
      <c r="EJ95" s="32">
        <v>-1.08313964517904</v>
      </c>
      <c r="EK95" s="32">
        <v>-0.43366929293462803</v>
      </c>
      <c r="EL95" s="32">
        <v>32.099969952201903</v>
      </c>
      <c r="EM95" s="32">
        <v>31.971713673746599</v>
      </c>
      <c r="EN95" s="32">
        <v>6.3674924220309697</v>
      </c>
      <c r="EO95" s="32">
        <v>12.3885430101042</v>
      </c>
      <c r="EP95" s="32">
        <v>12.3173846853296</v>
      </c>
      <c r="EQ95" s="32">
        <v>4.5048858005240202</v>
      </c>
      <c r="ER95" s="32">
        <v>1.58180331039661E-3</v>
      </c>
      <c r="ES95" s="32">
        <v>2</v>
      </c>
      <c r="ET95" s="32">
        <v>0</v>
      </c>
      <c r="EU95" s="32">
        <v>0</v>
      </c>
      <c r="EV95" s="32">
        <v>0</v>
      </c>
      <c r="EW95" s="32">
        <v>0</v>
      </c>
      <c r="EX95" s="32">
        <v>0</v>
      </c>
      <c r="EY95" s="32">
        <v>0</v>
      </c>
      <c r="EZ95" s="32">
        <v>1.58180331039661E-3</v>
      </c>
      <c r="FA95" s="32">
        <v>2</v>
      </c>
      <c r="FB95" s="32">
        <v>3.8947392514886499</v>
      </c>
      <c r="FC95" s="32">
        <v>2.5873544376886501</v>
      </c>
      <c r="FD95" s="32">
        <v>3.1972888140788398</v>
      </c>
      <c r="FE95" s="32">
        <v>2.3283294407366899</v>
      </c>
      <c r="FF95" s="32">
        <v>150.52000000000001</v>
      </c>
      <c r="FG95" s="32">
        <v>0.120271672063613</v>
      </c>
      <c r="FH95" s="32">
        <v>358.17</v>
      </c>
      <c r="FI95" s="32">
        <v>0.28279505189133403</v>
      </c>
      <c r="FJ95" s="32">
        <v>4334.37</v>
      </c>
      <c r="FK95" s="32">
        <v>3.43641980842209</v>
      </c>
      <c r="FL95" s="32">
        <v>67.069999999999993</v>
      </c>
      <c r="FM95" s="32">
        <v>5.1948410571400601E-2</v>
      </c>
      <c r="FN95" s="32">
        <v>4910.13</v>
      </c>
      <c r="FO95" s="32">
        <v>72.62</v>
      </c>
      <c r="FP95" s="32">
        <v>5.7758320064006802E-2</v>
      </c>
      <c r="FQ95" s="32">
        <v>3262.01</v>
      </c>
      <c r="FR95" s="32">
        <v>110.61</v>
      </c>
      <c r="FS95" s="32">
        <v>0.16077404819135099</v>
      </c>
      <c r="FT95" s="32">
        <v>195.99</v>
      </c>
      <c r="FU95" s="32">
        <v>0.28563109187008401</v>
      </c>
      <c r="FV95" s="32">
        <v>1861.45</v>
      </c>
      <c r="FW95" s="32">
        <v>2.7091726256361199</v>
      </c>
      <c r="FX95" s="32">
        <v>29.63</v>
      </c>
      <c r="FY95" s="32">
        <v>4.20672373479693E-2</v>
      </c>
      <c r="FZ95" s="32">
        <v>2197.6799999999998</v>
      </c>
      <c r="GA95" s="32">
        <v>46.02</v>
      </c>
      <c r="GB95" s="32">
        <v>6.6573777041320906E-2</v>
      </c>
      <c r="GC95" s="32">
        <v>1599.8</v>
      </c>
      <c r="GD95" s="32">
        <v>119</v>
      </c>
      <c r="GE95" s="32">
        <v>9.4364605264003101E-2</v>
      </c>
      <c r="GF95" s="32">
        <v>105</v>
      </c>
      <c r="GG95" s="32">
        <v>12</v>
      </c>
      <c r="GH95" s="32">
        <v>2</v>
      </c>
      <c r="GI95" s="32">
        <v>0</v>
      </c>
      <c r="GJ95" s="32">
        <v>0</v>
      </c>
      <c r="GK95" s="32">
        <v>0</v>
      </c>
      <c r="GL95" s="32">
        <v>0</v>
      </c>
      <c r="GM95" s="32">
        <v>0</v>
      </c>
      <c r="GN95" s="32">
        <v>0</v>
      </c>
      <c r="GO95" s="32">
        <v>119</v>
      </c>
      <c r="GP95" s="32">
        <v>0</v>
      </c>
      <c r="GQ95" s="32">
        <v>17.2647796232201</v>
      </c>
      <c r="GR95" s="32">
        <v>43.476023962503298</v>
      </c>
      <c r="GS95" s="32">
        <v>26.3615963156312</v>
      </c>
      <c r="GT95" s="32">
        <v>0</v>
      </c>
      <c r="GU95" s="32">
        <v>0</v>
      </c>
      <c r="GV95" s="32">
        <v>4.1350897873706001E-2</v>
      </c>
      <c r="GW95" s="32">
        <v>7.5654788626944205E-2</v>
      </c>
      <c r="GX95" s="32">
        <v>0</v>
      </c>
      <c r="GY95" s="32">
        <v>7.8900410563500806E-2</v>
      </c>
      <c r="GZ95" s="32">
        <v>6.5652912556792495E-2</v>
      </c>
      <c r="HA95" s="32">
        <v>0</v>
      </c>
      <c r="HB95" s="32">
        <v>9.0300550025106896E-2</v>
      </c>
      <c r="HC95" s="32">
        <v>7.6338536622270601</v>
      </c>
      <c r="HD95" s="32">
        <v>64.572718169496696</v>
      </c>
      <c r="HE95" s="32">
        <v>63.124071712174903</v>
      </c>
      <c r="HF95" s="32">
        <v>20.370622817341498</v>
      </c>
      <c r="HG95" s="32">
        <v>0.95705165437752204</v>
      </c>
      <c r="HH95" s="32">
        <v>0.928327386819366</v>
      </c>
      <c r="HI95" s="32">
        <v>0.58306856536395302</v>
      </c>
      <c r="HJ95" s="32">
        <v>61.320704681631597</v>
      </c>
      <c r="HK95" s="32">
        <v>64.792902153377995</v>
      </c>
      <c r="HL95" s="32">
        <v>63.326269840646802</v>
      </c>
      <c r="HM95" s="32">
        <v>20.5274280726372</v>
      </c>
      <c r="HN95" s="32">
        <v>0.90991430310876897</v>
      </c>
      <c r="HO95" s="32">
        <v>0.88811815136810301</v>
      </c>
      <c r="HP95" s="32">
        <v>0.58858253616263201</v>
      </c>
      <c r="HQ95" s="32">
        <v>61.508771065707997</v>
      </c>
      <c r="HR95" s="32">
        <v>7059.6786326244901</v>
      </c>
      <c r="HS95" s="32">
        <v>6883.70244857119</v>
      </c>
      <c r="HT95" s="32">
        <v>3313.28098080072</v>
      </c>
      <c r="HU95" s="32">
        <v>5.2764989661701804</v>
      </c>
      <c r="HV95" s="32">
        <v>-3.0147444628017501</v>
      </c>
      <c r="HW95" s="32">
        <v>16.110423999999998</v>
      </c>
      <c r="HX95" s="32">
        <v>2.5325984052884101</v>
      </c>
      <c r="HY95" s="32">
        <v>13.325548</v>
      </c>
      <c r="HZ95" s="32">
        <v>16.986107000000001</v>
      </c>
      <c r="IA95" s="32">
        <v>14.427182999999999</v>
      </c>
      <c r="IB95" s="32">
        <v>15.624862</v>
      </c>
      <c r="IC95" s="32">
        <v>12.714772999999999</v>
      </c>
      <c r="ID95" s="32">
        <v>19.125168462801799</v>
      </c>
      <c r="IE95" s="32">
        <v>10.792949594711599</v>
      </c>
      <c r="IF95" s="32">
        <v>7393045</v>
      </c>
      <c r="IG95" s="32">
        <v>0</v>
      </c>
      <c r="IH95" s="32">
        <v>100</v>
      </c>
      <c r="II95" s="32">
        <v>12.7737189681543</v>
      </c>
      <c r="IJ95" s="32">
        <v>0.13193322251572201</v>
      </c>
      <c r="IK95" s="32">
        <v>0.13345708170398299</v>
      </c>
      <c r="IL95" s="32">
        <v>163213</v>
      </c>
      <c r="IM95" s="32">
        <v>224.747776412978</v>
      </c>
      <c r="IN95" s="32">
        <v>54469</v>
      </c>
      <c r="IO95" s="32">
        <v>188.17583200000001</v>
      </c>
      <c r="IP95" s="32">
        <v>33.372954360253203</v>
      </c>
      <c r="IQ95" s="32">
        <v>83.596893916093194</v>
      </c>
      <c r="IR95" s="32">
        <v>2.6389999999999999E-3</v>
      </c>
      <c r="IS95" s="32">
        <v>8</v>
      </c>
      <c r="IT95" s="32">
        <v>5846</v>
      </c>
      <c r="IU95" s="32">
        <v>12.718774</v>
      </c>
      <c r="IV95" s="32">
        <v>7.94758195885559</v>
      </c>
      <c r="IW95" s="32">
        <v>0.62409999972593999</v>
      </c>
      <c r="IX95" s="32">
        <v>6.2653799829499999</v>
      </c>
      <c r="IY95" s="32">
        <v>4.2061324219099996</v>
      </c>
      <c r="IZ95" s="32">
        <v>30.0589747165</v>
      </c>
      <c r="JA95" s="32">
        <v>114.91813831499999</v>
      </c>
      <c r="JB95" s="32">
        <v>2.7158407037800001</v>
      </c>
      <c r="JC95" s="32">
        <v>0.51077253595000005</v>
      </c>
      <c r="JD95" s="32">
        <v>6.6507633130722397</v>
      </c>
      <c r="JE95" s="32">
        <v>1.47427388919358</v>
      </c>
      <c r="JF95" s="32">
        <v>3.1725532765251701</v>
      </c>
      <c r="JG95" s="32">
        <v>4.6468270335017499</v>
      </c>
      <c r="JH95" s="32">
        <v>1.0801327933406799</v>
      </c>
      <c r="JI95" s="32">
        <v>0.92380342641409696</v>
      </c>
      <c r="JJ95" s="32">
        <v>2.00393606907623</v>
      </c>
      <c r="JK95" s="32">
        <v>10681</v>
      </c>
      <c r="JL95" s="32">
        <v>4.0553803982823301E-2</v>
      </c>
      <c r="JM95" s="32">
        <v>1125</v>
      </c>
      <c r="JN95" s="32">
        <v>11806</v>
      </c>
      <c r="JO95" s="32">
        <v>46</v>
      </c>
      <c r="JP95" s="32">
        <v>54</v>
      </c>
      <c r="JQ95" s="32">
        <v>364</v>
      </c>
      <c r="JR95" s="32">
        <v>414</v>
      </c>
      <c r="JS95" s="32">
        <v>15</v>
      </c>
      <c r="JT95" s="32">
        <v>11</v>
      </c>
      <c r="JU95" s="32">
        <v>23094</v>
      </c>
      <c r="JV95" s="32">
        <v>2.5526508665826401E-2</v>
      </c>
      <c r="JW95" s="32">
        <v>1.6798165861397799E-3</v>
      </c>
      <c r="JX95" s="32">
        <v>1.9650379393316999</v>
      </c>
      <c r="JY95" s="32">
        <v>1.14816483628179</v>
      </c>
      <c r="JZ95" s="32">
        <v>3.1132028608476698</v>
      </c>
      <c r="KA95" s="32">
        <v>2.3557602651279801</v>
      </c>
      <c r="KB95" s="32">
        <v>9.1804802080649395E-2</v>
      </c>
      <c r="KC95" s="32">
        <v>28.090832209812099</v>
      </c>
      <c r="KD95" s="32">
        <v>28.072716527930499</v>
      </c>
      <c r="KE95" s="32">
        <v>2.27575780047263</v>
      </c>
      <c r="KF95" s="32">
        <v>15.780937990908599</v>
      </c>
      <c r="KG95" s="32">
        <v>0</v>
      </c>
      <c r="KH95" s="32">
        <v>0.5</v>
      </c>
      <c r="KI95" s="32">
        <v>0</v>
      </c>
      <c r="KJ95" s="32">
        <v>0</v>
      </c>
      <c r="KK95" s="32">
        <v>0</v>
      </c>
      <c r="KL95" s="32">
        <v>0</v>
      </c>
      <c r="KM95" s="32">
        <v>0</v>
      </c>
      <c r="KN95" s="32">
        <v>0</v>
      </c>
      <c r="KO95" s="32">
        <v>0</v>
      </c>
      <c r="KP95" s="32">
        <v>0</v>
      </c>
      <c r="KQ95" s="32">
        <v>99.999335779999996</v>
      </c>
      <c r="KR95" s="32">
        <v>0</v>
      </c>
      <c r="KS95" s="32">
        <v>0</v>
      </c>
      <c r="KT95" s="32">
        <v>0</v>
      </c>
      <c r="KU95" s="32">
        <v>0</v>
      </c>
      <c r="KV95" s="32">
        <v>0</v>
      </c>
      <c r="KW95" s="32">
        <v>0</v>
      </c>
      <c r="KX95" s="32">
        <v>0</v>
      </c>
      <c r="KY95" s="32">
        <v>0</v>
      </c>
      <c r="KZ95" s="32">
        <v>0</v>
      </c>
      <c r="LA95" s="32">
        <v>0</v>
      </c>
      <c r="LB95" s="32">
        <v>0</v>
      </c>
      <c r="LC95" s="32">
        <v>0</v>
      </c>
      <c r="LD95" s="32">
        <v>0</v>
      </c>
      <c r="LE95" s="32">
        <v>0</v>
      </c>
      <c r="LF95" s="32">
        <v>0</v>
      </c>
      <c r="LG95" s="32">
        <v>0</v>
      </c>
      <c r="LH95" s="32">
        <v>0</v>
      </c>
      <c r="LI95" s="32">
        <v>0</v>
      </c>
      <c r="LJ95" s="32">
        <v>0</v>
      </c>
      <c r="LK95" s="32">
        <v>0</v>
      </c>
      <c r="LL95" s="32">
        <v>0</v>
      </c>
      <c r="LM95" s="32">
        <v>0</v>
      </c>
      <c r="LN95" s="32">
        <v>0</v>
      </c>
      <c r="LO95" s="32">
        <v>0</v>
      </c>
      <c r="LP95" s="32">
        <v>0</v>
      </c>
      <c r="LQ95" s="32">
        <v>0</v>
      </c>
      <c r="LR95" s="32">
        <v>0</v>
      </c>
      <c r="LS95" s="32">
        <v>0</v>
      </c>
      <c r="LT95" s="32">
        <v>0</v>
      </c>
      <c r="LU95" s="32">
        <v>0</v>
      </c>
      <c r="LV95" s="32">
        <v>0</v>
      </c>
      <c r="LW95" s="32">
        <v>0</v>
      </c>
      <c r="LX95" s="32">
        <v>0</v>
      </c>
      <c r="LY95" s="32">
        <v>0</v>
      </c>
      <c r="LZ95" s="32">
        <v>0</v>
      </c>
      <c r="MA95" s="32">
        <v>0</v>
      </c>
      <c r="MB95" s="32">
        <v>0</v>
      </c>
      <c r="MC95" s="32">
        <v>0</v>
      </c>
      <c r="MD95" s="32">
        <v>0</v>
      </c>
      <c r="ME95" s="32">
        <v>0</v>
      </c>
      <c r="MF95" s="32">
        <v>1</v>
      </c>
      <c r="MG95" s="32">
        <v>16.916241156062299</v>
      </c>
      <c r="MH95" s="32">
        <v>5.0435576878469197</v>
      </c>
      <c r="MI95" s="32">
        <v>0</v>
      </c>
      <c r="MJ95" s="32">
        <v>0</v>
      </c>
      <c r="MK95" s="32">
        <v>7.3341415358350304</v>
      </c>
      <c r="ML95" s="32">
        <v>7.8995433234292198</v>
      </c>
      <c r="MM95" s="32">
        <v>0</v>
      </c>
      <c r="MN95" s="32">
        <v>0</v>
      </c>
      <c r="MO95" s="32">
        <v>15.267063173889699</v>
      </c>
      <c r="MP95" s="32">
        <v>8.9927418794219705</v>
      </c>
      <c r="MQ95" s="32">
        <v>0</v>
      </c>
      <c r="MR95" s="32">
        <v>0.38841277680909497</v>
      </c>
      <c r="MS95" s="32">
        <v>0</v>
      </c>
      <c r="MT95" s="32">
        <v>0</v>
      </c>
      <c r="MU95" s="32">
        <v>79.125759618732502</v>
      </c>
      <c r="MV95" s="32">
        <v>0</v>
      </c>
      <c r="MW95" s="32">
        <v>158</v>
      </c>
      <c r="MX95" s="32">
        <v>42.378234688291599</v>
      </c>
      <c r="MY95" s="32">
        <v>1</v>
      </c>
      <c r="MZ95" s="32">
        <v>56.6654239747063</v>
      </c>
      <c r="NA95" s="32">
        <v>43.333379818313198</v>
      </c>
      <c r="NB95" s="32">
        <v>0</v>
      </c>
      <c r="NC95" s="32">
        <v>198134.14096448</v>
      </c>
      <c r="ND95" s="32">
        <v>7</v>
      </c>
      <c r="NE95" s="32">
        <v>1</v>
      </c>
      <c r="NF95" s="32">
        <v>1</v>
      </c>
      <c r="NG95" s="32">
        <v>0</v>
      </c>
      <c r="NH95" s="32">
        <v>1</v>
      </c>
      <c r="NI95" s="32">
        <v>1</v>
      </c>
      <c r="NJ95" s="32">
        <v>342</v>
      </c>
      <c r="NK95" s="32">
        <v>1</v>
      </c>
      <c r="NL95" s="32">
        <v>0.5</v>
      </c>
    </row>
    <row r="96" spans="1:376" x14ac:dyDescent="0.4">
      <c r="A96" s="32" t="s">
        <v>1547</v>
      </c>
      <c r="B96" s="32" t="s">
        <v>1548</v>
      </c>
      <c r="C96" s="32" t="s">
        <v>1549</v>
      </c>
      <c r="D96" s="32" t="s">
        <v>1548</v>
      </c>
      <c r="E96" s="32">
        <v>343.37849813742599</v>
      </c>
      <c r="F96" s="32">
        <v>7678786500</v>
      </c>
      <c r="G96" s="32">
        <v>59.229968172705398</v>
      </c>
      <c r="H96" s="32">
        <v>40.770031827294602</v>
      </c>
      <c r="I96" s="32">
        <v>90.407566351792696</v>
      </c>
      <c r="J96" s="32">
        <v>67.5684497804438</v>
      </c>
      <c r="K96" s="32">
        <v>93.627656137463902</v>
      </c>
      <c r="L96" s="32">
        <v>127767741.89065</v>
      </c>
      <c r="M96" s="32">
        <v>4240.7700000000004</v>
      </c>
      <c r="N96" s="32">
        <v>9416.4162763298009</v>
      </c>
      <c r="O96" s="32">
        <v>1759.04</v>
      </c>
      <c r="P96" s="32">
        <v>2370.0545897458901</v>
      </c>
      <c r="Q96" s="32" t="s">
        <v>1509</v>
      </c>
      <c r="R96" s="32" t="s">
        <v>1509</v>
      </c>
      <c r="S96" s="32" t="s">
        <v>1124</v>
      </c>
      <c r="T96" s="32" t="s">
        <v>1124</v>
      </c>
      <c r="U96" s="32" t="s">
        <v>1124</v>
      </c>
      <c r="V96" s="32" t="s">
        <v>1509</v>
      </c>
      <c r="W96" s="32">
        <v>2.21519376792153E-3</v>
      </c>
      <c r="X96" s="32">
        <v>1</v>
      </c>
      <c r="Y96" s="32" t="s">
        <v>1145</v>
      </c>
      <c r="Z96" s="32" t="s">
        <v>1550</v>
      </c>
      <c r="AA96" s="32" t="s">
        <v>1551</v>
      </c>
      <c r="AB96" s="32" t="s">
        <v>1552</v>
      </c>
      <c r="AC96" s="32" t="s">
        <v>1396</v>
      </c>
      <c r="AD96" s="32">
        <v>0.31538089984129097</v>
      </c>
      <c r="AE96" s="32">
        <v>73.426251278765207</v>
      </c>
      <c r="AF96" s="32">
        <v>7.1193398999999999</v>
      </c>
      <c r="AG96" s="32">
        <v>300.42300419999998</v>
      </c>
      <c r="AH96" s="32">
        <v>48.954252248915601</v>
      </c>
      <c r="AI96" s="32">
        <v>41.173043123024698</v>
      </c>
      <c r="AJ96" s="32">
        <v>1220.69</v>
      </c>
      <c r="AK96" s="32">
        <v>5.5804129988507896</v>
      </c>
      <c r="AL96" s="32">
        <v>0.37539915975004601</v>
      </c>
      <c r="AM96" s="32">
        <v>3.7697323659148498</v>
      </c>
      <c r="AN96" s="32">
        <v>1.4352814731859</v>
      </c>
      <c r="AO96" s="32">
        <v>4.8390146021119396</v>
      </c>
      <c r="AP96" s="32">
        <v>0.35132504335157599</v>
      </c>
      <c r="AQ96" s="32">
        <v>3.19476651681877</v>
      </c>
      <c r="AR96" s="32">
        <v>1.29292304194159</v>
      </c>
      <c r="AS96" s="32">
        <v>3.5030066274143699</v>
      </c>
      <c r="AT96" s="32">
        <v>0.203856429658514</v>
      </c>
      <c r="AU96" s="32">
        <v>2.4398894278412402</v>
      </c>
      <c r="AV96" s="32">
        <v>0.85926076991462097</v>
      </c>
      <c r="AW96" s="32">
        <v>0.66319781973362602</v>
      </c>
      <c r="AX96" s="32">
        <v>0.72685140679454996</v>
      </c>
      <c r="AY96" s="32">
        <v>0.35115462931545199</v>
      </c>
      <c r="AZ96" s="32">
        <v>45.209638056376903</v>
      </c>
      <c r="BA96" s="32">
        <v>6.9588378319933799</v>
      </c>
      <c r="BB96" s="32">
        <v>6.4767577533246996</v>
      </c>
      <c r="BC96" s="32">
        <v>4.1242688541998103</v>
      </c>
      <c r="BD96" s="32">
        <v>0.98397969522918804</v>
      </c>
      <c r="BE96" s="32">
        <v>0.84532497420002495</v>
      </c>
      <c r="BF96" s="32">
        <v>0.64971984831196905</v>
      </c>
      <c r="BG96" s="32">
        <v>29.133794773432001</v>
      </c>
      <c r="BH96" s="32">
        <v>29.133794773432001</v>
      </c>
      <c r="BI96" s="32">
        <v>29.133794773432001</v>
      </c>
      <c r="BJ96" s="32">
        <v>-0.32805610183327799</v>
      </c>
      <c r="BK96" s="32">
        <v>-0.29045579545674299</v>
      </c>
      <c r="BL96" s="32">
        <v>-0.270367576830011</v>
      </c>
      <c r="BM96" s="32">
        <v>4.8217267142405902</v>
      </c>
      <c r="BN96" s="32">
        <v>4.8217267142405902</v>
      </c>
      <c r="BO96" s="32">
        <v>4.8217267142405902</v>
      </c>
      <c r="BP96" s="32">
        <v>24.3120680591914</v>
      </c>
      <c r="BQ96" s="32">
        <v>24.3120680591914</v>
      </c>
      <c r="BR96" s="32">
        <v>24.3120680591914</v>
      </c>
      <c r="BS96" s="32">
        <v>48.702437979351799</v>
      </c>
      <c r="BT96" s="32">
        <v>11.1507580006294</v>
      </c>
      <c r="BU96" s="32">
        <v>11.1507580006294</v>
      </c>
      <c r="BV96" s="32">
        <v>11.1507580006294</v>
      </c>
      <c r="BW96" s="32">
        <v>0</v>
      </c>
      <c r="BX96" s="32">
        <v>0</v>
      </c>
      <c r="BY96" s="32">
        <v>0</v>
      </c>
      <c r="BZ96" s="32">
        <v>0.20140682385165901</v>
      </c>
      <c r="CA96" s="32">
        <v>0.12276158478947199</v>
      </c>
      <c r="CB96" s="32">
        <v>8.6017497686646197E-2</v>
      </c>
      <c r="CC96" s="32">
        <v>36.8513188900356</v>
      </c>
      <c r="CD96" s="32">
        <v>35.627840414627997</v>
      </c>
      <c r="CE96" s="32">
        <v>31.939343540805599</v>
      </c>
      <c r="CF96" s="32">
        <v>-0.25239027494774102</v>
      </c>
      <c r="CG96" s="32">
        <v>-0.113579415575625</v>
      </c>
      <c r="CH96" s="32">
        <v>-6.9619569185834201E-2</v>
      </c>
      <c r="CI96" s="32">
        <v>89.909011000000007</v>
      </c>
      <c r="CJ96" s="32">
        <v>82.546043999999995</v>
      </c>
      <c r="CK96" s="32">
        <v>85.144295</v>
      </c>
      <c r="CL96" s="32">
        <v>42.858432123356998</v>
      </c>
      <c r="CM96" s="32">
        <v>41.417653687858099</v>
      </c>
      <c r="CN96" s="32">
        <v>37.4968076010448</v>
      </c>
      <c r="CO96" s="32">
        <v>42.278367812414103</v>
      </c>
      <c r="CP96" s="32">
        <v>-0.42835766354488403</v>
      </c>
      <c r="CQ96" s="32">
        <v>-0.24569926693495101</v>
      </c>
      <c r="CR96" s="32">
        <v>-0.21545974471356899</v>
      </c>
      <c r="CS96" s="32">
        <v>12.816536793933199</v>
      </c>
      <c r="CT96" s="32">
        <v>42.6570252995053</v>
      </c>
      <c r="CU96" s="32">
        <v>41.294892103068598</v>
      </c>
      <c r="CV96" s="32">
        <v>37.410790103358103</v>
      </c>
      <c r="CW96" s="32">
        <v>42.132247067944903</v>
      </c>
      <c r="CX96" s="32">
        <v>-0.37101854140625001</v>
      </c>
      <c r="CY96" s="32">
        <v>-0.220702255102418</v>
      </c>
      <c r="CZ96" s="32">
        <v>-0.20421348373209799</v>
      </c>
      <c r="DA96" s="32">
        <v>12.665680926751801</v>
      </c>
      <c r="DB96" s="32">
        <v>59.792127169621502</v>
      </c>
      <c r="DC96" s="32">
        <v>57.739992366402902</v>
      </c>
      <c r="DD96" s="32">
        <v>2.05212717143245</v>
      </c>
      <c r="DE96" s="32">
        <v>11.067194695994701</v>
      </c>
      <c r="DF96" s="32">
        <v>0.87296188167231903</v>
      </c>
      <c r="DG96" s="32">
        <v>0.87221226154394305</v>
      </c>
      <c r="DH96" s="32">
        <v>18.387372809492401</v>
      </c>
      <c r="DI96" s="32">
        <v>157.46408469435599</v>
      </c>
      <c r="DJ96" s="32">
        <v>58.721711488358999</v>
      </c>
      <c r="DK96" s="32">
        <v>88.029912562405599</v>
      </c>
      <c r="DL96" s="32">
        <v>5.7192789573015501</v>
      </c>
      <c r="DM96" s="32">
        <v>0.5</v>
      </c>
      <c r="DN96" s="32">
        <v>15.1645953432876</v>
      </c>
      <c r="DO96" s="32">
        <v>12.1069129868372</v>
      </c>
      <c r="DP96" s="32">
        <v>6.4129039139192097</v>
      </c>
      <c r="DQ96" s="32">
        <v>2.2838936120961302</v>
      </c>
      <c r="DR96" s="32">
        <v>1.7046009258103501</v>
      </c>
      <c r="DS96" s="32">
        <v>1.10181705078009</v>
      </c>
      <c r="DT96" s="32">
        <v>0.76747673607021105</v>
      </c>
      <c r="DU96" s="32">
        <v>2.4154402521804701</v>
      </c>
      <c r="DV96" s="32">
        <v>4.5954604936600303</v>
      </c>
      <c r="DW96" s="32">
        <v>7.38621786137693</v>
      </c>
      <c r="DX96" s="32">
        <v>0.66156937688005801</v>
      </c>
      <c r="DY96" s="32">
        <v>1.9570475100460201</v>
      </c>
      <c r="DZ96" s="32">
        <v>3.6186889686280499</v>
      </c>
      <c r="EA96" s="32">
        <v>5.8696071312830496</v>
      </c>
      <c r="EB96" s="32">
        <v>0.17863369426927</v>
      </c>
      <c r="EC96" s="32">
        <v>0.81321052486613599</v>
      </c>
      <c r="ED96" s="32">
        <v>1.7953618061916401</v>
      </c>
      <c r="EE96" s="32">
        <v>3.62569788859216</v>
      </c>
      <c r="EF96" s="32">
        <v>30.826214532725999</v>
      </c>
      <c r="EG96" s="32">
        <v>25.732241676468</v>
      </c>
      <c r="EH96" s="32">
        <v>12.507980264850399</v>
      </c>
      <c r="EI96" s="32">
        <v>-1.8560055004784901</v>
      </c>
      <c r="EJ96" s="32">
        <v>-1.4582922567257199</v>
      </c>
      <c r="EK96" s="32">
        <v>-0.88658696774548995</v>
      </c>
      <c r="EL96" s="32">
        <v>8.6197994956624893</v>
      </c>
      <c r="EM96" s="32">
        <v>4.7900459271787303</v>
      </c>
      <c r="EN96" s="32">
        <v>1.9318364952587199</v>
      </c>
      <c r="EO96" s="32">
        <v>22.206415037063501</v>
      </c>
      <c r="EP96" s="32">
        <v>20.942195749289301</v>
      </c>
      <c r="EQ96" s="32">
        <v>10.576143769591701</v>
      </c>
      <c r="ER96" s="32">
        <v>6.5085056994357098E-4</v>
      </c>
      <c r="ES96" s="32">
        <v>5</v>
      </c>
      <c r="ET96" s="32">
        <v>0</v>
      </c>
      <c r="EU96" s="32">
        <v>0</v>
      </c>
      <c r="EV96" s="32">
        <v>0</v>
      </c>
      <c r="EW96" s="32">
        <v>0</v>
      </c>
      <c r="EX96" s="32">
        <v>0</v>
      </c>
      <c r="EY96" s="32">
        <v>0</v>
      </c>
      <c r="EZ96" s="32">
        <v>6.5085056994357098E-4</v>
      </c>
      <c r="FA96" s="32">
        <v>5</v>
      </c>
      <c r="FB96" s="32">
        <v>2.4606861685762502</v>
      </c>
      <c r="FC96" s="32">
        <v>1.79357125100431</v>
      </c>
      <c r="FD96" s="32">
        <v>1.65328901196264</v>
      </c>
      <c r="FE96" s="32">
        <v>1.0968953657862699</v>
      </c>
      <c r="FF96" s="32">
        <v>117.67</v>
      </c>
      <c r="FG96" s="32">
        <v>1.52672267942337E-2</v>
      </c>
      <c r="FH96" s="32">
        <v>1435.54</v>
      </c>
      <c r="FI96" s="32">
        <v>0.186366573546484</v>
      </c>
      <c r="FJ96" s="32">
        <v>16546.75</v>
      </c>
      <c r="FK96" s="32">
        <v>2.1543796572544398</v>
      </c>
      <c r="FL96" s="32">
        <v>797.9</v>
      </c>
      <c r="FM96" s="32">
        <v>0.10388737790795501</v>
      </c>
      <c r="FN96" s="32">
        <v>18897.86</v>
      </c>
      <c r="FO96" s="32">
        <v>407.82</v>
      </c>
      <c r="FP96" s="32">
        <v>5.27396004564002E-2</v>
      </c>
      <c r="FQ96" s="32">
        <v>13769.81</v>
      </c>
      <c r="FR96" s="32">
        <v>48.14</v>
      </c>
      <c r="FS96" s="32">
        <v>9.61551801947233E-3</v>
      </c>
      <c r="FT96" s="32">
        <v>701.37</v>
      </c>
      <c r="FU96" s="32">
        <v>0.137627929838081</v>
      </c>
      <c r="FV96" s="32">
        <v>7225.75</v>
      </c>
      <c r="FW96" s="32">
        <v>1.41623340506755</v>
      </c>
      <c r="FX96" s="32">
        <v>455.92</v>
      </c>
      <c r="FY96" s="32">
        <v>8.9077207961827401E-2</v>
      </c>
      <c r="FZ96" s="32">
        <v>8431.18</v>
      </c>
      <c r="GA96" s="32">
        <v>195.48</v>
      </c>
      <c r="GB96" s="32">
        <v>3.8639586912546001E-2</v>
      </c>
      <c r="GC96" s="32">
        <v>5593.99</v>
      </c>
      <c r="GD96" s="32">
        <v>2308</v>
      </c>
      <c r="GE96" s="32">
        <v>0.30056834073196298</v>
      </c>
      <c r="GF96" s="32">
        <v>1488</v>
      </c>
      <c r="GG96" s="32">
        <v>539</v>
      </c>
      <c r="GH96" s="32">
        <v>151</v>
      </c>
      <c r="GI96" s="32">
        <v>115</v>
      </c>
      <c r="GJ96" s="32">
        <v>15</v>
      </c>
      <c r="GK96" s="32">
        <v>0</v>
      </c>
      <c r="GL96" s="32">
        <v>0</v>
      </c>
      <c r="GM96" s="32">
        <v>0</v>
      </c>
      <c r="GN96" s="32">
        <v>0</v>
      </c>
      <c r="GO96" s="32">
        <v>2178</v>
      </c>
      <c r="GP96" s="32">
        <v>130</v>
      </c>
      <c r="GQ96" s="32">
        <v>14.612988547875499</v>
      </c>
      <c r="GR96" s="32">
        <v>29.502231896080499</v>
      </c>
      <c r="GS96" s="32">
        <v>8.3911036147854308</v>
      </c>
      <c r="GT96" s="32">
        <v>5.17816194004092E-2</v>
      </c>
      <c r="GU96" s="32">
        <v>1.4064722336009699E-3</v>
      </c>
      <c r="GV96" s="32">
        <v>1.02519360058494</v>
      </c>
      <c r="GW96" s="32">
        <v>1.69476387968333</v>
      </c>
      <c r="GX96" s="32">
        <v>4.2159005202189202E-2</v>
      </c>
      <c r="GY96" s="32">
        <v>1.06574531181663</v>
      </c>
      <c r="GZ96" s="32">
        <v>0.20269033253194499</v>
      </c>
      <c r="HA96" s="32">
        <v>9.6226141982199906E-3</v>
      </c>
      <c r="HB96" s="32">
        <v>0.20623894013872701</v>
      </c>
      <c r="HC96" s="32">
        <v>2.9236807143941301</v>
      </c>
      <c r="HD96" s="32">
        <v>45.9908098760136</v>
      </c>
      <c r="HE96" s="32">
        <v>37.839154663305202</v>
      </c>
      <c r="HF96" s="32">
        <v>18.9208841787697</v>
      </c>
      <c r="HG96" s="32">
        <v>0.42835766354488403</v>
      </c>
      <c r="HH96" s="32">
        <v>0.24569926693495101</v>
      </c>
      <c r="HI96" s="32">
        <v>0.21545974471356899</v>
      </c>
      <c r="HJ96" s="32">
        <v>44.889155226724597</v>
      </c>
      <c r="HK96" s="32">
        <v>46.192216699865298</v>
      </c>
      <c r="HL96" s="32">
        <v>37.961916248094703</v>
      </c>
      <c r="HM96" s="32">
        <v>19.006901676456302</v>
      </c>
      <c r="HN96" s="32">
        <v>0.37101854140625001</v>
      </c>
      <c r="HO96" s="32">
        <v>0.220702255102418</v>
      </c>
      <c r="HP96" s="32">
        <v>0.20421348373209799</v>
      </c>
      <c r="HQ96" s="32">
        <v>45.0899525780587</v>
      </c>
      <c r="HR96" s="32">
        <v>3455.5330262280399</v>
      </c>
      <c r="HS96" s="32">
        <v>2896.6242664001902</v>
      </c>
      <c r="HT96" s="32">
        <v>1559.49034219334</v>
      </c>
      <c r="HU96" s="32">
        <v>4.2797504251355303</v>
      </c>
      <c r="HV96" s="32">
        <v>3.2080537642910798</v>
      </c>
      <c r="HW96" s="32">
        <v>14.855705</v>
      </c>
      <c r="HX96" s="32">
        <v>5.0544290718144698</v>
      </c>
      <c r="HY96" s="32">
        <v>12.078941</v>
      </c>
      <c r="HZ96" s="32">
        <v>10.090989</v>
      </c>
      <c r="IA96" s="32">
        <v>8.2367089999999994</v>
      </c>
      <c r="IB96" s="32">
        <v>17.453956000000002</v>
      </c>
      <c r="IC96" s="32">
        <v>14.174151</v>
      </c>
      <c r="ID96" s="32">
        <v>11.647651235708899</v>
      </c>
      <c r="IE96" s="32">
        <v>7.0245119281855297</v>
      </c>
      <c r="IF96" s="32">
        <v>36515030</v>
      </c>
      <c r="IG96" s="32">
        <v>0</v>
      </c>
      <c r="IH96" s="32">
        <v>100</v>
      </c>
      <c r="II96" s="32">
        <v>3.1635982529270699</v>
      </c>
      <c r="IJ96" s="32">
        <v>0.127038118327681</v>
      </c>
      <c r="IK96" s="32">
        <v>0.12778773845605701</v>
      </c>
      <c r="IL96" s="32">
        <v>915557</v>
      </c>
      <c r="IM96" s="32">
        <v>190.753705471822</v>
      </c>
      <c r="IN96" s="32">
        <v>311157</v>
      </c>
      <c r="IO96" s="32">
        <v>150.540322</v>
      </c>
      <c r="IP96" s="32">
        <v>33.985541042228903</v>
      </c>
      <c r="IQ96" s="32">
        <v>56.434944137268502</v>
      </c>
      <c r="IR96" s="32">
        <v>5.1879999999999999E-3</v>
      </c>
      <c r="IS96" s="32">
        <v>22</v>
      </c>
      <c r="IT96" s="32">
        <v>1053944</v>
      </c>
      <c r="IU96" s="32">
        <v>88.528542000000002</v>
      </c>
      <c r="IV96" s="32">
        <v>13.9570045733904</v>
      </c>
      <c r="IW96" s="32">
        <v>6.7111151124674899</v>
      </c>
      <c r="IX96" s="32">
        <v>347.05989670139701</v>
      </c>
      <c r="IY96" s="32">
        <v>5.0218248617199999</v>
      </c>
      <c r="IZ96" s="32">
        <v>11.4974274983</v>
      </c>
      <c r="JA96" s="32">
        <v>97.001186217500006</v>
      </c>
      <c r="JB96" s="32">
        <v>1.3339919010400001</v>
      </c>
      <c r="JC96" s="32">
        <v>0.44223661418600002</v>
      </c>
      <c r="JD96" s="32">
        <v>7.7177963748622096</v>
      </c>
      <c r="JE96" s="32">
        <v>1.7439817891779601</v>
      </c>
      <c r="JF96" s="32">
        <v>3.5628444975753801</v>
      </c>
      <c r="JG96" s="32">
        <v>5.3068262439485201</v>
      </c>
      <c r="JH96" s="32">
        <v>1.39976177494161</v>
      </c>
      <c r="JI96" s="32">
        <v>1.0112083302752399</v>
      </c>
      <c r="JJ96" s="32">
        <v>2.4109700586629299</v>
      </c>
      <c r="JK96" s="32">
        <v>177222</v>
      </c>
      <c r="JL96" s="32">
        <v>0.105978811201179</v>
      </c>
      <c r="JM96" s="32">
        <v>14783</v>
      </c>
      <c r="JN96" s="32">
        <v>192005</v>
      </c>
      <c r="JO96" s="32">
        <v>912</v>
      </c>
      <c r="JP96" s="32">
        <v>589</v>
      </c>
      <c r="JQ96" s="32">
        <v>2907</v>
      </c>
      <c r="JR96" s="32">
        <v>5500</v>
      </c>
      <c r="JS96" s="32">
        <v>142</v>
      </c>
      <c r="JT96" s="32">
        <v>332</v>
      </c>
      <c r="JU96" s="32">
        <v>81232</v>
      </c>
      <c r="JV96" s="32">
        <v>1.2635763747656801E-2</v>
      </c>
      <c r="JW96" s="32">
        <v>1.3026285701937101E-3</v>
      </c>
      <c r="JX96" s="32">
        <v>2.23937745345913</v>
      </c>
      <c r="JY96" s="32">
        <v>1.17060762405504</v>
      </c>
      <c r="JZ96" s="32">
        <v>3.4099850725189702</v>
      </c>
      <c r="KA96" s="32">
        <v>0.32300038970304801</v>
      </c>
      <c r="KB96" s="32">
        <v>0.119534293602251</v>
      </c>
      <c r="KC96" s="32">
        <v>5.7891998052035998</v>
      </c>
      <c r="KD96" s="32">
        <v>5.2759091114201402</v>
      </c>
      <c r="KE96" s="32">
        <v>3.1104232625819201</v>
      </c>
      <c r="KF96" s="32">
        <v>35.455604410931301</v>
      </c>
      <c r="KG96" s="32">
        <v>0</v>
      </c>
      <c r="KH96" s="32">
        <v>0.5</v>
      </c>
      <c r="KI96" s="32">
        <v>0</v>
      </c>
      <c r="KJ96" s="32">
        <v>0</v>
      </c>
      <c r="KK96" s="32">
        <v>0</v>
      </c>
      <c r="KL96" s="32">
        <v>0</v>
      </c>
      <c r="KM96" s="32">
        <v>0</v>
      </c>
      <c r="KN96" s="32">
        <v>0</v>
      </c>
      <c r="KO96" s="32">
        <v>0</v>
      </c>
      <c r="KP96" s="32">
        <v>0</v>
      </c>
      <c r="KQ96" s="32">
        <v>99.999770089999998</v>
      </c>
      <c r="KR96" s="32">
        <v>0</v>
      </c>
      <c r="KS96" s="32">
        <v>0</v>
      </c>
      <c r="KT96" s="32">
        <v>0</v>
      </c>
      <c r="KU96" s="32">
        <v>0</v>
      </c>
      <c r="KV96" s="32">
        <v>0</v>
      </c>
      <c r="KW96" s="32">
        <v>0</v>
      </c>
      <c r="KX96" s="32">
        <v>0</v>
      </c>
      <c r="KY96" s="32">
        <v>0</v>
      </c>
      <c r="KZ96" s="32">
        <v>0</v>
      </c>
      <c r="LA96" s="32">
        <v>0</v>
      </c>
      <c r="LB96" s="32">
        <v>0</v>
      </c>
      <c r="LC96" s="32">
        <v>0</v>
      </c>
      <c r="LD96" s="32">
        <v>0</v>
      </c>
      <c r="LE96" s="32">
        <v>0</v>
      </c>
      <c r="LF96" s="32">
        <v>0</v>
      </c>
      <c r="LG96" s="32">
        <v>0</v>
      </c>
      <c r="LH96" s="32">
        <v>0</v>
      </c>
      <c r="LI96" s="32">
        <v>0</v>
      </c>
      <c r="LJ96" s="32">
        <v>0</v>
      </c>
      <c r="LK96" s="32">
        <v>0</v>
      </c>
      <c r="LL96" s="32">
        <v>0</v>
      </c>
      <c r="LM96" s="32">
        <v>0</v>
      </c>
      <c r="LN96" s="32">
        <v>0</v>
      </c>
      <c r="LO96" s="32">
        <v>0</v>
      </c>
      <c r="LP96" s="32">
        <v>0</v>
      </c>
      <c r="LQ96" s="32">
        <v>0</v>
      </c>
      <c r="LR96" s="32">
        <v>0</v>
      </c>
      <c r="LS96" s="32">
        <v>0</v>
      </c>
      <c r="LT96" s="32">
        <v>0</v>
      </c>
      <c r="LU96" s="32">
        <v>0</v>
      </c>
      <c r="LV96" s="32">
        <v>0</v>
      </c>
      <c r="LW96" s="32">
        <v>0</v>
      </c>
      <c r="LX96" s="32">
        <v>0</v>
      </c>
      <c r="LY96" s="32">
        <v>0</v>
      </c>
      <c r="LZ96" s="32">
        <v>0</v>
      </c>
      <c r="MA96" s="32">
        <v>0</v>
      </c>
      <c r="MB96" s="32">
        <v>0</v>
      </c>
      <c r="MC96" s="32">
        <v>0</v>
      </c>
      <c r="MD96" s="32">
        <v>0</v>
      </c>
      <c r="ME96" s="32">
        <v>0</v>
      </c>
      <c r="MF96" s="32">
        <v>1</v>
      </c>
      <c r="MG96" s="32">
        <v>68.918819747104607</v>
      </c>
      <c r="MH96" s="32">
        <v>0</v>
      </c>
      <c r="MI96" s="32">
        <v>0</v>
      </c>
      <c r="MJ96" s="32">
        <v>4.4572352154862001E-2</v>
      </c>
      <c r="MK96" s="32">
        <v>0.17599711321574099</v>
      </c>
      <c r="ML96" s="32">
        <v>7.3150158398074998</v>
      </c>
      <c r="MM96" s="32">
        <v>0</v>
      </c>
      <c r="MN96" s="32">
        <v>0</v>
      </c>
      <c r="MO96" s="32">
        <v>7.6106276698798698</v>
      </c>
      <c r="MP96" s="32">
        <v>10.030822819074301</v>
      </c>
      <c r="MQ96" s="32">
        <v>0</v>
      </c>
      <c r="MR96" s="32">
        <v>2.8973276769708298</v>
      </c>
      <c r="MS96" s="32">
        <v>0</v>
      </c>
      <c r="MT96" s="32">
        <v>0</v>
      </c>
      <c r="MU96" s="32">
        <v>45.4068067012916</v>
      </c>
      <c r="MV96" s="32">
        <v>0</v>
      </c>
      <c r="MW96" s="32">
        <v>558</v>
      </c>
      <c r="MX96" s="32">
        <v>23.193923102302701</v>
      </c>
      <c r="MY96" s="32">
        <v>0</v>
      </c>
      <c r="MZ96" s="32">
        <v>25.386624816857399</v>
      </c>
      <c r="NA96" s="32">
        <v>64.690023364387599</v>
      </c>
      <c r="NB96" s="32">
        <v>9.9225766878053694</v>
      </c>
      <c r="NC96" s="32">
        <v>1882085.7789416299</v>
      </c>
      <c r="ND96" s="32">
        <v>6</v>
      </c>
      <c r="NE96" s="32">
        <v>1</v>
      </c>
      <c r="NF96" s="32">
        <v>1</v>
      </c>
      <c r="NG96" s="32">
        <v>0</v>
      </c>
      <c r="NH96" s="32">
        <v>0</v>
      </c>
      <c r="NI96" s="32">
        <v>1</v>
      </c>
      <c r="NJ96" s="32">
        <v>2043</v>
      </c>
      <c r="NK96" s="32">
        <v>8</v>
      </c>
      <c r="NL96" s="32">
        <v>0.5</v>
      </c>
    </row>
    <row r="97" spans="1:376" x14ac:dyDescent="0.4">
      <c r="A97" s="32" t="s">
        <v>1553</v>
      </c>
      <c r="B97" s="32" t="s">
        <v>1554</v>
      </c>
      <c r="C97" s="32" t="s">
        <v>1549</v>
      </c>
      <c r="D97" s="32" t="s">
        <v>1548</v>
      </c>
      <c r="E97" s="32">
        <v>307.94889302875902</v>
      </c>
      <c r="F97" s="32">
        <v>792882000</v>
      </c>
      <c r="G97" s="32">
        <v>73.813593952189606</v>
      </c>
      <c r="H97" s="32">
        <v>26.186406047810401</v>
      </c>
      <c r="I97" s="32">
        <v>99.023814388521899</v>
      </c>
      <c r="J97" s="32">
        <v>61.219323934709102</v>
      </c>
      <c r="K97" s="32">
        <v>99.7349118368181</v>
      </c>
      <c r="L97" s="32">
        <v>192425163.228223</v>
      </c>
      <c r="M97" s="32">
        <v>1074.29</v>
      </c>
      <c r="N97" s="32">
        <v>2606.8781085559999</v>
      </c>
      <c r="O97" s="32">
        <v>42.29</v>
      </c>
      <c r="P97" s="32">
        <v>103.76143461869</v>
      </c>
      <c r="Q97" s="32" t="s">
        <v>1509</v>
      </c>
      <c r="R97" s="32" t="s">
        <v>1509</v>
      </c>
      <c r="S97" s="32" t="s">
        <v>1124</v>
      </c>
      <c r="T97" s="32" t="s">
        <v>1124</v>
      </c>
      <c r="U97" s="32" t="s">
        <v>1124</v>
      </c>
      <c r="V97" s="32" t="s">
        <v>1509</v>
      </c>
      <c r="W97" s="32">
        <v>0</v>
      </c>
      <c r="X97" s="32">
        <v>0</v>
      </c>
      <c r="Y97" s="32" t="s">
        <v>1145</v>
      </c>
      <c r="Z97" s="32" t="s">
        <v>1555</v>
      </c>
      <c r="AA97" s="32" t="s">
        <v>1556</v>
      </c>
      <c r="AB97" s="32" t="s">
        <v>1552</v>
      </c>
      <c r="AC97" s="32" t="s">
        <v>1396</v>
      </c>
      <c r="AD97" s="32">
        <v>0.12025192710788001</v>
      </c>
      <c r="AE97" s="32">
        <v>34.9302944156194</v>
      </c>
      <c r="AF97" s="32">
        <v>9.6783599999999996</v>
      </c>
      <c r="AG97" s="32">
        <v>69.323303199999998</v>
      </c>
      <c r="AH97" s="32">
        <v>45.592170762921597</v>
      </c>
      <c r="AI97" s="32">
        <v>6.57558732320825</v>
      </c>
      <c r="AJ97" s="32">
        <v>20.12</v>
      </c>
      <c r="AK97" s="32">
        <v>1.27392222297895</v>
      </c>
      <c r="AL97" s="32">
        <v>2.3837090512838E-2</v>
      </c>
      <c r="AM97" s="32">
        <v>0.97539104179436498</v>
      </c>
      <c r="AN97" s="32">
        <v>0.27469409067175199</v>
      </c>
      <c r="AO97" s="32">
        <v>1.24055029626098</v>
      </c>
      <c r="AP97" s="32">
        <v>2.24749710549615E-2</v>
      </c>
      <c r="AQ97" s="32">
        <v>0.95109991146223605</v>
      </c>
      <c r="AR97" s="32">
        <v>0.26697541374378603</v>
      </c>
      <c r="AS97" s="32">
        <v>0.99343912461122896</v>
      </c>
      <c r="AT97" s="32">
        <v>2.1680401371200201E-2</v>
      </c>
      <c r="AU97" s="32">
        <v>0.75518172943767203</v>
      </c>
      <c r="AV97" s="32">
        <v>0.21657699380235701</v>
      </c>
      <c r="AW97" s="32">
        <v>-6.1503666371540797E-2</v>
      </c>
      <c r="AX97" s="32">
        <v>-6.1503666371540797E-2</v>
      </c>
      <c r="AY97" s="32">
        <v>-2.6075359259006999E-2</v>
      </c>
      <c r="AZ97" s="32">
        <v>31.127249459599199</v>
      </c>
      <c r="BA97" s="32">
        <v>0.82419578197007903</v>
      </c>
      <c r="BB97" s="32">
        <v>0.80512610955980701</v>
      </c>
      <c r="BC97" s="32">
        <v>0.59104633476355894</v>
      </c>
      <c r="BD97" s="32">
        <v>0.93702467706417902</v>
      </c>
      <c r="BE97" s="32">
        <v>0.90546890962337401</v>
      </c>
      <c r="BF97" s="32">
        <v>0.70909668777951795</v>
      </c>
      <c r="BG97" s="32">
        <v>23.808826534087</v>
      </c>
      <c r="BH97" s="32">
        <v>23.808826534087</v>
      </c>
      <c r="BI97" s="32">
        <v>23.808826534087</v>
      </c>
      <c r="BJ97" s="32">
        <v>-7.8416910713069499E-2</v>
      </c>
      <c r="BK97" s="32">
        <v>-7.5796783127880296E-2</v>
      </c>
      <c r="BL97" s="32">
        <v>-6.9246464164907304E-2</v>
      </c>
      <c r="BM97" s="32">
        <v>4.0507162478149299</v>
      </c>
      <c r="BN97" s="32">
        <v>4.0507162478149299</v>
      </c>
      <c r="BO97" s="32">
        <v>4.0507162478149299</v>
      </c>
      <c r="BP97" s="32">
        <v>19.7581102862721</v>
      </c>
      <c r="BQ97" s="32">
        <v>19.7581102862721</v>
      </c>
      <c r="BR97" s="32">
        <v>19.7581102862721</v>
      </c>
      <c r="BS97" s="32">
        <v>23.699520658964101</v>
      </c>
      <c r="BT97" s="32">
        <v>1.3206883243660501</v>
      </c>
      <c r="BU97" s="32">
        <v>1.3206883243660501</v>
      </c>
      <c r="BV97" s="32">
        <v>1.3206883243660501</v>
      </c>
      <c r="BW97" s="32">
        <v>0</v>
      </c>
      <c r="BX97" s="32">
        <v>0</v>
      </c>
      <c r="BY97" s="32">
        <v>0</v>
      </c>
      <c r="BZ97" s="32">
        <v>3.9614974233240299E-2</v>
      </c>
      <c r="CA97" s="32">
        <v>3.8820404549479E-2</v>
      </c>
      <c r="CB97" s="32">
        <v>3.1669277395627603E-2</v>
      </c>
      <c r="CC97" s="32">
        <v>21.8562282912211</v>
      </c>
      <c r="CD97" s="32">
        <v>21.803786692092899</v>
      </c>
      <c r="CE97" s="32">
        <v>21.3425957456469</v>
      </c>
      <c r="CF97" s="32">
        <v>0.15627074394424401</v>
      </c>
      <c r="CG97" s="32">
        <v>0.160535891847715</v>
      </c>
      <c r="CH97" s="32">
        <v>0.15386227837181299</v>
      </c>
      <c r="CI97" s="32">
        <v>92.397677000000002</v>
      </c>
      <c r="CJ97" s="32">
        <v>88.279103000000006</v>
      </c>
      <c r="CK97" s="32">
        <v>91.935175000000001</v>
      </c>
      <c r="CL97" s="32">
        <v>26.883584190333501</v>
      </c>
      <c r="CM97" s="32">
        <v>26.798792254080698</v>
      </c>
      <c r="CN97" s="32">
        <v>26.134077958637</v>
      </c>
      <c r="CO97" s="32">
        <v>26.868487366341999</v>
      </c>
      <c r="CP97" s="32">
        <v>0.42852109014960599</v>
      </c>
      <c r="CQ97" s="32">
        <v>0.43346357465549701</v>
      </c>
      <c r="CR97" s="32">
        <v>0.30638175668006101</v>
      </c>
      <c r="CS97" s="32">
        <v>2.7620377561288199</v>
      </c>
      <c r="CT97" s="32">
        <v>26.843969216100302</v>
      </c>
      <c r="CU97" s="32">
        <v>26.759971849531201</v>
      </c>
      <c r="CV97" s="32">
        <v>26.1024086812414</v>
      </c>
      <c r="CW97" s="32">
        <v>26.828872392108799</v>
      </c>
      <c r="CX97" s="32">
        <v>0.42983115394220101</v>
      </c>
      <c r="CY97" s="32">
        <v>0.43477363844809203</v>
      </c>
      <c r="CZ97" s="32">
        <v>0.30638175668006101</v>
      </c>
      <c r="DA97" s="32">
        <v>2.7334332476662002</v>
      </c>
      <c r="DB97" s="32">
        <v>67.134778591648697</v>
      </c>
      <c r="DC97" s="32">
        <v>67.134778591648697</v>
      </c>
      <c r="DD97" s="32">
        <v>0</v>
      </c>
      <c r="DE97" s="32">
        <v>15.594667351658501</v>
      </c>
      <c r="DF97" s="32">
        <v>0.87778870121909702</v>
      </c>
      <c r="DG97" s="32">
        <v>0.87615173349778397</v>
      </c>
      <c r="DH97" s="32">
        <v>12.7717643987366</v>
      </c>
      <c r="DI97" s="32">
        <v>6.999340112744</v>
      </c>
      <c r="DJ97" s="32">
        <v>2.8066900412779998</v>
      </c>
      <c r="DK97" s="32">
        <v>92.434334800924901</v>
      </c>
      <c r="DL97" s="32">
        <v>0.140894245875546</v>
      </c>
      <c r="DM97" s="32">
        <v>0.5</v>
      </c>
      <c r="DN97" s="32">
        <v>8.3438897591318693</v>
      </c>
      <c r="DO97" s="32">
        <v>8.0950759381597805</v>
      </c>
      <c r="DP97" s="32">
        <v>4.9558446275738302</v>
      </c>
      <c r="DQ97" s="32">
        <v>0.36336597879634003</v>
      </c>
      <c r="DR97" s="32">
        <v>0.35910083089286898</v>
      </c>
      <c r="DS97" s="32">
        <v>0.190806703897932</v>
      </c>
      <c r="DT97" s="32">
        <v>0.20499897841040701</v>
      </c>
      <c r="DU97" s="32">
        <v>0.69377284387840799</v>
      </c>
      <c r="DV97" s="32">
        <v>2.2587345910236301</v>
      </c>
      <c r="DW97" s="32">
        <v>5.1863833458194302</v>
      </c>
      <c r="DX97" s="32">
        <v>0.198642420940317</v>
      </c>
      <c r="DY97" s="32">
        <v>0.66641694476605595</v>
      </c>
      <c r="DZ97" s="32">
        <v>2.1759858339576401</v>
      </c>
      <c r="EA97" s="32">
        <v>5.0540307384957597</v>
      </c>
      <c r="EB97" s="32">
        <v>7.2646371086744405E-2</v>
      </c>
      <c r="EC97" s="32">
        <v>0.33269767758632401</v>
      </c>
      <c r="ED97" s="32">
        <v>1.3438443551499499</v>
      </c>
      <c r="EE97" s="32">
        <v>3.2066562237508198</v>
      </c>
      <c r="EF97" s="32">
        <v>63.451837726168598</v>
      </c>
      <c r="EG97" s="32">
        <v>62.8092578719153</v>
      </c>
      <c r="EH97" s="32">
        <v>28.808713024132199</v>
      </c>
      <c r="EI97" s="32">
        <v>-0.79188706894594696</v>
      </c>
      <c r="EJ97" s="32">
        <v>-0.79091938523008498</v>
      </c>
      <c r="EK97" s="32">
        <v>-0.503332141478808</v>
      </c>
      <c r="EL97" s="32">
        <v>4.9024949488070098</v>
      </c>
      <c r="EM97" s="32">
        <v>4.8532316284138197</v>
      </c>
      <c r="EN97" s="32">
        <v>1.5949283752185099</v>
      </c>
      <c r="EO97" s="32">
        <v>58.549342777361602</v>
      </c>
      <c r="EP97" s="32">
        <v>57.956026243501498</v>
      </c>
      <c r="EQ97" s="32">
        <v>27.213784648913698</v>
      </c>
      <c r="ER97" s="32">
        <v>0</v>
      </c>
      <c r="ES97" s="32">
        <v>0</v>
      </c>
      <c r="ET97" s="32">
        <v>0</v>
      </c>
      <c r="EU97" s="32">
        <v>0</v>
      </c>
      <c r="EV97" s="32">
        <v>0</v>
      </c>
      <c r="EW97" s="32">
        <v>0</v>
      </c>
      <c r="EX97" s="32">
        <v>0</v>
      </c>
      <c r="EY97" s="32">
        <v>0</v>
      </c>
      <c r="EZ97" s="32">
        <v>0</v>
      </c>
      <c r="FA97" s="32">
        <v>0</v>
      </c>
      <c r="FB97" s="32">
        <v>1.57953218007219</v>
      </c>
      <c r="FC97" s="32">
        <v>1.3343658652863899</v>
      </c>
      <c r="FD97" s="32">
        <v>1.6034744529202001</v>
      </c>
      <c r="FE97" s="32">
        <v>1.4166046183941801</v>
      </c>
      <c r="FF97" s="32">
        <v>0</v>
      </c>
      <c r="FG97" s="32">
        <v>0</v>
      </c>
      <c r="FH97" s="32">
        <v>184.1</v>
      </c>
      <c r="FI97" s="32">
        <v>0.23218631523984701</v>
      </c>
      <c r="FJ97" s="32">
        <v>990.69</v>
      </c>
      <c r="FK97" s="32">
        <v>1.2510191150763901</v>
      </c>
      <c r="FL97" s="32">
        <v>77.53</v>
      </c>
      <c r="FM97" s="32">
        <v>9.7191003200980702E-2</v>
      </c>
      <c r="FN97" s="32">
        <v>1252.32</v>
      </c>
      <c r="FO97" s="32">
        <v>69.09</v>
      </c>
      <c r="FP97" s="32">
        <v>8.7864332901995496E-2</v>
      </c>
      <c r="FQ97" s="32">
        <v>1058.8599999999999</v>
      </c>
      <c r="FR97" s="32">
        <v>0</v>
      </c>
      <c r="FS97" s="32">
        <v>0</v>
      </c>
      <c r="FT97" s="32">
        <v>143.16999999999999</v>
      </c>
      <c r="FU97" s="32">
        <v>0.28349887883957198</v>
      </c>
      <c r="FV97" s="32">
        <v>609.42999999999995</v>
      </c>
      <c r="FW97" s="32">
        <v>1.2092119332954201</v>
      </c>
      <c r="FX97" s="32">
        <v>55.6</v>
      </c>
      <c r="FY97" s="32">
        <v>0.11076364078520599</v>
      </c>
      <c r="FZ97" s="32">
        <v>808.2</v>
      </c>
      <c r="GA97" s="32">
        <v>61.4</v>
      </c>
      <c r="GB97" s="32">
        <v>0.11997167594708601</v>
      </c>
      <c r="GC97" s="32">
        <v>712.98</v>
      </c>
      <c r="GD97" s="32">
        <v>258</v>
      </c>
      <c r="GE97" s="32">
        <v>0.32538060239733002</v>
      </c>
      <c r="GF97" s="32">
        <v>123</v>
      </c>
      <c r="GG97" s="32">
        <v>70</v>
      </c>
      <c r="GH97" s="32">
        <v>45</v>
      </c>
      <c r="GI97" s="32">
        <v>20</v>
      </c>
      <c r="GJ97" s="32">
        <v>0</v>
      </c>
      <c r="GK97" s="32">
        <v>0</v>
      </c>
      <c r="GL97" s="32">
        <v>0</v>
      </c>
      <c r="GM97" s="32">
        <v>0</v>
      </c>
      <c r="GN97" s="32">
        <v>0</v>
      </c>
      <c r="GO97" s="32">
        <v>238</v>
      </c>
      <c r="GP97" s="32">
        <v>20</v>
      </c>
      <c r="GQ97" s="32">
        <v>8.1639764993105892</v>
      </c>
      <c r="GR97" s="32">
        <v>61.9708741141364</v>
      </c>
      <c r="GS97" s="32">
        <v>19.7770762108978</v>
      </c>
      <c r="GT97" s="32">
        <v>1.13509954823038E-4</v>
      </c>
      <c r="GU97" s="32">
        <v>0</v>
      </c>
      <c r="GV97" s="32">
        <v>0.100077555854059</v>
      </c>
      <c r="GW97" s="32">
        <v>4.1998683284523997E-3</v>
      </c>
      <c r="GX97" s="32">
        <v>0</v>
      </c>
      <c r="GY97" s="32">
        <v>0.13901502129742499</v>
      </c>
      <c r="GZ97" s="32">
        <v>0.11774686513861</v>
      </c>
      <c r="HA97" s="32">
        <v>1.13509954823038E-4</v>
      </c>
      <c r="HB97" s="32">
        <v>0.12923454016814501</v>
      </c>
      <c r="HC97" s="32">
        <v>2.0002724238915799</v>
      </c>
      <c r="HD97" s="32">
        <v>71.795727485300503</v>
      </c>
      <c r="HE97" s="32">
        <v>70.904333810075201</v>
      </c>
      <c r="HF97" s="32">
        <v>33.764557651706099</v>
      </c>
      <c r="HG97" s="32">
        <v>-0.42852109014960599</v>
      </c>
      <c r="HH97" s="32">
        <v>-0.43346357465549701</v>
      </c>
      <c r="HI97" s="32">
        <v>-0.30638175668006101</v>
      </c>
      <c r="HJ97" s="32">
        <v>70.455402728798504</v>
      </c>
      <c r="HK97" s="32">
        <v>71.835342459533706</v>
      </c>
      <c r="HL97" s="32">
        <v>70.943154214624599</v>
      </c>
      <c r="HM97" s="32">
        <v>33.796226929101699</v>
      </c>
      <c r="HN97" s="32">
        <v>-0.42983115394220101</v>
      </c>
      <c r="HO97" s="32">
        <v>-0.43477363844809203</v>
      </c>
      <c r="HP97" s="32">
        <v>-0.30638175668006101</v>
      </c>
      <c r="HQ97" s="32">
        <v>70.495017703217002</v>
      </c>
      <c r="HR97" s="32">
        <v>1880.45522112462</v>
      </c>
      <c r="HS97" s="32">
        <v>1766.46611153344</v>
      </c>
      <c r="HT97" s="32">
        <v>1306.3306469880599</v>
      </c>
      <c r="HU97" s="32">
        <v>1.6148882029103999</v>
      </c>
      <c r="HV97" s="32">
        <v>2.8120310420213901</v>
      </c>
      <c r="HW97" s="32">
        <v>8.0648250000000008</v>
      </c>
      <c r="HX97" s="32">
        <v>3.5388202348975</v>
      </c>
      <c r="HY97" s="32">
        <v>6.1393430000000002</v>
      </c>
      <c r="HZ97" s="32">
        <v>7.6023230000000002</v>
      </c>
      <c r="IA97" s="32">
        <v>5.5897059999999996</v>
      </c>
      <c r="IB97" s="32">
        <v>11.720897000000001</v>
      </c>
      <c r="IC97" s="32">
        <v>10.484397</v>
      </c>
      <c r="ID97" s="32">
        <v>5.2527939579786098</v>
      </c>
      <c r="IE97" s="32">
        <v>2.6005227651024998</v>
      </c>
      <c r="IF97" s="32">
        <v>1422558</v>
      </c>
      <c r="IG97" s="32">
        <v>0</v>
      </c>
      <c r="IH97" s="32">
        <v>100</v>
      </c>
      <c r="II97" s="32">
        <v>9.5195298985220997</v>
      </c>
      <c r="IJ97" s="32">
        <v>0.122211298780903</v>
      </c>
      <c r="IK97" s="32">
        <v>0.123848266502216</v>
      </c>
      <c r="IL97" s="32">
        <v>35677</v>
      </c>
      <c r="IM97" s="32">
        <v>62.028861200027201</v>
      </c>
      <c r="IN97" s="32">
        <v>21507</v>
      </c>
      <c r="IO97" s="32">
        <v>74.033455000000004</v>
      </c>
      <c r="IP97" s="32">
        <v>60.282534966504997</v>
      </c>
      <c r="IQ97" s="32">
        <v>18.957306978819201</v>
      </c>
      <c r="IR97" s="32">
        <v>7.4469999999999996E-3</v>
      </c>
      <c r="IS97" s="32">
        <v>8</v>
      </c>
      <c r="IT97" s="32">
        <v>4599895</v>
      </c>
      <c r="IU97" s="32">
        <v>2.4640110000000002</v>
      </c>
      <c r="IV97" s="32">
        <v>7.9000496668229996</v>
      </c>
      <c r="IW97" s="32">
        <v>7.0120004827902996E-2</v>
      </c>
      <c r="IX97" s="32">
        <v>1.15590817847E-4</v>
      </c>
      <c r="IY97" s="32">
        <v>24.1514637959</v>
      </c>
      <c r="IZ97" s="32">
        <v>15.5133734334</v>
      </c>
      <c r="JA97" s="32">
        <v>246.106514546</v>
      </c>
      <c r="JB97" s="32">
        <v>2.1120720629299998</v>
      </c>
      <c r="JC97" s="32">
        <v>1.78231202229</v>
      </c>
      <c r="JD97" s="32">
        <v>6.8328256075371696</v>
      </c>
      <c r="JE97" s="32">
        <v>1.2423133131113899</v>
      </c>
      <c r="JF97" s="32">
        <v>2.5910395118455001</v>
      </c>
      <c r="JG97" s="32">
        <v>3.83335273882135</v>
      </c>
      <c r="JH97" s="32">
        <v>1.11632923788588</v>
      </c>
      <c r="JI97" s="32">
        <v>1.88314369945186</v>
      </c>
      <c r="JJ97" s="32">
        <v>2.9994729464555099</v>
      </c>
      <c r="JK97" s="32">
        <v>66464</v>
      </c>
      <c r="JL97" s="32">
        <v>0.43828251256706102</v>
      </c>
      <c r="JM97" s="32">
        <v>12944</v>
      </c>
      <c r="JN97" s="32">
        <v>79408</v>
      </c>
      <c r="JO97" s="32">
        <v>278</v>
      </c>
      <c r="JP97" s="32">
        <v>129</v>
      </c>
      <c r="JQ97" s="32">
        <v>1213</v>
      </c>
      <c r="JR97" s="32">
        <v>781</v>
      </c>
      <c r="JS97" s="32">
        <v>4</v>
      </c>
      <c r="JT97" s="32">
        <v>71</v>
      </c>
      <c r="JU97" s="32">
        <v>8137</v>
      </c>
      <c r="JV97" s="32">
        <v>3.7462752093433702E-3</v>
      </c>
      <c r="JW97" s="32">
        <v>1.2711457475110201E-3</v>
      </c>
      <c r="JX97" s="32">
        <v>1.47832794690376</v>
      </c>
      <c r="JY97" s="32">
        <v>0.75696509100186304</v>
      </c>
      <c r="JZ97" s="32">
        <v>2.2352930222493002</v>
      </c>
      <c r="KA97" s="32">
        <v>0.89738745885659199</v>
      </c>
      <c r="KB97" s="32">
        <v>0.13606926377443301</v>
      </c>
      <c r="KC97" s="32">
        <v>15.946820699675399</v>
      </c>
      <c r="KD97" s="32">
        <v>16.4184462757384</v>
      </c>
      <c r="KE97" s="32">
        <v>2.6288175440986201</v>
      </c>
      <c r="KF97" s="32">
        <v>18.873393266589499</v>
      </c>
      <c r="KG97" s="32">
        <v>0</v>
      </c>
      <c r="KH97" s="32">
        <v>0.5</v>
      </c>
      <c r="KI97" s="32">
        <v>0</v>
      </c>
      <c r="KJ97" s="32">
        <v>0</v>
      </c>
      <c r="KK97" s="32">
        <v>0</v>
      </c>
      <c r="KL97" s="32">
        <v>0</v>
      </c>
      <c r="KM97" s="32">
        <v>0</v>
      </c>
      <c r="KN97" s="32">
        <v>0</v>
      </c>
      <c r="KO97" s="32">
        <v>0</v>
      </c>
      <c r="KP97" s="32">
        <v>0</v>
      </c>
      <c r="KQ97" s="32">
        <v>99.996740720000005</v>
      </c>
      <c r="KR97" s="32">
        <v>0</v>
      </c>
      <c r="KS97" s="32">
        <v>0</v>
      </c>
      <c r="KT97" s="32">
        <v>0</v>
      </c>
      <c r="KU97" s="32">
        <v>0</v>
      </c>
      <c r="KV97" s="32">
        <v>0</v>
      </c>
      <c r="KW97" s="32">
        <v>0</v>
      </c>
      <c r="KX97" s="32">
        <v>0</v>
      </c>
      <c r="KY97" s="32">
        <v>0</v>
      </c>
      <c r="KZ97" s="32">
        <v>0</v>
      </c>
      <c r="LA97" s="32">
        <v>0</v>
      </c>
      <c r="LB97" s="32">
        <v>0</v>
      </c>
      <c r="LC97" s="32">
        <v>0</v>
      </c>
      <c r="LD97" s="32">
        <v>0</v>
      </c>
      <c r="LE97" s="32">
        <v>0</v>
      </c>
      <c r="LF97" s="32">
        <v>0</v>
      </c>
      <c r="LG97" s="32">
        <v>0</v>
      </c>
      <c r="LH97" s="32">
        <v>0</v>
      </c>
      <c r="LI97" s="32">
        <v>0</v>
      </c>
      <c r="LJ97" s="32">
        <v>0</v>
      </c>
      <c r="LK97" s="32">
        <v>0</v>
      </c>
      <c r="LL97" s="32">
        <v>0</v>
      </c>
      <c r="LM97" s="32">
        <v>0</v>
      </c>
      <c r="LN97" s="32">
        <v>0</v>
      </c>
      <c r="LO97" s="32">
        <v>0</v>
      </c>
      <c r="LP97" s="32">
        <v>0</v>
      </c>
      <c r="LQ97" s="32">
        <v>0</v>
      </c>
      <c r="LR97" s="32">
        <v>0</v>
      </c>
      <c r="LS97" s="32">
        <v>0</v>
      </c>
      <c r="LT97" s="32">
        <v>0</v>
      </c>
      <c r="LU97" s="32">
        <v>0</v>
      </c>
      <c r="LV97" s="32">
        <v>0</v>
      </c>
      <c r="LW97" s="32">
        <v>0</v>
      </c>
      <c r="LX97" s="32">
        <v>0</v>
      </c>
      <c r="LY97" s="32">
        <v>0</v>
      </c>
      <c r="LZ97" s="32">
        <v>0</v>
      </c>
      <c r="MA97" s="32">
        <v>0</v>
      </c>
      <c r="MB97" s="32">
        <v>0</v>
      </c>
      <c r="MC97" s="32">
        <v>0</v>
      </c>
      <c r="MD97" s="32">
        <v>0</v>
      </c>
      <c r="ME97" s="32">
        <v>0</v>
      </c>
      <c r="MF97" s="32">
        <v>1</v>
      </c>
      <c r="MG97" s="32">
        <v>20.434977173148098</v>
      </c>
      <c r="MH97" s="32">
        <v>0</v>
      </c>
      <c r="MI97" s="32">
        <v>0</v>
      </c>
      <c r="MJ97" s="32">
        <v>0</v>
      </c>
      <c r="MK97" s="32">
        <v>0</v>
      </c>
      <c r="ML97" s="32">
        <v>2.4874671842720599</v>
      </c>
      <c r="MM97" s="32">
        <v>0</v>
      </c>
      <c r="MN97" s="32">
        <v>0</v>
      </c>
      <c r="MO97" s="32">
        <v>2.8717247043065699</v>
      </c>
      <c r="MP97" s="32">
        <v>6.8471934890689896</v>
      </c>
      <c r="MQ97" s="32">
        <v>0</v>
      </c>
      <c r="MR97" s="32">
        <v>3.6752793252968301</v>
      </c>
      <c r="MS97" s="32">
        <v>0</v>
      </c>
      <c r="MT97" s="32">
        <v>0</v>
      </c>
      <c r="MU97" s="32">
        <v>14.8251481765792</v>
      </c>
      <c r="MV97" s="32">
        <v>1</v>
      </c>
      <c r="MW97" s="32">
        <v>52</v>
      </c>
      <c r="MX97" s="32">
        <v>60.705458693727401</v>
      </c>
      <c r="MY97" s="32">
        <v>1</v>
      </c>
      <c r="MZ97" s="32">
        <v>64.037589965221798</v>
      </c>
      <c r="NA97" s="32">
        <v>35.961730714872402</v>
      </c>
      <c r="NB97" s="32">
        <v>0</v>
      </c>
      <c r="NC97" s="32">
        <v>159005.83246989999</v>
      </c>
      <c r="ND97" s="32">
        <v>0</v>
      </c>
      <c r="NE97" s="32">
        <v>0</v>
      </c>
      <c r="NF97" s="32">
        <v>0</v>
      </c>
      <c r="NG97" s="32">
        <v>0</v>
      </c>
      <c r="NH97" s="32">
        <v>0</v>
      </c>
      <c r="NI97" s="32">
        <v>0</v>
      </c>
      <c r="NJ97" s="32">
        <v>68</v>
      </c>
      <c r="NK97" s="32">
        <v>0</v>
      </c>
      <c r="NL97" s="32">
        <v>0.5</v>
      </c>
    </row>
    <row r="98" spans="1:376" x14ac:dyDescent="0.4">
      <c r="A98" s="32" t="s">
        <v>1557</v>
      </c>
      <c r="B98" s="32" t="s">
        <v>1558</v>
      </c>
      <c r="C98" s="32" t="s">
        <v>1549</v>
      </c>
      <c r="D98" s="32" t="s">
        <v>1548</v>
      </c>
      <c r="E98" s="32">
        <v>378.435086640149</v>
      </c>
      <c r="F98" s="32">
        <v>2084478300</v>
      </c>
      <c r="G98" s="32">
        <v>68.511502374478994</v>
      </c>
      <c r="H98" s="32">
        <v>31.488497625520999</v>
      </c>
      <c r="I98" s="32">
        <v>95.885560430156502</v>
      </c>
      <c r="J98" s="32">
        <v>61.428219233560696</v>
      </c>
      <c r="K98" s="32">
        <v>97.737522105171394</v>
      </c>
      <c r="L98" s="32">
        <v>115021518.25734501</v>
      </c>
      <c r="M98" s="32">
        <v>2129.42</v>
      </c>
      <c r="N98" s="32">
        <v>4225.2309455825998</v>
      </c>
      <c r="O98" s="32">
        <v>237.69</v>
      </c>
      <c r="P98" s="32">
        <v>425.89393306493002</v>
      </c>
      <c r="Q98" s="32" t="s">
        <v>1509</v>
      </c>
      <c r="R98" s="32" t="s">
        <v>1509</v>
      </c>
      <c r="S98" s="32" t="s">
        <v>1124</v>
      </c>
      <c r="T98" s="32" t="s">
        <v>1124</v>
      </c>
      <c r="U98" s="32" t="s">
        <v>1124</v>
      </c>
      <c r="V98" s="32" t="s">
        <v>1509</v>
      </c>
      <c r="W98" s="32">
        <v>7.5517888576724497</v>
      </c>
      <c r="X98" s="32">
        <v>1</v>
      </c>
      <c r="Y98" s="32" t="s">
        <v>1145</v>
      </c>
      <c r="Z98" s="32" t="s">
        <v>1559</v>
      </c>
      <c r="AA98" s="32" t="s">
        <v>1560</v>
      </c>
      <c r="AB98" s="32" t="s">
        <v>1552</v>
      </c>
      <c r="AC98" s="32" t="s">
        <v>1396</v>
      </c>
      <c r="AD98" s="32">
        <v>0.20818557635542201</v>
      </c>
      <c r="AE98" s="32">
        <v>52.8066192385498</v>
      </c>
      <c r="AF98" s="32">
        <v>4.1994199999999999</v>
      </c>
      <c r="AG98" s="32">
        <v>209.57699579999999</v>
      </c>
      <c r="AH98" s="32">
        <v>46.248971244581703</v>
      </c>
      <c r="AI98" s="32">
        <v>0</v>
      </c>
      <c r="AJ98" s="32">
        <v>0</v>
      </c>
      <c r="AK98" s="32">
        <v>5.4817025439890603</v>
      </c>
      <c r="AL98" s="32">
        <v>0.53801951308392204</v>
      </c>
      <c r="AM98" s="32">
        <v>3.9739008076985001</v>
      </c>
      <c r="AN98" s="32">
        <v>0.96978222320664098</v>
      </c>
      <c r="AO98" s="32">
        <v>5.1388829521516204</v>
      </c>
      <c r="AP98" s="32">
        <v>0.52273511314557697</v>
      </c>
      <c r="AQ98" s="32">
        <v>3.70538757827318</v>
      </c>
      <c r="AR98" s="32">
        <v>0.91076026073286498</v>
      </c>
      <c r="AS98" s="32">
        <v>3.4978824197881999</v>
      </c>
      <c r="AT98" s="32">
        <v>0.25853951082148502</v>
      </c>
      <c r="AU98" s="32">
        <v>2.7044752636666902</v>
      </c>
      <c r="AV98" s="32">
        <v>0.53486764530002495</v>
      </c>
      <c r="AW98" s="32">
        <v>1.6563699981909099</v>
      </c>
      <c r="AX98" s="32">
        <v>1.61280413041479</v>
      </c>
      <c r="AY98" s="32">
        <v>0.70388325654433503</v>
      </c>
      <c r="AZ98" s="32">
        <v>42.690975715980599</v>
      </c>
      <c r="BA98" s="32">
        <v>7.2673867605146096</v>
      </c>
      <c r="BB98" s="32">
        <v>6.9782784498164396</v>
      </c>
      <c r="BC98" s="32">
        <v>3.5793992194593698</v>
      </c>
      <c r="BD98" s="32">
        <v>1.63702831543029</v>
      </c>
      <c r="BE98" s="32">
        <v>1.5769701224522199</v>
      </c>
      <c r="BF98" s="32">
        <v>0.84508915252320005</v>
      </c>
      <c r="BG98" s="32">
        <v>30.409738494279399</v>
      </c>
      <c r="BH98" s="32">
        <v>30.409738494279399</v>
      </c>
      <c r="BI98" s="32">
        <v>30.409738494279399</v>
      </c>
      <c r="BJ98" s="32">
        <v>-1.6282000632964099E-2</v>
      </c>
      <c r="BK98" s="32">
        <v>-1.34514636108229E-2</v>
      </c>
      <c r="BL98" s="32">
        <v>-1.5313664814836399E-2</v>
      </c>
      <c r="BM98" s="32">
        <v>6.7475444575268497</v>
      </c>
      <c r="BN98" s="32">
        <v>6.7475444575268497</v>
      </c>
      <c r="BO98" s="32">
        <v>6.7475444575268497</v>
      </c>
      <c r="BP98" s="32">
        <v>23.662194036752499</v>
      </c>
      <c r="BQ98" s="32">
        <v>23.662194036752499</v>
      </c>
      <c r="BR98" s="32">
        <v>23.662194036752499</v>
      </c>
      <c r="BS98" s="32">
        <v>37.412806444544003</v>
      </c>
      <c r="BT98" s="32">
        <v>0.49415242173545298</v>
      </c>
      <c r="BU98" s="32">
        <v>0.49415242173545298</v>
      </c>
      <c r="BV98" s="32">
        <v>0.49415242173545298</v>
      </c>
      <c r="BW98" s="32">
        <v>0</v>
      </c>
      <c r="BX98" s="32">
        <v>0</v>
      </c>
      <c r="BY98" s="32">
        <v>0</v>
      </c>
      <c r="BZ98" s="32">
        <v>0.105781863980066</v>
      </c>
      <c r="CA98" s="32">
        <v>8.0782803063960906E-2</v>
      </c>
      <c r="CB98" s="32">
        <v>2.99211558115045E-2</v>
      </c>
      <c r="CC98" s="32">
        <v>36.411283341256201</v>
      </c>
      <c r="CD98" s="32">
        <v>35.7793554387206</v>
      </c>
      <c r="CE98" s="32">
        <v>30.739475676000101</v>
      </c>
      <c r="CF98" s="32">
        <v>-1.2883505196480101</v>
      </c>
      <c r="CG98" s="32">
        <v>-1.27484438624283</v>
      </c>
      <c r="CH98" s="32">
        <v>-1.0532881925419899</v>
      </c>
      <c r="CI98" s="32">
        <v>98.149034</v>
      </c>
      <c r="CJ98" s="32">
        <v>90.590750999999997</v>
      </c>
      <c r="CK98" s="32">
        <v>96.764529999999993</v>
      </c>
      <c r="CL98" s="32">
        <v>44.901637978193399</v>
      </c>
      <c r="CM98" s="32">
        <v>44.184652821763599</v>
      </c>
      <c r="CN98" s="32">
        <v>38.362030441861599</v>
      </c>
      <c r="CO98" s="32">
        <v>44.639342131793804</v>
      </c>
      <c r="CP98" s="32">
        <v>-8.02632802653786E-2</v>
      </c>
      <c r="CQ98" s="32">
        <v>-6.9525751839201205E-2</v>
      </c>
      <c r="CR98" s="32">
        <v>-0.256698919341113</v>
      </c>
      <c r="CS98" s="32">
        <v>13.779059406120799</v>
      </c>
      <c r="CT98" s="32">
        <v>44.795856114213301</v>
      </c>
      <c r="CU98" s="32">
        <v>44.103870018699602</v>
      </c>
      <c r="CV98" s="32">
        <v>38.332109286050098</v>
      </c>
      <c r="CW98" s="32">
        <v>44.550658071134599</v>
      </c>
      <c r="CX98" s="32">
        <v>-0.12969338371140601</v>
      </c>
      <c r="CY98" s="32">
        <v>-0.118333650678925</v>
      </c>
      <c r="CZ98" s="32">
        <v>-0.26023398516549701</v>
      </c>
      <c r="DA98" s="32">
        <v>13.7426618091674</v>
      </c>
      <c r="DB98" s="32">
        <v>75.462411082856804</v>
      </c>
      <c r="DC98" s="32">
        <v>75.187628853247006</v>
      </c>
      <c r="DD98" s="32">
        <v>0.27477368426851001</v>
      </c>
      <c r="DE98" s="32">
        <v>6.9894543588570697</v>
      </c>
      <c r="DF98" s="32">
        <v>0.87051134089522497</v>
      </c>
      <c r="DG98" s="32">
        <v>0.87052359948119795</v>
      </c>
      <c r="DH98" s="32">
        <v>15.916921082843899</v>
      </c>
      <c r="DI98" s="32">
        <v>31.219131291758</v>
      </c>
      <c r="DJ98" s="32">
        <v>12.179080465707999</v>
      </c>
      <c r="DK98" s="32">
        <v>95.063311369316807</v>
      </c>
      <c r="DL98" s="32">
        <v>7.6055363711280801</v>
      </c>
      <c r="DM98" s="32">
        <v>0.5</v>
      </c>
      <c r="DN98" s="32">
        <v>2.3002590144498001</v>
      </c>
      <c r="DO98" s="32">
        <v>1.8298535417710999</v>
      </c>
      <c r="DP98" s="32">
        <v>1.2491326966560401</v>
      </c>
      <c r="DQ98" s="32">
        <v>1.68522944086297E-2</v>
      </c>
      <c r="DR98" s="32">
        <v>1.2319476772677401E-2</v>
      </c>
      <c r="DS98" s="32">
        <v>1.55866338354302E-2</v>
      </c>
      <c r="DT98" s="32">
        <v>7.9876101372703193E-3</v>
      </c>
      <c r="DU98" s="32">
        <v>6.3339589575003005E-2</v>
      </c>
      <c r="DV98" s="32">
        <v>0.59203302812027403</v>
      </c>
      <c r="DW98" s="32">
        <v>1.63689878661726</v>
      </c>
      <c r="DX98" s="32">
        <v>5.2243287924849096E-3</v>
      </c>
      <c r="DY98" s="32">
        <v>4.0240284583437501E-2</v>
      </c>
      <c r="DZ98" s="32">
        <v>0.40767035089787201</v>
      </c>
      <c r="EA98" s="32">
        <v>1.3767185774973001</v>
      </c>
      <c r="EB98" s="32">
        <v>4.8357423533744604E-3</v>
      </c>
      <c r="EC98" s="32">
        <v>3.4281959183744E-2</v>
      </c>
      <c r="ED98" s="32">
        <v>0.30862398519571999</v>
      </c>
      <c r="EE98" s="32">
        <v>0.90139100992320198</v>
      </c>
      <c r="EF98" s="32">
        <v>52.303950585621401</v>
      </c>
      <c r="EG98" s="32">
        <v>49.376901644886402</v>
      </c>
      <c r="EH98" s="32">
        <v>21.3229036733076</v>
      </c>
      <c r="EI98" s="32">
        <v>6.1742490675004903E-2</v>
      </c>
      <c r="EJ98" s="32">
        <v>5.6806609596271603E-2</v>
      </c>
      <c r="EK98" s="32">
        <v>0.240579835731559</v>
      </c>
      <c r="EL98" s="32">
        <v>11.260889595252699</v>
      </c>
      <c r="EM98" s="32">
        <v>9.4119089654231498</v>
      </c>
      <c r="EN98" s="32">
        <v>2.8171653310087201</v>
      </c>
      <c r="EO98" s="32">
        <v>41.043060990368701</v>
      </c>
      <c r="EP98" s="32">
        <v>39.9649926794633</v>
      </c>
      <c r="EQ98" s="32">
        <v>18.505738342298901</v>
      </c>
      <c r="ER98" s="32">
        <v>4.8060992527482801E-4</v>
      </c>
      <c r="ES98" s="32">
        <v>1</v>
      </c>
      <c r="ET98" s="32">
        <v>0</v>
      </c>
      <c r="EU98" s="32">
        <v>0</v>
      </c>
      <c r="EV98" s="32">
        <v>0</v>
      </c>
      <c r="EW98" s="32">
        <v>0</v>
      </c>
      <c r="EX98" s="32">
        <v>0</v>
      </c>
      <c r="EY98" s="32">
        <v>0</v>
      </c>
      <c r="EZ98" s="32">
        <v>4.8060992527482801E-4</v>
      </c>
      <c r="FA98" s="32">
        <v>1</v>
      </c>
      <c r="FB98" s="32">
        <v>0.96711144702249996</v>
      </c>
      <c r="FC98" s="32">
        <v>0.328921003399268</v>
      </c>
      <c r="FD98" s="32">
        <v>0.93111100849919803</v>
      </c>
      <c r="FE98" s="32">
        <v>0.28933476696834598</v>
      </c>
      <c r="FF98" s="32">
        <v>0</v>
      </c>
      <c r="FG98" s="32">
        <v>0</v>
      </c>
      <c r="FH98" s="32">
        <v>144.06</v>
      </c>
      <c r="FI98" s="32">
        <v>6.8218607504813095E-2</v>
      </c>
      <c r="FJ98" s="32">
        <v>1800.52</v>
      </c>
      <c r="FK98" s="32">
        <v>0.86487299915763105</v>
      </c>
      <c r="FL98" s="32">
        <v>71.569999999999993</v>
      </c>
      <c r="FM98" s="32">
        <v>3.4283314918653697E-2</v>
      </c>
      <c r="FN98" s="32">
        <v>2016.15</v>
      </c>
      <c r="FO98" s="32">
        <v>43.57</v>
      </c>
      <c r="FP98" s="32">
        <v>2.08742590412191E-2</v>
      </c>
      <c r="FQ98" s="32">
        <v>686.04</v>
      </c>
      <c r="FR98" s="32">
        <v>0</v>
      </c>
      <c r="FS98" s="32">
        <v>0</v>
      </c>
      <c r="FT98" s="32">
        <v>87.67</v>
      </c>
      <c r="FU98" s="32">
        <v>7.1286416234963706E-2</v>
      </c>
      <c r="FV98" s="32">
        <v>1008.88</v>
      </c>
      <c r="FW98" s="32">
        <v>0.82100260634258904</v>
      </c>
      <c r="FX98" s="32">
        <v>48.31</v>
      </c>
      <c r="FY98" s="32">
        <v>3.9381154882421401E-2</v>
      </c>
      <c r="FZ98" s="32">
        <v>1144.8599999999999</v>
      </c>
      <c r="GA98" s="32">
        <v>21.19</v>
      </c>
      <c r="GB98" s="32">
        <v>1.6532142448789301E-2</v>
      </c>
      <c r="GC98" s="32">
        <v>355.83</v>
      </c>
      <c r="GD98" s="32">
        <v>324</v>
      </c>
      <c r="GE98" s="32">
        <v>0.15543146440526601</v>
      </c>
      <c r="GF98" s="32">
        <v>169</v>
      </c>
      <c r="GG98" s="32">
        <v>120</v>
      </c>
      <c r="GH98" s="32">
        <v>32</v>
      </c>
      <c r="GI98" s="32">
        <v>3</v>
      </c>
      <c r="GJ98" s="32">
        <v>0</v>
      </c>
      <c r="GK98" s="32">
        <v>0</v>
      </c>
      <c r="GL98" s="32">
        <v>0</v>
      </c>
      <c r="GM98" s="32">
        <v>0</v>
      </c>
      <c r="GN98" s="32">
        <v>0</v>
      </c>
      <c r="GO98" s="32">
        <v>321</v>
      </c>
      <c r="GP98" s="32">
        <v>3</v>
      </c>
      <c r="GQ98" s="32">
        <v>1.9234165246775701</v>
      </c>
      <c r="GR98" s="32">
        <v>50.896879144559598</v>
      </c>
      <c r="GS98" s="32">
        <v>29.674090389467601</v>
      </c>
      <c r="GT98" s="32">
        <v>3.4411487996780801E-2</v>
      </c>
      <c r="GU98" s="32">
        <v>0</v>
      </c>
      <c r="GV98" s="32">
        <v>0.43460475164933399</v>
      </c>
      <c r="GW98" s="32">
        <v>0.71279705814159899</v>
      </c>
      <c r="GX98" s="32">
        <v>3.0525623605676299E-2</v>
      </c>
      <c r="GY98" s="32">
        <v>0.489904182959294</v>
      </c>
      <c r="GZ98" s="32">
        <v>0.141962477773691</v>
      </c>
      <c r="HA98" s="32">
        <v>3.8858643911044701E-3</v>
      </c>
      <c r="HB98" s="32">
        <v>0.17239159581195099</v>
      </c>
      <c r="HC98" s="32">
        <v>2.8562830325458402</v>
      </c>
      <c r="HD98" s="32">
        <v>54.604209600071201</v>
      </c>
      <c r="HE98" s="32">
        <v>51.206755186657503</v>
      </c>
      <c r="HF98" s="32">
        <v>22.572036369963602</v>
      </c>
      <c r="HG98" s="32">
        <v>8.02632802653786E-2</v>
      </c>
      <c r="HH98" s="32">
        <v>6.9525751839201205E-2</v>
      </c>
      <c r="HI98" s="32">
        <v>0.256698919341113</v>
      </c>
      <c r="HJ98" s="32">
        <v>53.3430307854209</v>
      </c>
      <c r="HK98" s="32">
        <v>54.7099914640512</v>
      </c>
      <c r="HL98" s="32">
        <v>51.2875379897215</v>
      </c>
      <c r="HM98" s="32">
        <v>22.601957525775099</v>
      </c>
      <c r="HN98" s="32">
        <v>0.12969338371140601</v>
      </c>
      <c r="HO98" s="32">
        <v>0.118333650678925</v>
      </c>
      <c r="HP98" s="32">
        <v>0.26023398516549701</v>
      </c>
      <c r="HQ98" s="32">
        <v>53.447042422376697</v>
      </c>
      <c r="HR98" s="32">
        <v>1958.1026642167501</v>
      </c>
      <c r="HS98" s="32">
        <v>1781.9824175537401</v>
      </c>
      <c r="HT98" s="32">
        <v>769.14346671123894</v>
      </c>
      <c r="HU98" s="32">
        <v>0.364113552297474</v>
      </c>
      <c r="HV98" s="32">
        <v>1.64414931886842</v>
      </c>
      <c r="HW98" s="32">
        <v>3.2354699999999998</v>
      </c>
      <c r="HX98" s="32">
        <v>1.6870994780770301</v>
      </c>
      <c r="HY98" s="32">
        <v>2.2352629999999998</v>
      </c>
      <c r="HZ98" s="32">
        <v>1.8509660000000001</v>
      </c>
      <c r="IA98" s="32">
        <v>1.278586</v>
      </c>
      <c r="IB98" s="32">
        <v>9.4092490000000009</v>
      </c>
      <c r="IC98" s="32">
        <v>6.5013230000000002</v>
      </c>
      <c r="ID98" s="32">
        <v>1.5913206811315801</v>
      </c>
      <c r="IE98" s="32">
        <v>0.54816352192296702</v>
      </c>
      <c r="IF98" s="32">
        <v>843051</v>
      </c>
      <c r="IG98" s="32">
        <v>0</v>
      </c>
      <c r="IH98" s="32">
        <v>100</v>
      </c>
      <c r="II98" s="32">
        <v>0.99269452745082598</v>
      </c>
      <c r="IJ98" s="32">
        <v>0.129488659104775</v>
      </c>
      <c r="IK98" s="32">
        <v>0.12947640051880199</v>
      </c>
      <c r="IL98" s="32">
        <v>6173</v>
      </c>
      <c r="IM98" s="32">
        <v>4.10578767982377</v>
      </c>
      <c r="IN98" s="32">
        <v>3225</v>
      </c>
      <c r="IO98" s="32">
        <v>5.209333</v>
      </c>
      <c r="IP98" s="32">
        <v>52.243641665316702</v>
      </c>
      <c r="IQ98" s="32">
        <v>2.1888569567466298</v>
      </c>
      <c r="IR98" s="32">
        <v>3.287E-3</v>
      </c>
      <c r="IS98" s="32">
        <v>7</v>
      </c>
      <c r="IT98" s="32">
        <v>6367</v>
      </c>
      <c r="IU98" s="32">
        <v>0.51571699999999998</v>
      </c>
      <c r="IV98" s="32">
        <v>11.614739626177601</v>
      </c>
      <c r="IW98" s="32">
        <v>1.27120013321207E-2</v>
      </c>
      <c r="IX98" s="32">
        <v>0</v>
      </c>
      <c r="IY98" s="32">
        <v>1.1285216839400001</v>
      </c>
      <c r="IZ98" s="32">
        <v>20.632113690400001</v>
      </c>
      <c r="JA98" s="32">
        <v>6.8925183066300004</v>
      </c>
      <c r="JB98" s="32">
        <v>1.7584629631499999</v>
      </c>
      <c r="JC98" s="32">
        <v>0.19280286558199999</v>
      </c>
      <c r="JD98" s="32">
        <v>5.4376702112229296</v>
      </c>
      <c r="JE98" s="32">
        <v>1.25453129988334</v>
      </c>
      <c r="JF98" s="32">
        <v>2.3415735149927999</v>
      </c>
      <c r="JG98" s="32">
        <v>3.5961048458558098</v>
      </c>
      <c r="JH98" s="32">
        <v>0.95751132444388298</v>
      </c>
      <c r="JI98" s="32">
        <v>0.884053951299406</v>
      </c>
      <c r="JJ98" s="32">
        <v>1.84156537183117</v>
      </c>
      <c r="JK98" s="32">
        <v>75045</v>
      </c>
      <c r="JL98" s="32">
        <v>0.159706806355429</v>
      </c>
      <c r="JM98" s="32">
        <v>4328</v>
      </c>
      <c r="JN98" s="32">
        <v>79373</v>
      </c>
      <c r="JO98" s="32">
        <v>617</v>
      </c>
      <c r="JP98" s="32">
        <v>378</v>
      </c>
      <c r="JQ98" s="32">
        <v>988</v>
      </c>
      <c r="JR98" s="32">
        <v>1893</v>
      </c>
      <c r="JS98" s="32">
        <v>67</v>
      </c>
      <c r="JT98" s="32">
        <v>235</v>
      </c>
      <c r="JU98" s="32">
        <v>3190</v>
      </c>
      <c r="JV98" s="32">
        <v>4.8015075254700999E-4</v>
      </c>
      <c r="JW98" s="32">
        <v>4.8015075254700999E-4</v>
      </c>
      <c r="JX98" s="32">
        <v>1.4922910325001</v>
      </c>
      <c r="JY98" s="32">
        <v>0.65018828979234</v>
      </c>
      <c r="JZ98" s="32">
        <v>2.1424794320187801</v>
      </c>
      <c r="KA98" s="32">
        <v>0.85894312708984699</v>
      </c>
      <c r="KB98" s="32">
        <v>0.21710328670727799</v>
      </c>
      <c r="KC98" s="32">
        <v>10.6643613992048</v>
      </c>
      <c r="KD98" s="32">
        <v>10.6569836970718</v>
      </c>
      <c r="KE98" s="32">
        <v>3.3237258229073401</v>
      </c>
      <c r="KF98" s="32">
        <v>47.206405458862299</v>
      </c>
      <c r="KG98" s="32">
        <v>0</v>
      </c>
      <c r="KH98" s="32">
        <v>0.5</v>
      </c>
      <c r="KI98" s="32">
        <v>0</v>
      </c>
      <c r="KJ98" s="32">
        <v>0</v>
      </c>
      <c r="KK98" s="32">
        <v>0</v>
      </c>
      <c r="KL98" s="32">
        <v>0</v>
      </c>
      <c r="KM98" s="32">
        <v>0</v>
      </c>
      <c r="KN98" s="32">
        <v>0</v>
      </c>
      <c r="KO98" s="32">
        <v>0</v>
      </c>
      <c r="KP98" s="32">
        <v>0</v>
      </c>
      <c r="KQ98" s="32">
        <v>100</v>
      </c>
      <c r="KR98" s="32">
        <v>0</v>
      </c>
      <c r="KS98" s="32">
        <v>0</v>
      </c>
      <c r="KT98" s="32">
        <v>0</v>
      </c>
      <c r="KU98" s="32">
        <v>0</v>
      </c>
      <c r="KV98" s="32">
        <v>0</v>
      </c>
      <c r="KW98" s="32">
        <v>0</v>
      </c>
      <c r="KX98" s="32">
        <v>0</v>
      </c>
      <c r="KY98" s="32">
        <v>0</v>
      </c>
      <c r="KZ98" s="32">
        <v>0</v>
      </c>
      <c r="LA98" s="32">
        <v>0</v>
      </c>
      <c r="LB98" s="32">
        <v>0</v>
      </c>
      <c r="LC98" s="32">
        <v>0</v>
      </c>
      <c r="LD98" s="32">
        <v>0</v>
      </c>
      <c r="LE98" s="32">
        <v>0</v>
      </c>
      <c r="LF98" s="32">
        <v>0</v>
      </c>
      <c r="LG98" s="32">
        <v>0</v>
      </c>
      <c r="LH98" s="32">
        <v>0</v>
      </c>
      <c r="LI98" s="32">
        <v>0</v>
      </c>
      <c r="LJ98" s="32">
        <v>0</v>
      </c>
      <c r="LK98" s="32">
        <v>0</v>
      </c>
      <c r="LL98" s="32">
        <v>0</v>
      </c>
      <c r="LM98" s="32">
        <v>0</v>
      </c>
      <c r="LN98" s="32">
        <v>0</v>
      </c>
      <c r="LO98" s="32">
        <v>0</v>
      </c>
      <c r="LP98" s="32">
        <v>0</v>
      </c>
      <c r="LQ98" s="32">
        <v>0</v>
      </c>
      <c r="LR98" s="32">
        <v>0</v>
      </c>
      <c r="LS98" s="32">
        <v>0</v>
      </c>
      <c r="LT98" s="32">
        <v>0</v>
      </c>
      <c r="LU98" s="32">
        <v>0</v>
      </c>
      <c r="LV98" s="32">
        <v>0</v>
      </c>
      <c r="LW98" s="32">
        <v>0</v>
      </c>
      <c r="LX98" s="32">
        <v>0</v>
      </c>
      <c r="LY98" s="32">
        <v>0</v>
      </c>
      <c r="LZ98" s="32">
        <v>0</v>
      </c>
      <c r="MA98" s="32">
        <v>0</v>
      </c>
      <c r="MB98" s="32">
        <v>0</v>
      </c>
      <c r="MC98" s="32">
        <v>0</v>
      </c>
      <c r="MD98" s="32">
        <v>0</v>
      </c>
      <c r="ME98" s="32">
        <v>0</v>
      </c>
      <c r="MF98" s="32">
        <v>1</v>
      </c>
      <c r="MG98" s="32">
        <v>37.534215204351099</v>
      </c>
      <c r="MH98" s="32">
        <v>0</v>
      </c>
      <c r="MI98" s="32">
        <v>0</v>
      </c>
      <c r="MJ98" s="32">
        <v>0</v>
      </c>
      <c r="MK98" s="32">
        <v>0</v>
      </c>
      <c r="ML98" s="32">
        <v>10.3031386299392</v>
      </c>
      <c r="MM98" s="32">
        <v>0</v>
      </c>
      <c r="MN98" s="32">
        <v>0</v>
      </c>
      <c r="MO98" s="32">
        <v>10.3031386299392</v>
      </c>
      <c r="MP98" s="32">
        <v>14.0639277194682</v>
      </c>
      <c r="MQ98" s="32">
        <v>0</v>
      </c>
      <c r="MR98" s="32">
        <v>21.100034243100499</v>
      </c>
      <c r="MS98" s="32">
        <v>0</v>
      </c>
      <c r="MT98" s="32">
        <v>0</v>
      </c>
      <c r="MU98" s="32">
        <v>24.886184247912801</v>
      </c>
      <c r="MV98" s="32">
        <v>0</v>
      </c>
      <c r="MW98" s="32">
        <v>23</v>
      </c>
      <c r="MX98" s="32">
        <v>45.6015598723191</v>
      </c>
      <c r="MY98" s="32">
        <v>1</v>
      </c>
      <c r="MZ98" s="32">
        <v>30.239138018809101</v>
      </c>
      <c r="NA98" s="32">
        <v>69.761358757942702</v>
      </c>
      <c r="NB98" s="32">
        <v>6.0704959775063003E-8</v>
      </c>
      <c r="NC98" s="32">
        <v>376866.40916470002</v>
      </c>
      <c r="ND98" s="32">
        <v>1</v>
      </c>
      <c r="NE98" s="32">
        <v>1</v>
      </c>
      <c r="NF98" s="32">
        <v>1</v>
      </c>
      <c r="NG98" s="32">
        <v>0</v>
      </c>
      <c r="NH98" s="32">
        <v>0</v>
      </c>
      <c r="NI98" s="32">
        <v>1</v>
      </c>
      <c r="NJ98" s="32">
        <v>21</v>
      </c>
      <c r="NK98" s="32">
        <v>0</v>
      </c>
      <c r="NL98" s="32">
        <v>0.5</v>
      </c>
    </row>
    <row r="99" spans="1:376" x14ac:dyDescent="0.4">
      <c r="A99" s="32" t="s">
        <v>1561</v>
      </c>
      <c r="B99" s="32" t="s">
        <v>1562</v>
      </c>
      <c r="C99" s="32" t="s">
        <v>1563</v>
      </c>
      <c r="D99" s="32" t="s">
        <v>1564</v>
      </c>
      <c r="E99" s="32">
        <v>342.50944369563501</v>
      </c>
      <c r="F99" s="32">
        <v>2243148300</v>
      </c>
      <c r="G99" s="32">
        <v>8.1582434830545996</v>
      </c>
      <c r="H99" s="32">
        <v>91.841756516945395</v>
      </c>
      <c r="I99" s="32">
        <v>98.920272012332006</v>
      </c>
      <c r="J99" s="32">
        <v>94.148501015291799</v>
      </c>
      <c r="K99" s="32">
        <v>99.382958276543704</v>
      </c>
      <c r="L99" s="32">
        <v>1533796993.37992</v>
      </c>
      <c r="M99" s="32">
        <v>368.72</v>
      </c>
      <c r="N99" s="32">
        <v>1171.867639716</v>
      </c>
      <c r="O99" s="32">
        <v>1951.54</v>
      </c>
      <c r="P99" s="32">
        <v>1962.85719982</v>
      </c>
      <c r="Q99" s="32" t="s">
        <v>1509</v>
      </c>
      <c r="R99" s="32" t="s">
        <v>1509</v>
      </c>
      <c r="S99" s="32" t="s">
        <v>1124</v>
      </c>
      <c r="T99" s="32" t="s">
        <v>1124</v>
      </c>
      <c r="U99" s="32" t="s">
        <v>1124</v>
      </c>
      <c r="V99" s="32" t="s">
        <v>1509</v>
      </c>
      <c r="W99" s="32">
        <v>0</v>
      </c>
      <c r="X99" s="32">
        <v>0</v>
      </c>
      <c r="Y99" s="32" t="s">
        <v>1145</v>
      </c>
      <c r="Z99" s="32" t="s">
        <v>1565</v>
      </c>
      <c r="AA99" s="32" t="s">
        <v>1566</v>
      </c>
      <c r="AB99" s="32" t="s">
        <v>1567</v>
      </c>
      <c r="AC99" s="32" t="s">
        <v>1568</v>
      </c>
      <c r="AD99" s="32">
        <v>7.8365813040430707E-2</v>
      </c>
      <c r="AE99" s="32">
        <v>12.115861248559501</v>
      </c>
      <c r="AF99" s="32">
        <v>5.0524301999999999</v>
      </c>
      <c r="AG99" s="32">
        <v>40.189800300000002</v>
      </c>
      <c r="AH99" s="32">
        <v>44.591052151884497</v>
      </c>
      <c r="AI99" s="32">
        <v>20.4581166367823</v>
      </c>
      <c r="AJ99" s="32">
        <v>177.23</v>
      </c>
      <c r="AK99" s="32">
        <v>0.45891749555747302</v>
      </c>
      <c r="AL99" s="32">
        <v>6.9010149707890503E-3</v>
      </c>
      <c r="AM99" s="32">
        <v>0.40555499607404499</v>
      </c>
      <c r="AN99" s="32">
        <v>4.6461484512637902E-2</v>
      </c>
      <c r="AO99" s="32">
        <v>0.45137452570567799</v>
      </c>
      <c r="AP99" s="32">
        <v>6.2189379097226903E-3</v>
      </c>
      <c r="AQ99" s="32">
        <v>0.39885459200356899</v>
      </c>
      <c r="AR99" s="32">
        <v>4.6300995792387001E-2</v>
      </c>
      <c r="AS99" s="32">
        <v>0.45711199745464898</v>
      </c>
      <c r="AT99" s="32">
        <v>6.7806484306008599E-3</v>
      </c>
      <c r="AU99" s="32">
        <v>0.40395010887153598</v>
      </c>
      <c r="AV99" s="32">
        <v>4.6381240152512403E-2</v>
      </c>
      <c r="AW99" s="32">
        <v>-3.9163982158469E-3</v>
      </c>
      <c r="AX99" s="32">
        <v>-1.95819910792345E-3</v>
      </c>
      <c r="AY99" s="32">
        <v>-3.9163982158469E-3</v>
      </c>
      <c r="AZ99" s="32">
        <v>62.508712739743501</v>
      </c>
      <c r="BA99" s="32">
        <v>2.94898023461043E-2</v>
      </c>
      <c r="BB99" s="32">
        <v>2.0903655812680801E-2</v>
      </c>
      <c r="BC99" s="32">
        <v>2.7925037323657999E-2</v>
      </c>
      <c r="BD99" s="32">
        <v>0.39175296613246602</v>
      </c>
      <c r="BE99" s="32">
        <v>0.28302185816247699</v>
      </c>
      <c r="BF99" s="32">
        <v>0.37020735543878203</v>
      </c>
      <c r="BG99" s="32">
        <v>30.298585251808799</v>
      </c>
      <c r="BH99" s="32">
        <v>30.298585251808799</v>
      </c>
      <c r="BI99" s="32">
        <v>30.298585251808799</v>
      </c>
      <c r="BJ99" s="32">
        <v>-3.7414787510928298E-2</v>
      </c>
      <c r="BK99" s="32">
        <v>-1.56655928633876E-2</v>
      </c>
      <c r="BL99" s="32">
        <v>-2.7623791971310999E-2</v>
      </c>
      <c r="BM99" s="32">
        <v>18.575887291981498</v>
      </c>
      <c r="BN99" s="32">
        <v>18.575887291981498</v>
      </c>
      <c r="BO99" s="32">
        <v>18.575887291981498</v>
      </c>
      <c r="BP99" s="32">
        <v>11.7226979598273</v>
      </c>
      <c r="BQ99" s="32">
        <v>11.7226979598273</v>
      </c>
      <c r="BR99" s="32">
        <v>11.7226979598273</v>
      </c>
      <c r="BS99" s="32">
        <v>74.430121978536704</v>
      </c>
      <c r="BT99" s="32">
        <v>61.264161624980403</v>
      </c>
      <c r="BU99" s="32">
        <v>61.264161624980403</v>
      </c>
      <c r="BV99" s="32">
        <v>61.264161624980403</v>
      </c>
      <c r="BW99" s="32">
        <v>0</v>
      </c>
      <c r="BX99" s="32">
        <v>0</v>
      </c>
      <c r="BY99" s="32">
        <v>0</v>
      </c>
      <c r="BZ99" s="32">
        <v>4.3813420628497898E-2</v>
      </c>
      <c r="CA99" s="32">
        <v>4.2088166885800603E-2</v>
      </c>
      <c r="CB99" s="32">
        <v>4.0563524043417003E-2</v>
      </c>
      <c r="CC99" s="32">
        <v>12.2111052577308</v>
      </c>
      <c r="CD99" s="32">
        <v>12.194976141345601</v>
      </c>
      <c r="CE99" s="32">
        <v>12.2077349946056</v>
      </c>
      <c r="CF99" s="32">
        <v>1.17561090633196</v>
      </c>
      <c r="CG99" s="32">
        <v>1.18540190187158</v>
      </c>
      <c r="CH99" s="32">
        <v>1.1814855036557299</v>
      </c>
      <c r="CI99" s="32">
        <v>98.883543000000003</v>
      </c>
      <c r="CJ99" s="32">
        <v>68.537906000000007</v>
      </c>
      <c r="CK99" s="32">
        <v>72.226688999999993</v>
      </c>
      <c r="CL99" s="32">
        <v>31.222558936473401</v>
      </c>
      <c r="CM99" s="32">
        <v>31.0959734583755</v>
      </c>
      <c r="CN99" s="32">
        <v>31.1943931660693</v>
      </c>
      <c r="CO99" s="32">
        <v>31.218386229746802</v>
      </c>
      <c r="CP99" s="32">
        <v>-4.93729866188517E-2</v>
      </c>
      <c r="CQ99" s="32">
        <v>-2.3707393755464101E-2</v>
      </c>
      <c r="CR99" s="32">
        <v>-3.9581991079234498E-2</v>
      </c>
      <c r="CS99" s="32">
        <v>0.88453360239944601</v>
      </c>
      <c r="CT99" s="32">
        <v>31.178745515844899</v>
      </c>
      <c r="CU99" s="32">
        <v>31.053885291489699</v>
      </c>
      <c r="CV99" s="32">
        <v>31.153829642025901</v>
      </c>
      <c r="CW99" s="32">
        <v>31.174813542198699</v>
      </c>
      <c r="CX99" s="32">
        <v>-5.9372986618851702E-2</v>
      </c>
      <c r="CY99" s="32">
        <v>-3.3707393755464103E-2</v>
      </c>
      <c r="CZ99" s="32">
        <v>-4.1540190187157898E-2</v>
      </c>
      <c r="DA99" s="32">
        <v>0.84489288777236105</v>
      </c>
      <c r="DB99" s="32">
        <v>89.976900035114596</v>
      </c>
      <c r="DC99" s="32">
        <v>89.976900035114596</v>
      </c>
      <c r="DD99" s="32">
        <v>0</v>
      </c>
      <c r="DE99" s="32">
        <v>2.1895018657242602</v>
      </c>
      <c r="DF99" s="32">
        <v>0.82174919464754104</v>
      </c>
      <c r="DG99" s="32">
        <v>0.84054160810332701</v>
      </c>
      <c r="DH99" s="32">
        <v>7.8083744619110904</v>
      </c>
      <c r="DI99" s="32">
        <v>3.093819444272</v>
      </c>
      <c r="DJ99" s="32">
        <v>1.1813398073800001</v>
      </c>
      <c r="DK99" s="32">
        <v>70.818217427023995</v>
      </c>
      <c r="DL99" s="32">
        <v>7.1457393713952001E-3</v>
      </c>
      <c r="DM99" s="32">
        <v>0.5</v>
      </c>
      <c r="DN99" s="32">
        <v>4.06537989485581</v>
      </c>
      <c r="DO99" s="32">
        <v>3.3136507292005599</v>
      </c>
      <c r="DP99" s="32">
        <v>0.78527130818769297</v>
      </c>
      <c r="DQ99" s="32">
        <v>6.0913176806009703E-2</v>
      </c>
      <c r="DR99" s="32">
        <v>3.32893848346986E-2</v>
      </c>
      <c r="DS99" s="32">
        <v>3.9372986618851698E-2</v>
      </c>
      <c r="DT99" s="32">
        <v>1.4805084443146301E-2</v>
      </c>
      <c r="DU99" s="32">
        <v>0.17613637047537201</v>
      </c>
      <c r="DV99" s="32">
        <v>1.3820084922606299</v>
      </c>
      <c r="DW99" s="32">
        <v>2.4924299476766598</v>
      </c>
      <c r="DX99" s="32">
        <v>1.03515224561836E-2</v>
      </c>
      <c r="DY99" s="32">
        <v>0.124218269474203</v>
      </c>
      <c r="DZ99" s="32">
        <v>1.1086159573132099</v>
      </c>
      <c r="EA99" s="32">
        <v>2.0704649799569599</v>
      </c>
      <c r="EB99" s="32">
        <v>5.5769830287190599E-3</v>
      </c>
      <c r="EC99" s="32">
        <v>5.0273091618596999E-2</v>
      </c>
      <c r="ED99" s="32">
        <v>0.22745263877559899</v>
      </c>
      <c r="EE99" s="32">
        <v>0.50196859476477895</v>
      </c>
      <c r="EF99" s="32">
        <v>3.4478995436904398</v>
      </c>
      <c r="EG99" s="32">
        <v>3.2464861997755499</v>
      </c>
      <c r="EH99" s="32">
        <v>0.90467491605436801</v>
      </c>
      <c r="EI99" s="32">
        <v>-1.1540190187157901E-2</v>
      </c>
      <c r="EJ99" s="32">
        <v>-1.1540190187157901E-2</v>
      </c>
      <c r="EK99" s="32">
        <v>2.0900446038275801E-4</v>
      </c>
      <c r="EL99" s="32">
        <v>2.2418669331849301</v>
      </c>
      <c r="EM99" s="32">
        <v>2.1165252426689798</v>
      </c>
      <c r="EN99" s="32">
        <v>0.58325613157186296</v>
      </c>
      <c r="EO99" s="32">
        <v>1.2060326105055099</v>
      </c>
      <c r="EP99" s="32">
        <v>1.1299609571065801</v>
      </c>
      <c r="EQ99" s="32">
        <v>0.32141878448250499</v>
      </c>
      <c r="ER99" s="32">
        <v>4.5038579482239299E-4</v>
      </c>
      <c r="ES99" s="32">
        <v>1</v>
      </c>
      <c r="ET99" s="32">
        <v>0</v>
      </c>
      <c r="EU99" s="32">
        <v>0</v>
      </c>
      <c r="EV99" s="32">
        <v>0</v>
      </c>
      <c r="EW99" s="32">
        <v>0</v>
      </c>
      <c r="EX99" s="32">
        <v>0</v>
      </c>
      <c r="EY99" s="32">
        <v>0</v>
      </c>
      <c r="EZ99" s="32">
        <v>4.5038579482239299E-4</v>
      </c>
      <c r="FA99" s="32">
        <v>1</v>
      </c>
      <c r="FB99" s="32">
        <v>0.49276200285108201</v>
      </c>
      <c r="FC99" s="32">
        <v>0.50667840106692896</v>
      </c>
      <c r="FD99" s="32">
        <v>0.180674538529428</v>
      </c>
      <c r="FE99" s="32">
        <v>0.192128448632192</v>
      </c>
      <c r="FF99" s="32">
        <v>0</v>
      </c>
      <c r="FG99" s="32">
        <v>0</v>
      </c>
      <c r="FH99" s="32">
        <v>20.64</v>
      </c>
      <c r="FI99" s="32">
        <v>1.19581991079234E-2</v>
      </c>
      <c r="FJ99" s="32">
        <v>1086.8900000000001</v>
      </c>
      <c r="FK99" s="32">
        <v>0.48276200285108201</v>
      </c>
      <c r="FL99" s="32">
        <v>4.0999999999999996</v>
      </c>
      <c r="FM99" s="32">
        <v>0</v>
      </c>
      <c r="FN99" s="32">
        <v>1111.6300000000001</v>
      </c>
      <c r="FO99" s="32">
        <v>21.72</v>
      </c>
      <c r="FP99" s="32">
        <v>1.3916398215846899E-2</v>
      </c>
      <c r="FQ99" s="32">
        <v>1133.3499999999999</v>
      </c>
      <c r="FR99" s="32">
        <v>0</v>
      </c>
      <c r="FS99" s="32">
        <v>0</v>
      </c>
      <c r="FT99" s="32">
        <v>18.329999999999998</v>
      </c>
      <c r="FU99" s="32">
        <v>1.1453910102764199E-2</v>
      </c>
      <c r="FV99" s="32">
        <v>360.08</v>
      </c>
      <c r="FW99" s="32">
        <v>0.16922062842666399</v>
      </c>
      <c r="FX99" s="32">
        <v>3.97</v>
      </c>
      <c r="FY99" s="32">
        <v>0</v>
      </c>
      <c r="FZ99" s="32">
        <v>382.38</v>
      </c>
      <c r="GA99" s="32">
        <v>13.45</v>
      </c>
      <c r="GB99" s="32">
        <v>2.9078202055283901E-3</v>
      </c>
      <c r="GC99" s="32">
        <v>395.83</v>
      </c>
      <c r="GD99" s="32">
        <v>2</v>
      </c>
      <c r="GE99" s="32">
        <v>8.8459809812842097E-4</v>
      </c>
      <c r="GF99" s="32">
        <v>2</v>
      </c>
      <c r="GG99" s="32">
        <v>0</v>
      </c>
      <c r="GH99" s="32">
        <v>0</v>
      </c>
      <c r="GI99" s="32">
        <v>0</v>
      </c>
      <c r="GJ99" s="32">
        <v>0</v>
      </c>
      <c r="GK99" s="32">
        <v>0</v>
      </c>
      <c r="GL99" s="32">
        <v>0</v>
      </c>
      <c r="GM99" s="32">
        <v>0</v>
      </c>
      <c r="GN99" s="32">
        <v>0</v>
      </c>
      <c r="GO99" s="32">
        <v>2</v>
      </c>
      <c r="GP99" s="32">
        <v>0</v>
      </c>
      <c r="GQ99" s="32">
        <v>3.99424337778321</v>
      </c>
      <c r="GR99" s="32">
        <v>3.11532687690281</v>
      </c>
      <c r="GS99" s="32">
        <v>2.85623875163839</v>
      </c>
      <c r="GT99" s="32">
        <v>5.2961277682799703E-3</v>
      </c>
      <c r="GU99" s="32">
        <v>0</v>
      </c>
      <c r="GV99" s="32">
        <v>0.27095586836804197</v>
      </c>
      <c r="GW99" s="32">
        <v>4.0764134943730601E-2</v>
      </c>
      <c r="GX99" s="32">
        <v>4.1325845464608799E-3</v>
      </c>
      <c r="GY99" s="32">
        <v>0.49322075835092499</v>
      </c>
      <c r="GZ99" s="32">
        <v>0.25098470592647998</v>
      </c>
      <c r="HA99" s="32">
        <v>1.16354322181909E-3</v>
      </c>
      <c r="HB99" s="32">
        <v>0.41462368764392898</v>
      </c>
      <c r="HC99" s="32">
        <v>0.63910620621917802</v>
      </c>
      <c r="HD99" s="32">
        <v>7.5132794385462498</v>
      </c>
      <c r="HE99" s="32">
        <v>6.5601369289761102</v>
      </c>
      <c r="HF99" s="32">
        <v>1.68994622424206</v>
      </c>
      <c r="HG99" s="32">
        <v>4.93729866188517E-2</v>
      </c>
      <c r="HH99" s="32">
        <v>2.3707393755464101E-2</v>
      </c>
      <c r="HI99" s="32">
        <v>3.9581991079234498E-2</v>
      </c>
      <c r="HJ99" s="32">
        <v>7.1391804243551</v>
      </c>
      <c r="HK99" s="32">
        <v>7.5570928591747597</v>
      </c>
      <c r="HL99" s="32">
        <v>6.60222509586192</v>
      </c>
      <c r="HM99" s="32">
        <v>1.7305097482854801</v>
      </c>
      <c r="HN99" s="32">
        <v>5.9372986618851702E-2</v>
      </c>
      <c r="HO99" s="32">
        <v>3.3707393755464103E-2</v>
      </c>
      <c r="HP99" s="32">
        <v>4.1540190187157898E-2</v>
      </c>
      <c r="HQ99" s="32">
        <v>7.1827531127395901</v>
      </c>
      <c r="HR99" s="32">
        <v>563.26697038821999</v>
      </c>
      <c r="HS99" s="32">
        <v>497.03994151985302</v>
      </c>
      <c r="HT99" s="32">
        <v>112.479343206701</v>
      </c>
      <c r="HU99" s="32">
        <v>0.69592081526664995</v>
      </c>
      <c r="HV99" s="32">
        <v>25.009393556521101</v>
      </c>
      <c r="HW99" s="32">
        <v>27.773311</v>
      </c>
      <c r="HX99" s="32">
        <v>24.4525575127583</v>
      </c>
      <c r="HY99" s="32">
        <v>25.590472999999999</v>
      </c>
      <c r="HZ99" s="32">
        <v>1.116457</v>
      </c>
      <c r="IA99" s="32">
        <v>1.036716</v>
      </c>
      <c r="IB99" s="32">
        <v>31.462094</v>
      </c>
      <c r="IC99" s="32">
        <v>28.988227999999999</v>
      </c>
      <c r="ID99" s="32">
        <v>2.76391744347888</v>
      </c>
      <c r="IE99" s="32">
        <v>1.1379154872417501</v>
      </c>
      <c r="IF99" s="32">
        <v>1735281</v>
      </c>
      <c r="IG99" s="32">
        <v>0</v>
      </c>
      <c r="IH99" s="32">
        <v>100</v>
      </c>
      <c r="II99" s="32">
        <v>1.67794515859696</v>
      </c>
      <c r="IJ99" s="32">
        <v>0.17825080535245899</v>
      </c>
      <c r="IK99" s="32">
        <v>0.15945839189667299</v>
      </c>
      <c r="IL99" s="32">
        <v>34592</v>
      </c>
      <c r="IM99" s="32">
        <v>62.196735194012803</v>
      </c>
      <c r="IN99" s="32">
        <v>2262</v>
      </c>
      <c r="IO99" s="32">
        <v>47.619950000000003</v>
      </c>
      <c r="IP99" s="32">
        <v>6.5390841813135996</v>
      </c>
      <c r="IQ99" s="32">
        <v>4.8014190771564103</v>
      </c>
      <c r="IR99" s="32">
        <v>5.424E-3</v>
      </c>
      <c r="IS99" s="32">
        <v>2</v>
      </c>
      <c r="IT99" s="32">
        <v>9192000</v>
      </c>
      <c r="IU99" s="32">
        <v>4.4521730000000002</v>
      </c>
      <c r="IV99" s="32">
        <v>9.9840153337810005</v>
      </c>
      <c r="IW99" s="32">
        <v>8.2646080571155203E-2</v>
      </c>
      <c r="IX99" s="32">
        <v>6.5457236244299995E-4</v>
      </c>
      <c r="IY99" s="32">
        <v>1.83186248313E-2</v>
      </c>
      <c r="IZ99" s="32">
        <v>2.52293378847</v>
      </c>
      <c r="JA99" s="32">
        <v>-7.3212766066999997</v>
      </c>
      <c r="JB99" s="32">
        <v>0.56864681267499995</v>
      </c>
      <c r="JC99" s="32">
        <v>3.3118283368800002E-3</v>
      </c>
      <c r="JD99" s="32">
        <v>4.7022379787235504</v>
      </c>
      <c r="JE99" s="32">
        <v>1.26222453220764</v>
      </c>
      <c r="JF99" s="32">
        <v>1.90151576165537</v>
      </c>
      <c r="JG99" s="32">
        <v>3.1637403462467799</v>
      </c>
      <c r="JH99" s="32">
        <v>0.89123636225594105</v>
      </c>
      <c r="JI99" s="32">
        <v>0.64726114251480904</v>
      </c>
      <c r="JJ99" s="32">
        <v>1.5384975773557601</v>
      </c>
      <c r="JK99" s="32">
        <v>599</v>
      </c>
      <c r="JL99" s="32">
        <v>1.4844888199651699E-3</v>
      </c>
      <c r="JM99" s="32">
        <v>7</v>
      </c>
      <c r="JN99" s="32">
        <v>606</v>
      </c>
      <c r="JO99" s="32">
        <v>13</v>
      </c>
      <c r="JP99" s="32">
        <v>29</v>
      </c>
      <c r="JQ99" s="32">
        <v>208</v>
      </c>
      <c r="JR99" s="32">
        <v>121</v>
      </c>
      <c r="JS99" s="32">
        <v>1</v>
      </c>
      <c r="JT99" s="32">
        <v>12</v>
      </c>
      <c r="JU99" s="32">
        <v>3634</v>
      </c>
      <c r="JV99" s="32">
        <v>4.3575361825745601E-4</v>
      </c>
      <c r="JW99" s="32">
        <v>2.29918467951747E-4</v>
      </c>
      <c r="JX99" s="32">
        <v>1.49407996117214</v>
      </c>
      <c r="JY99" s="32">
        <v>0.86963119957597002</v>
      </c>
      <c r="JZ99" s="32">
        <v>2.36371116192741</v>
      </c>
      <c r="KA99" s="32">
        <v>0.25397967424144402</v>
      </c>
      <c r="KB99" s="32">
        <v>0.75038579482239298</v>
      </c>
      <c r="KC99" s="32">
        <v>7.3359802069261297</v>
      </c>
      <c r="KD99" s="32">
        <v>7.3359802069261297</v>
      </c>
      <c r="KE99" s="32">
        <v>4.2540482437117504</v>
      </c>
      <c r="KF99" s="32">
        <v>27.245336699316798</v>
      </c>
      <c r="KG99" s="32">
        <v>1.1986140591E-4</v>
      </c>
      <c r="KH99" s="32">
        <v>0.5</v>
      </c>
      <c r="KI99" s="32">
        <v>0</v>
      </c>
      <c r="KJ99" s="32">
        <v>0</v>
      </c>
      <c r="KK99" s="32">
        <v>0</v>
      </c>
      <c r="KL99" s="32">
        <v>0</v>
      </c>
      <c r="KM99" s="32">
        <v>0</v>
      </c>
      <c r="KN99" s="32">
        <v>0</v>
      </c>
      <c r="KO99" s="32">
        <v>0</v>
      </c>
      <c r="KP99" s="32">
        <v>0</v>
      </c>
      <c r="KQ99" s="32">
        <v>100</v>
      </c>
      <c r="KR99" s="32">
        <v>0</v>
      </c>
      <c r="KS99" s="32">
        <v>0</v>
      </c>
      <c r="KT99" s="32">
        <v>0</v>
      </c>
      <c r="KU99" s="32">
        <v>0</v>
      </c>
      <c r="KV99" s="32">
        <v>0</v>
      </c>
      <c r="KW99" s="32">
        <v>0</v>
      </c>
      <c r="KX99" s="32">
        <v>0</v>
      </c>
      <c r="KY99" s="32">
        <v>0</v>
      </c>
      <c r="KZ99" s="32">
        <v>0</v>
      </c>
      <c r="LA99" s="32">
        <v>0</v>
      </c>
      <c r="LB99" s="32">
        <v>0</v>
      </c>
      <c r="LC99" s="32">
        <v>0</v>
      </c>
      <c r="LD99" s="32">
        <v>0</v>
      </c>
      <c r="LE99" s="32">
        <v>0</v>
      </c>
      <c r="LF99" s="32">
        <v>0</v>
      </c>
      <c r="LG99" s="32">
        <v>0</v>
      </c>
      <c r="LH99" s="32">
        <v>0</v>
      </c>
      <c r="LI99" s="32">
        <v>0</v>
      </c>
      <c r="LJ99" s="32">
        <v>0</v>
      </c>
      <c r="LK99" s="32">
        <v>0</v>
      </c>
      <c r="LL99" s="32">
        <v>0</v>
      </c>
      <c r="LM99" s="32">
        <v>0</v>
      </c>
      <c r="LN99" s="32">
        <v>0</v>
      </c>
      <c r="LO99" s="32">
        <v>0</v>
      </c>
      <c r="LP99" s="32">
        <v>0</v>
      </c>
      <c r="LQ99" s="32">
        <v>0</v>
      </c>
      <c r="LR99" s="32">
        <v>0</v>
      </c>
      <c r="LS99" s="32">
        <v>0</v>
      </c>
      <c r="LT99" s="32">
        <v>0</v>
      </c>
      <c r="LU99" s="32">
        <v>0</v>
      </c>
      <c r="LV99" s="32">
        <v>0</v>
      </c>
      <c r="LW99" s="32">
        <v>0</v>
      </c>
      <c r="LX99" s="32">
        <v>0</v>
      </c>
      <c r="LY99" s="32">
        <v>0</v>
      </c>
      <c r="LZ99" s="32">
        <v>0</v>
      </c>
      <c r="MA99" s="32">
        <v>0</v>
      </c>
      <c r="MB99" s="32">
        <v>0</v>
      </c>
      <c r="MC99" s="32">
        <v>0</v>
      </c>
      <c r="MD99" s="32">
        <v>0</v>
      </c>
      <c r="ME99" s="32">
        <v>0</v>
      </c>
      <c r="MF99" s="32">
        <v>1</v>
      </c>
      <c r="MG99" s="32">
        <v>92.065158468568498</v>
      </c>
      <c r="MH99" s="32">
        <v>0</v>
      </c>
      <c r="MI99" s="32">
        <v>0</v>
      </c>
      <c r="MJ99" s="32">
        <v>0</v>
      </c>
      <c r="MK99" s="32">
        <v>0</v>
      </c>
      <c r="ML99" s="32">
        <v>4.6375339022390998</v>
      </c>
      <c r="MM99" s="32">
        <v>0</v>
      </c>
      <c r="MN99" s="32">
        <v>0</v>
      </c>
      <c r="MO99" s="32">
        <v>4.6375339022390998</v>
      </c>
      <c r="MP99" s="32">
        <v>12.2811206325502</v>
      </c>
      <c r="MQ99" s="32">
        <v>0</v>
      </c>
      <c r="MR99" s="32">
        <v>2.1540190187157901E-2</v>
      </c>
      <c r="MS99" s="32">
        <v>0</v>
      </c>
      <c r="MT99" s="32">
        <v>0</v>
      </c>
      <c r="MU99" s="32">
        <v>26.186003601449201</v>
      </c>
      <c r="MV99" s="32">
        <v>4</v>
      </c>
      <c r="MW99" s="32">
        <v>6</v>
      </c>
      <c r="MX99" s="32">
        <v>2.93729866188517</v>
      </c>
      <c r="MY99" s="32">
        <v>0</v>
      </c>
      <c r="MZ99" s="32">
        <v>0.79733518440075402</v>
      </c>
      <c r="NA99" s="32">
        <v>6.7787685653738503E-6</v>
      </c>
      <c r="NB99" s="32">
        <v>99.194616157145902</v>
      </c>
      <c r="NC99" s="32">
        <v>571378.21036200004</v>
      </c>
      <c r="ND99" s="32">
        <v>0</v>
      </c>
      <c r="NE99" s="32">
        <v>0</v>
      </c>
      <c r="NF99" s="32">
        <v>0</v>
      </c>
      <c r="NG99" s="32">
        <v>0</v>
      </c>
      <c r="NH99" s="32">
        <v>0</v>
      </c>
      <c r="NI99" s="32">
        <v>0</v>
      </c>
      <c r="NJ99" s="32">
        <v>18</v>
      </c>
      <c r="NK99" s="32">
        <v>1</v>
      </c>
      <c r="NL99" s="32">
        <v>0.5</v>
      </c>
    </row>
    <row r="100" spans="1:376" x14ac:dyDescent="0.4">
      <c r="A100" s="32" t="s">
        <v>1569</v>
      </c>
      <c r="B100" s="32" t="s">
        <v>1570</v>
      </c>
      <c r="C100" s="32" t="s">
        <v>1563</v>
      </c>
      <c r="D100" s="32" t="s">
        <v>1564</v>
      </c>
      <c r="E100" s="32">
        <v>417.73450627400302</v>
      </c>
      <c r="F100" s="32">
        <v>11458522800</v>
      </c>
      <c r="G100" s="32">
        <v>25.516639893582099</v>
      </c>
      <c r="H100" s="32">
        <v>74.483360106417905</v>
      </c>
      <c r="I100" s="32">
        <v>99.217778752423499</v>
      </c>
      <c r="J100" s="32">
        <v>80.148011748949003</v>
      </c>
      <c r="K100" s="32">
        <v>99.548791136323402</v>
      </c>
      <c r="L100" s="32">
        <v>1270523272.7030699</v>
      </c>
      <c r="M100" s="32">
        <v>8191.14</v>
      </c>
      <c r="N100" s="32">
        <v>10214.7291338743</v>
      </c>
      <c r="O100" s="32">
        <v>7520.73</v>
      </c>
      <c r="P100" s="32">
        <v>7401.0105223819301</v>
      </c>
      <c r="Q100" s="32" t="s">
        <v>1509</v>
      </c>
      <c r="R100" s="32" t="s">
        <v>1509</v>
      </c>
      <c r="S100" s="32" t="s">
        <v>1124</v>
      </c>
      <c r="T100" s="32" t="s">
        <v>1124</v>
      </c>
      <c r="U100" s="32" t="s">
        <v>1124</v>
      </c>
      <c r="V100" s="32" t="s">
        <v>1509</v>
      </c>
      <c r="W100" s="32">
        <v>4.7849256799489002</v>
      </c>
      <c r="X100" s="32">
        <v>1</v>
      </c>
      <c r="Y100" s="32" t="s">
        <v>1145</v>
      </c>
      <c r="Z100" s="32" t="s">
        <v>1571</v>
      </c>
      <c r="AA100" s="32" t="s">
        <v>1566</v>
      </c>
      <c r="AB100" s="32" t="s">
        <v>1567</v>
      </c>
      <c r="AC100" s="32" t="s">
        <v>1568</v>
      </c>
      <c r="AD100" s="32">
        <v>6.5582407559497999E-2</v>
      </c>
      <c r="AE100" s="32">
        <v>10.059120063062901</v>
      </c>
      <c r="AF100" s="32">
        <v>0.59054399999999996</v>
      </c>
      <c r="AG100" s="32">
        <v>58.5951004</v>
      </c>
      <c r="AH100" s="32">
        <v>51.225600829549798</v>
      </c>
      <c r="AI100" s="32">
        <v>69.600417279180206</v>
      </c>
      <c r="AJ100" s="32">
        <v>3079.21</v>
      </c>
      <c r="AK100" s="32">
        <v>0.90149054815337903</v>
      </c>
      <c r="AL100" s="32">
        <v>4.4141815557586601E-3</v>
      </c>
      <c r="AM100" s="32">
        <v>0.64765154545051795</v>
      </c>
      <c r="AN100" s="32">
        <v>0.24942482114710299</v>
      </c>
      <c r="AO100" s="32">
        <v>0.89868652179144604</v>
      </c>
      <c r="AP100" s="32">
        <v>4.4063271401790097E-3</v>
      </c>
      <c r="AQ100" s="32">
        <v>0.64515384129619202</v>
      </c>
      <c r="AR100" s="32">
        <v>0.24912635335507699</v>
      </c>
      <c r="AS100" s="32">
        <v>0.77396625680231801</v>
      </c>
      <c r="AT100" s="32">
        <v>2.49770415432607E-3</v>
      </c>
      <c r="AU100" s="32">
        <v>0.60449153184038695</v>
      </c>
      <c r="AV100" s="32">
        <v>0.16697702080760399</v>
      </c>
      <c r="AW100" s="32">
        <v>-6.8367110985719695E-2</v>
      </c>
      <c r="AX100" s="32">
        <v>-6.8367110985719695E-2</v>
      </c>
      <c r="AY100" s="32">
        <v>-2.3822423602456001E-2</v>
      </c>
      <c r="AZ100" s="32">
        <v>43.947168843968001</v>
      </c>
      <c r="BA100" s="32">
        <v>0.23780028608923301</v>
      </c>
      <c r="BB100" s="32">
        <v>0.23684990180409601</v>
      </c>
      <c r="BC100" s="32">
        <v>0.12375417187283499</v>
      </c>
      <c r="BD100" s="32">
        <v>0.172043118856472</v>
      </c>
      <c r="BE100" s="32">
        <v>0.15170803692078</v>
      </c>
      <c r="BF100" s="32">
        <v>0.130029849920969</v>
      </c>
      <c r="BG100" s="32">
        <v>70.192029464740401</v>
      </c>
      <c r="BH100" s="32">
        <v>70.192029464740401</v>
      </c>
      <c r="BI100" s="32">
        <v>70.192029464740401</v>
      </c>
      <c r="BJ100" s="32">
        <v>7.6010556962892301E-3</v>
      </c>
      <c r="BK100" s="32">
        <v>8.7802233984296905E-3</v>
      </c>
      <c r="BL100" s="32">
        <v>1.07131283100471E-2</v>
      </c>
      <c r="BM100" s="32">
        <v>55.4745040957635</v>
      </c>
      <c r="BN100" s="32">
        <v>55.4745040957635</v>
      </c>
      <c r="BO100" s="32">
        <v>55.4745040957635</v>
      </c>
      <c r="BP100" s="32">
        <v>14.717525368976901</v>
      </c>
      <c r="BQ100" s="32">
        <v>14.717525368976901</v>
      </c>
      <c r="BR100" s="32">
        <v>14.717525368976901</v>
      </c>
      <c r="BS100" s="32">
        <v>72.896522235763797</v>
      </c>
      <c r="BT100" s="32">
        <v>3.8931981703610101</v>
      </c>
      <c r="BU100" s="32">
        <v>3.8931981703610101</v>
      </c>
      <c r="BV100" s="32">
        <v>3.8931981703610101</v>
      </c>
      <c r="BW100" s="32">
        <v>0</v>
      </c>
      <c r="BX100" s="32">
        <v>0</v>
      </c>
      <c r="BY100" s="32">
        <v>0</v>
      </c>
      <c r="BZ100" s="32">
        <v>0.18317282573282501</v>
      </c>
      <c r="CA100" s="32">
        <v>0.173700400543777</v>
      </c>
      <c r="CB100" s="32">
        <v>0.130328317712995</v>
      </c>
      <c r="CC100" s="32">
        <v>15.8568162032195</v>
      </c>
      <c r="CD100" s="32">
        <v>15.853061792572401</v>
      </c>
      <c r="CE100" s="32">
        <v>15.615245797651999</v>
      </c>
      <c r="CF100" s="32">
        <v>0.35500041942579202</v>
      </c>
      <c r="CG100" s="32">
        <v>0.355477732260567</v>
      </c>
      <c r="CH100" s="32">
        <v>0.35483857919277301</v>
      </c>
      <c r="CI100" s="32">
        <v>99.261204000000006</v>
      </c>
      <c r="CJ100" s="32">
        <v>99.500579999999999</v>
      </c>
      <c r="CK100" s="32">
        <v>99.387191000000001</v>
      </c>
      <c r="CL100" s="32">
        <v>71.686536243572306</v>
      </c>
      <c r="CM100" s="32">
        <v>71.6529743258005</v>
      </c>
      <c r="CN100" s="32">
        <v>71.350108061049497</v>
      </c>
      <c r="CO100" s="32">
        <v>71.683473021496297</v>
      </c>
      <c r="CP100" s="32">
        <v>0.22563300620216101</v>
      </c>
      <c r="CQ100" s="32">
        <v>0.22320981296123099</v>
      </c>
      <c r="CR100" s="32">
        <v>0.17466404700961999</v>
      </c>
      <c r="CS100" s="32">
        <v>1.4519358648568701</v>
      </c>
      <c r="CT100" s="32">
        <v>71.503363417839495</v>
      </c>
      <c r="CU100" s="32">
        <v>71.479273925256805</v>
      </c>
      <c r="CV100" s="32">
        <v>71.219779743336602</v>
      </c>
      <c r="CW100" s="32">
        <v>71.502326634983007</v>
      </c>
      <c r="CX100" s="32">
        <v>6.084174750693E-2</v>
      </c>
      <c r="CY100" s="32">
        <v>6.1646871444895203E-2</v>
      </c>
      <c r="CZ100" s="32">
        <v>5.0915324530313798E-2</v>
      </c>
      <c r="DA100" s="32">
        <v>1.2750465756671401</v>
      </c>
      <c r="DB100" s="32">
        <v>75.843422198937802</v>
      </c>
      <c r="DC100" s="32">
        <v>75.843422198937802</v>
      </c>
      <c r="DD100" s="32">
        <v>0</v>
      </c>
      <c r="DE100" s="32">
        <v>1.41715677083103</v>
      </c>
      <c r="DF100" s="32">
        <v>0.83853189819546403</v>
      </c>
      <c r="DG100" s="32">
        <v>0.84335349545952298</v>
      </c>
      <c r="DH100" s="32">
        <v>10.831215756708801</v>
      </c>
      <c r="DI100" s="32">
        <v>20.868320056558598</v>
      </c>
      <c r="DJ100" s="32">
        <v>7.8188800209423004</v>
      </c>
      <c r="DK100" s="32">
        <v>93.681868685259204</v>
      </c>
      <c r="DL100" s="32">
        <v>1.9730782531081701</v>
      </c>
      <c r="DM100" s="32">
        <v>0.5</v>
      </c>
      <c r="DN100" s="32">
        <v>0.97695577304257697</v>
      </c>
      <c r="DO100" s="32">
        <v>0.856853904414276</v>
      </c>
      <c r="DP100" s="32">
        <v>0.60068214028426004</v>
      </c>
      <c r="DQ100" s="32">
        <v>6.7161065473465703E-2</v>
      </c>
      <c r="DR100" s="32">
        <v>6.0228238320562601E-2</v>
      </c>
      <c r="DS100" s="32">
        <v>3.1329075507010397E-2</v>
      </c>
      <c r="DT100" s="32">
        <v>2.8409421151564099E-2</v>
      </c>
      <c r="DU100" s="32">
        <v>9.12211825419591E-2</v>
      </c>
      <c r="DV100" s="32">
        <v>0.33604331615939198</v>
      </c>
      <c r="DW100" s="32">
        <v>0.52128185318966302</v>
      </c>
      <c r="DX100" s="32">
        <v>2.0421480507068501E-2</v>
      </c>
      <c r="DY100" s="32">
        <v>7.4232081643194003E-2</v>
      </c>
      <c r="DZ100" s="32">
        <v>0.28253118281529299</v>
      </c>
      <c r="EA100" s="32">
        <v>0.47966915944872002</v>
      </c>
      <c r="EB100" s="32">
        <v>6.0557544119037802E-3</v>
      </c>
      <c r="EC100" s="32">
        <v>3.79289728340899E-2</v>
      </c>
      <c r="ED100" s="32">
        <v>0.18790118391176899</v>
      </c>
      <c r="EE100" s="32">
        <v>0.36879622912649801</v>
      </c>
      <c r="EF100" s="32">
        <v>23.443309813024101</v>
      </c>
      <c r="EG100" s="32">
        <v>22.814752351847702</v>
      </c>
      <c r="EH100" s="32">
        <v>4.3040233772541798</v>
      </c>
      <c r="EI100" s="32">
        <v>-0.29279407167562599</v>
      </c>
      <c r="EJ100" s="32">
        <v>-0.28270775557561401</v>
      </c>
      <c r="EK100" s="32">
        <v>-0.20599312251662999</v>
      </c>
      <c r="EL100" s="32">
        <v>16.7751858904535</v>
      </c>
      <c r="EM100" s="32">
        <v>16.360119299147399</v>
      </c>
      <c r="EN100" s="32">
        <v>1.6565669354866599</v>
      </c>
      <c r="EO100" s="32">
        <v>6.6681239225705404</v>
      </c>
      <c r="EP100" s="32">
        <v>6.4546330527003004</v>
      </c>
      <c r="EQ100" s="32">
        <v>2.6474564417675199</v>
      </c>
      <c r="ER100" s="32">
        <v>8.7575115703395894E-5</v>
      </c>
      <c r="ES100" s="32">
        <v>1</v>
      </c>
      <c r="ET100" s="32">
        <v>0</v>
      </c>
      <c r="EU100" s="32">
        <v>0</v>
      </c>
      <c r="EV100" s="32">
        <v>0</v>
      </c>
      <c r="EW100" s="32">
        <v>0</v>
      </c>
      <c r="EX100" s="32">
        <v>0</v>
      </c>
      <c r="EY100" s="32">
        <v>0</v>
      </c>
      <c r="EZ100" s="32">
        <v>8.7575115703395894E-5</v>
      </c>
      <c r="FA100" s="32">
        <v>1</v>
      </c>
      <c r="FB100" s="32">
        <v>0.624799087191239</v>
      </c>
      <c r="FC100" s="32">
        <v>0.35848049340181998</v>
      </c>
      <c r="FD100" s="32">
        <v>0.38583514550963799</v>
      </c>
      <c r="FE100" s="32">
        <v>9.1336100338743703E-2</v>
      </c>
      <c r="FF100" s="32">
        <v>139.49</v>
      </c>
      <c r="FG100" s="32">
        <v>1.2228377029541699E-2</v>
      </c>
      <c r="FH100" s="32">
        <v>335.14</v>
      </c>
      <c r="FI100" s="32">
        <v>2.9066802747034701E-2</v>
      </c>
      <c r="FJ100" s="32">
        <v>6399.72</v>
      </c>
      <c r="FK100" s="32">
        <v>0.55688284950656997</v>
      </c>
      <c r="FL100" s="32">
        <v>293.33</v>
      </c>
      <c r="FM100" s="32">
        <v>2.5646753000308199E-2</v>
      </c>
      <c r="FN100" s="32">
        <v>7167.68</v>
      </c>
      <c r="FO100" s="32">
        <v>169.65</v>
      </c>
      <c r="FP100" s="32">
        <v>1.52813757982835E-2</v>
      </c>
      <c r="FQ100" s="32">
        <v>4107.2700000000004</v>
      </c>
      <c r="FR100" s="32">
        <v>138.49</v>
      </c>
      <c r="FS100" s="32">
        <v>1.53498702133299E-2</v>
      </c>
      <c r="FT100" s="32">
        <v>210.23</v>
      </c>
      <c r="FU100" s="32">
        <v>2.2859203057032599E-2</v>
      </c>
      <c r="FV100" s="32">
        <v>2985.26</v>
      </c>
      <c r="FW100" s="32">
        <v>0.32548562030822098</v>
      </c>
      <c r="FX100" s="32">
        <v>200.58</v>
      </c>
      <c r="FY100" s="32">
        <v>2.26135693826853E-2</v>
      </c>
      <c r="FZ100" s="32">
        <v>3534.56</v>
      </c>
      <c r="GA100" s="32">
        <v>33.74</v>
      </c>
      <c r="GB100" s="32">
        <v>3.61004868172381E-3</v>
      </c>
      <c r="GC100" s="32">
        <v>833.64</v>
      </c>
      <c r="GD100" s="32">
        <v>2</v>
      </c>
      <c r="GE100" s="32">
        <v>1.7934258070333501E-4</v>
      </c>
      <c r="GF100" s="32">
        <v>0</v>
      </c>
      <c r="GG100" s="32">
        <v>2</v>
      </c>
      <c r="GH100" s="32">
        <v>0</v>
      </c>
      <c r="GI100" s="32">
        <v>0</v>
      </c>
      <c r="GJ100" s="32">
        <v>0</v>
      </c>
      <c r="GK100" s="32">
        <v>0</v>
      </c>
      <c r="GL100" s="32">
        <v>0</v>
      </c>
      <c r="GM100" s="32">
        <v>0</v>
      </c>
      <c r="GN100" s="32">
        <v>0</v>
      </c>
      <c r="GO100" s="32">
        <v>2</v>
      </c>
      <c r="GP100" s="32">
        <v>0</v>
      </c>
      <c r="GQ100" s="32">
        <v>0.91290300017819104</v>
      </c>
      <c r="GR100" s="32">
        <v>22.948849924546899</v>
      </c>
      <c r="GS100" s="32">
        <v>21.683909034910499</v>
      </c>
      <c r="GT100" s="32">
        <v>3.4088163615645099E-3</v>
      </c>
      <c r="GU100" s="32">
        <v>1.57088311592835E-4</v>
      </c>
      <c r="GV100" s="32">
        <v>0.162003903256278</v>
      </c>
      <c r="GW100" s="32">
        <v>7.1797212813504999E-2</v>
      </c>
      <c r="GX100" s="32">
        <v>2.0500024662864899E-3</v>
      </c>
      <c r="GY100" s="32">
        <v>0.33193042502888198</v>
      </c>
      <c r="GZ100" s="32">
        <v>0.15810837423034499</v>
      </c>
      <c r="HA100" s="32">
        <v>1.3588138952780201E-3</v>
      </c>
      <c r="HB100" s="32">
        <v>0.151181042431769</v>
      </c>
      <c r="HC100" s="32">
        <v>1.70055166273265</v>
      </c>
      <c r="HD100" s="32">
        <v>24.420265586066598</v>
      </c>
      <c r="HE100" s="32">
        <v>23.671606256261899</v>
      </c>
      <c r="HF100" s="32">
        <v>4.9047055175384404</v>
      </c>
      <c r="HG100" s="32">
        <v>-0.22563300620216101</v>
      </c>
      <c r="HH100" s="32">
        <v>-0.22320981296123099</v>
      </c>
      <c r="HI100" s="32">
        <v>-0.17466404700961999</v>
      </c>
      <c r="HJ100" s="32">
        <v>23.926324073662901</v>
      </c>
      <c r="HK100" s="32">
        <v>24.603438411799502</v>
      </c>
      <c r="HL100" s="32">
        <v>23.8453066568057</v>
      </c>
      <c r="HM100" s="32">
        <v>5.0350338352514301</v>
      </c>
      <c r="HN100" s="32">
        <v>-6.084174750693E-2</v>
      </c>
      <c r="HO100" s="32">
        <v>-6.1646871444895203E-2</v>
      </c>
      <c r="HP100" s="32">
        <v>-5.0915324530313798E-2</v>
      </c>
      <c r="HQ100" s="32">
        <v>24.1108242913621</v>
      </c>
      <c r="HR100" s="32">
        <v>2558.0159611991598</v>
      </c>
      <c r="HS100" s="32">
        <v>2465.3644025254498</v>
      </c>
      <c r="HT100" s="32">
        <v>375.61534940958001</v>
      </c>
      <c r="HU100" s="32">
        <v>0.24953253856596599</v>
      </c>
      <c r="HV100" s="32">
        <v>-0.21128236311968601</v>
      </c>
      <c r="HW100" s="32">
        <v>0.61280900000000005</v>
      </c>
      <c r="HX100" s="32">
        <v>-8.4852244529320997E-2</v>
      </c>
      <c r="HY100" s="32">
        <v>0.32268200000000002</v>
      </c>
      <c r="HZ100" s="32">
        <v>0.73879600000000001</v>
      </c>
      <c r="IA100" s="32">
        <v>0.31060300000000002</v>
      </c>
      <c r="IB100" s="32">
        <v>0.49941999999999998</v>
      </c>
      <c r="IC100" s="32">
        <v>0.33353699999999997</v>
      </c>
      <c r="ID100" s="32">
        <v>0.824091363119686</v>
      </c>
      <c r="IE100" s="32">
        <v>0.40753424452932102</v>
      </c>
      <c r="IF100" s="32">
        <v>3177242</v>
      </c>
      <c r="IG100" s="32">
        <v>0</v>
      </c>
      <c r="IH100" s="32">
        <v>100</v>
      </c>
      <c r="II100" s="32">
        <v>2.82346649840414</v>
      </c>
      <c r="IJ100" s="32">
        <v>0.161468101804536</v>
      </c>
      <c r="IK100" s="32">
        <v>0.15664650454047699</v>
      </c>
      <c r="IL100" s="32">
        <v>59544</v>
      </c>
      <c r="IM100" s="32">
        <v>48.3314413645885</v>
      </c>
      <c r="IN100" s="32">
        <v>11607</v>
      </c>
      <c r="IO100" s="32">
        <v>17.921969000000001</v>
      </c>
      <c r="IP100" s="32">
        <v>19.4931479242241</v>
      </c>
      <c r="IQ100" s="32">
        <v>1.9128973372653599</v>
      </c>
      <c r="IR100" s="32">
        <v>3.052E-3</v>
      </c>
      <c r="IS100" s="32">
        <v>25</v>
      </c>
      <c r="IT100" s="32">
        <v>4922508</v>
      </c>
      <c r="IU100" s="32">
        <v>7.0503270000000002</v>
      </c>
      <c r="IV100" s="32">
        <v>742.460688490743</v>
      </c>
      <c r="IW100" s="32">
        <v>8.7594003775730095E-2</v>
      </c>
      <c r="IX100" s="32">
        <v>357.80000013888298</v>
      </c>
      <c r="IY100" s="32">
        <v>0</v>
      </c>
      <c r="IZ100" s="32">
        <v>20.847370964300001</v>
      </c>
      <c r="JA100" s="32">
        <v>-24.763547411499999</v>
      </c>
      <c r="JB100" s="32">
        <v>4.1686262643100003</v>
      </c>
      <c r="JC100" s="32">
        <v>5.3494976473800002E-3</v>
      </c>
      <c r="JD100" s="32">
        <v>5.3692826795848498</v>
      </c>
      <c r="JE100" s="32">
        <v>1.5503317026482699</v>
      </c>
      <c r="JF100" s="32">
        <v>2.4289877142276</v>
      </c>
      <c r="JG100" s="32">
        <v>3.97931939434788</v>
      </c>
      <c r="JH100" s="32">
        <v>0.93101397909001704</v>
      </c>
      <c r="JI100" s="32">
        <v>0.45894929158147701</v>
      </c>
      <c r="JJ100" s="32">
        <v>1.3899632572931899</v>
      </c>
      <c r="JK100" s="32">
        <v>26952</v>
      </c>
      <c r="JL100" s="32">
        <v>1.31777898017277E-2</v>
      </c>
      <c r="JM100" s="32">
        <v>28</v>
      </c>
      <c r="JN100" s="32">
        <v>26980</v>
      </c>
      <c r="JO100" s="32">
        <v>1127</v>
      </c>
      <c r="JP100" s="32">
        <v>2209</v>
      </c>
      <c r="JQ100" s="32">
        <v>9775</v>
      </c>
      <c r="JR100" s="32">
        <v>22942</v>
      </c>
      <c r="JS100" s="32">
        <v>421</v>
      </c>
      <c r="JT100" s="32">
        <v>971</v>
      </c>
      <c r="JU100" s="32">
        <v>4895</v>
      </c>
      <c r="JV100" s="32">
        <v>1.3318979471683399E-3</v>
      </c>
      <c r="JW100" s="32">
        <v>3.9554162726564401E-4</v>
      </c>
      <c r="JX100" s="32">
        <v>1.8771631002999201</v>
      </c>
      <c r="JY100" s="32">
        <v>0.85306141796600998</v>
      </c>
      <c r="JZ100" s="32">
        <v>2.7302244790586401</v>
      </c>
      <c r="KA100" s="32">
        <v>0.61993096701969796</v>
      </c>
      <c r="KB100" s="32">
        <v>2.2649840335440099</v>
      </c>
      <c r="KC100" s="32">
        <v>19.318008698294001</v>
      </c>
      <c r="KD100" s="32">
        <v>19.319039252598898</v>
      </c>
      <c r="KE100" s="32">
        <v>3.8017643664329901</v>
      </c>
      <c r="KF100" s="32">
        <v>57.852815792276502</v>
      </c>
      <c r="KG100" s="32">
        <v>8655.8304333740998</v>
      </c>
      <c r="KH100" s="32">
        <v>0.5</v>
      </c>
      <c r="KI100" s="32">
        <v>0</v>
      </c>
      <c r="KJ100" s="32">
        <v>0</v>
      </c>
      <c r="KK100" s="32">
        <v>0</v>
      </c>
      <c r="KL100" s="32">
        <v>0</v>
      </c>
      <c r="KM100" s="32">
        <v>0</v>
      </c>
      <c r="KN100" s="32">
        <v>0</v>
      </c>
      <c r="KO100" s="32">
        <v>0</v>
      </c>
      <c r="KP100" s="32">
        <v>0</v>
      </c>
      <c r="KQ100" s="32">
        <v>99.999945929999996</v>
      </c>
      <c r="KR100" s="32">
        <v>0</v>
      </c>
      <c r="KS100" s="32">
        <v>0</v>
      </c>
      <c r="KT100" s="32">
        <v>0</v>
      </c>
      <c r="KU100" s="32">
        <v>0</v>
      </c>
      <c r="KV100" s="32">
        <v>0</v>
      </c>
      <c r="KW100" s="32">
        <v>0</v>
      </c>
      <c r="KX100" s="32">
        <v>0</v>
      </c>
      <c r="KY100" s="32">
        <v>0</v>
      </c>
      <c r="KZ100" s="32">
        <v>0</v>
      </c>
      <c r="LA100" s="32">
        <v>0</v>
      </c>
      <c r="LB100" s="32">
        <v>0</v>
      </c>
      <c r="LC100" s="32">
        <v>0</v>
      </c>
      <c r="LD100" s="32">
        <v>0</v>
      </c>
      <c r="LE100" s="32">
        <v>0</v>
      </c>
      <c r="LF100" s="32">
        <v>0</v>
      </c>
      <c r="LG100" s="32">
        <v>0</v>
      </c>
      <c r="LH100" s="32">
        <v>0</v>
      </c>
      <c r="LI100" s="32">
        <v>0</v>
      </c>
      <c r="LJ100" s="32">
        <v>0</v>
      </c>
      <c r="LK100" s="32">
        <v>0</v>
      </c>
      <c r="LL100" s="32">
        <v>0</v>
      </c>
      <c r="LM100" s="32">
        <v>0</v>
      </c>
      <c r="LN100" s="32">
        <v>0</v>
      </c>
      <c r="LO100" s="32">
        <v>0</v>
      </c>
      <c r="LP100" s="32">
        <v>0</v>
      </c>
      <c r="LQ100" s="32">
        <v>0</v>
      </c>
      <c r="LR100" s="32">
        <v>0</v>
      </c>
      <c r="LS100" s="32">
        <v>0</v>
      </c>
      <c r="LT100" s="32">
        <v>0</v>
      </c>
      <c r="LU100" s="32">
        <v>0</v>
      </c>
      <c r="LV100" s="32">
        <v>0</v>
      </c>
      <c r="LW100" s="32">
        <v>0</v>
      </c>
      <c r="LX100" s="32">
        <v>0</v>
      </c>
      <c r="LY100" s="32">
        <v>0</v>
      </c>
      <c r="LZ100" s="32">
        <v>0</v>
      </c>
      <c r="MA100" s="32">
        <v>0</v>
      </c>
      <c r="MB100" s="32">
        <v>0</v>
      </c>
      <c r="MC100" s="32">
        <v>0</v>
      </c>
      <c r="MD100" s="32">
        <v>0</v>
      </c>
      <c r="ME100" s="32">
        <v>0</v>
      </c>
      <c r="MF100" s="32">
        <v>1</v>
      </c>
      <c r="MG100" s="32">
        <v>74.725975243510405</v>
      </c>
      <c r="MH100" s="32">
        <v>0</v>
      </c>
      <c r="MI100" s="32">
        <v>31.186110612792099</v>
      </c>
      <c r="MJ100" s="32">
        <v>0</v>
      </c>
      <c r="MK100" s="32">
        <v>4.6736374081308298E-2</v>
      </c>
      <c r="ML100" s="32">
        <v>1.2582699660029499</v>
      </c>
      <c r="MM100" s="32">
        <v>0.15404757278137099</v>
      </c>
      <c r="MN100" s="32">
        <v>26.0631938433635</v>
      </c>
      <c r="MO100" s="32">
        <v>32.6491657613144</v>
      </c>
      <c r="MP100" s="32">
        <v>64.445110031722393</v>
      </c>
      <c r="MQ100" s="32">
        <v>0</v>
      </c>
      <c r="MR100" s="32">
        <v>2.91099537202125</v>
      </c>
      <c r="MS100" s="32">
        <v>0</v>
      </c>
      <c r="MT100" s="32">
        <v>0</v>
      </c>
      <c r="MU100" s="32">
        <v>79.4075605321773</v>
      </c>
      <c r="MV100" s="32">
        <v>0</v>
      </c>
      <c r="MW100" s="32">
        <v>67</v>
      </c>
      <c r="MX100" s="32">
        <v>23.7299651923719</v>
      </c>
      <c r="MY100" s="32">
        <v>1</v>
      </c>
      <c r="MZ100" s="32">
        <v>6.8790348757993698</v>
      </c>
      <c r="NA100" s="32">
        <v>23.660389590173001</v>
      </c>
      <c r="NB100" s="32">
        <v>69.4596334002036</v>
      </c>
      <c r="NC100" s="32">
        <v>3230111.4591529998</v>
      </c>
      <c r="ND100" s="32">
        <v>3</v>
      </c>
      <c r="NE100" s="32">
        <v>1</v>
      </c>
      <c r="NF100" s="32">
        <v>1</v>
      </c>
      <c r="NG100" s="32">
        <v>0</v>
      </c>
      <c r="NH100" s="32">
        <v>0</v>
      </c>
      <c r="NI100" s="32">
        <v>1</v>
      </c>
      <c r="NJ100" s="32">
        <v>152</v>
      </c>
      <c r="NK100" s="32">
        <v>2</v>
      </c>
      <c r="NL100" s="32">
        <v>0.5</v>
      </c>
    </row>
    <row r="101" spans="1:376" x14ac:dyDescent="0.4">
      <c r="A101" s="32" t="s">
        <v>1572</v>
      </c>
      <c r="B101" s="32" t="s">
        <v>1573</v>
      </c>
      <c r="C101" s="32" t="s">
        <v>1563</v>
      </c>
      <c r="D101" s="32" t="s">
        <v>1564</v>
      </c>
      <c r="E101" s="32">
        <v>248.76888109900699</v>
      </c>
      <c r="F101" s="32">
        <v>2731216500</v>
      </c>
      <c r="G101" s="32">
        <v>3.5554925799547599</v>
      </c>
      <c r="H101" s="32">
        <v>96.444507420045198</v>
      </c>
      <c r="I101" s="32">
        <v>97.666973672720502</v>
      </c>
      <c r="J101" s="32">
        <v>98.928620268660495</v>
      </c>
      <c r="K101" s="32">
        <v>99.218875744929093</v>
      </c>
      <c r="L101" s="32">
        <v>906150544.64410603</v>
      </c>
      <c r="M101" s="32">
        <v>181.76</v>
      </c>
      <c r="N101" s="32">
        <v>95.555179901299994</v>
      </c>
      <c r="O101" s="32">
        <v>138.87</v>
      </c>
      <c r="P101" s="32">
        <v>37.348661391039997</v>
      </c>
      <c r="Q101" s="32" t="s">
        <v>1509</v>
      </c>
      <c r="R101" s="32" t="s">
        <v>1509</v>
      </c>
      <c r="S101" s="32" t="s">
        <v>1124</v>
      </c>
      <c r="T101" s="32" t="s">
        <v>1124</v>
      </c>
      <c r="U101" s="32" t="s">
        <v>1124</v>
      </c>
      <c r="V101" s="32" t="s">
        <v>1509</v>
      </c>
      <c r="W101" s="32">
        <v>0</v>
      </c>
      <c r="X101" s="32">
        <v>0</v>
      </c>
      <c r="Y101" s="32" t="s">
        <v>1145</v>
      </c>
      <c r="Z101" s="32" t="s">
        <v>1574</v>
      </c>
      <c r="AA101" s="32" t="s">
        <v>1575</v>
      </c>
      <c r="AB101" s="32" t="s">
        <v>1568</v>
      </c>
      <c r="AC101" s="32" t="s">
        <v>1568</v>
      </c>
      <c r="AD101" s="32">
        <v>2.7595017101082999E-2</v>
      </c>
      <c r="AE101" s="32">
        <v>14.0455321673113</v>
      </c>
      <c r="AF101" s="32">
        <v>0.68896800000000002</v>
      </c>
      <c r="AG101" s="32">
        <v>44.028301200000001</v>
      </c>
      <c r="AH101" s="32">
        <v>44.711748778419</v>
      </c>
      <c r="AI101" s="32">
        <v>1.10175630090108</v>
      </c>
      <c r="AJ101" s="32">
        <v>11.61</v>
      </c>
      <c r="AK101" s="32">
        <v>9.3255148392666892E-3</v>
      </c>
      <c r="AL101" s="32">
        <v>0</v>
      </c>
      <c r="AM101" s="32">
        <v>9.3255148392666892E-3</v>
      </c>
      <c r="AN101" s="32">
        <v>0</v>
      </c>
      <c r="AO101" s="32">
        <v>1.54876041500189E-3</v>
      </c>
      <c r="AP101" s="32">
        <v>0</v>
      </c>
      <c r="AQ101" s="32">
        <v>1.54876041500189E-3</v>
      </c>
      <c r="AR101" s="32">
        <v>0</v>
      </c>
      <c r="AS101" s="32">
        <v>8.9630389974577097E-3</v>
      </c>
      <c r="AT101" s="32">
        <v>0</v>
      </c>
      <c r="AU101" s="32">
        <v>8.9630389974577097E-3</v>
      </c>
      <c r="AV101" s="32">
        <v>0</v>
      </c>
      <c r="AW101" s="32">
        <v>0</v>
      </c>
      <c r="AX101" s="32">
        <v>0</v>
      </c>
      <c r="AY101" s="32">
        <v>0</v>
      </c>
      <c r="AZ101" s="32">
        <v>34.665955755862498</v>
      </c>
      <c r="BA101" s="32">
        <v>2.7679973374501801E-3</v>
      </c>
      <c r="BB101" s="32">
        <v>1.6146651135126001E-3</v>
      </c>
      <c r="BC101" s="32">
        <v>2.7350449881948201E-3</v>
      </c>
      <c r="BD101" s="32">
        <v>9.2233625565750502E-2</v>
      </c>
      <c r="BE101" s="32">
        <v>3.3545491541955803E-2</v>
      </c>
      <c r="BF101" s="32">
        <v>8.8905438290959496E-2</v>
      </c>
      <c r="BG101" s="32">
        <v>13.804826530595401</v>
      </c>
      <c r="BH101" s="32">
        <v>13.804826530595401</v>
      </c>
      <c r="BI101" s="32">
        <v>13.804826530595401</v>
      </c>
      <c r="BJ101" s="32">
        <v>-1.5725075254927601E-2</v>
      </c>
      <c r="BK101" s="32">
        <v>-6.1443345849734E-3</v>
      </c>
      <c r="BL101" s="32">
        <v>-1.5725075254927601E-2</v>
      </c>
      <c r="BM101" s="32">
        <v>7.3527235940468296</v>
      </c>
      <c r="BN101" s="32">
        <v>7.3527235940468296</v>
      </c>
      <c r="BO101" s="32">
        <v>7.3527235940468296</v>
      </c>
      <c r="BP101" s="32">
        <v>6.4521029365485898</v>
      </c>
      <c r="BQ101" s="32">
        <v>6.4521029365485898</v>
      </c>
      <c r="BR101" s="32">
        <v>6.4521029365485898</v>
      </c>
      <c r="BS101" s="32">
        <v>85.464669035495803</v>
      </c>
      <c r="BT101" s="32">
        <v>82.600698260280694</v>
      </c>
      <c r="BU101" s="32">
        <v>82.600698260280694</v>
      </c>
      <c r="BV101" s="32">
        <v>82.600698260280694</v>
      </c>
      <c r="BW101" s="32">
        <v>0</v>
      </c>
      <c r="BX101" s="32">
        <v>0</v>
      </c>
      <c r="BY101" s="32">
        <v>0</v>
      </c>
      <c r="BZ101" s="32">
        <v>7.4801832809665604E-3</v>
      </c>
      <c r="CA101" s="32">
        <v>1.4828557164911699E-3</v>
      </c>
      <c r="CB101" s="32">
        <v>7.2165644869236802E-3</v>
      </c>
      <c r="CC101" s="32">
        <v>6.4641964487253096</v>
      </c>
      <c r="CD101" s="32">
        <v>6.4552663620771096</v>
      </c>
      <c r="CE101" s="32">
        <v>6.4638010205342402</v>
      </c>
      <c r="CF101" s="32">
        <v>1.2621719091108301</v>
      </c>
      <c r="CG101" s="32">
        <v>1.2652440764033199</v>
      </c>
      <c r="CH101" s="32">
        <v>1.2621719091108301</v>
      </c>
      <c r="CI101" s="32">
        <v>65.763076999999996</v>
      </c>
      <c r="CJ101" s="32">
        <v>74.549296999999996</v>
      </c>
      <c r="CK101" s="32">
        <v>73.341868000000005</v>
      </c>
      <c r="CL101" s="32">
        <v>13.916633851618901</v>
      </c>
      <c r="CM101" s="32">
        <v>13.843018303382401</v>
      </c>
      <c r="CN101" s="32">
        <v>13.912646617358901</v>
      </c>
      <c r="CO101" s="32">
        <v>13.914327187171001</v>
      </c>
      <c r="CP101" s="32">
        <v>-3.4886556594835999E-2</v>
      </c>
      <c r="CQ101" s="32">
        <v>-1.2652907962440899E-2</v>
      </c>
      <c r="CR101" s="32">
        <v>-3.1450150509855203E-2</v>
      </c>
      <c r="CS101" s="32">
        <v>2.0430456500340099E-2</v>
      </c>
      <c r="CT101" s="32">
        <v>13.9091536683379</v>
      </c>
      <c r="CU101" s="32">
        <v>13.841535447665899</v>
      </c>
      <c r="CV101" s="32">
        <v>13.905430052871999</v>
      </c>
      <c r="CW101" s="32">
        <v>13.907110622684099</v>
      </c>
      <c r="CX101" s="32">
        <v>-3.1450150509855203E-2</v>
      </c>
      <c r="CY101" s="32">
        <v>-1.2652907962440899E-2</v>
      </c>
      <c r="CZ101" s="32">
        <v>-3.1450150509855203E-2</v>
      </c>
      <c r="DA101" s="32">
        <v>1.91123625175584E-2</v>
      </c>
      <c r="DB101" s="32">
        <v>76.775285635702801</v>
      </c>
      <c r="DC101" s="32">
        <v>76.775285635702801</v>
      </c>
      <c r="DD101" s="32">
        <v>0</v>
      </c>
      <c r="DE101" s="32">
        <v>4.7281207165768402</v>
      </c>
      <c r="DF101" s="32">
        <v>0.80349142662253203</v>
      </c>
      <c r="DG101" s="32">
        <v>0.82021891376291201</v>
      </c>
      <c r="DH101" s="32">
        <v>3.6409983243724602</v>
      </c>
      <c r="DI101" s="32">
        <v>2.0749499997890002</v>
      </c>
      <c r="DJ101" s="32">
        <v>0.88493999991310002</v>
      </c>
      <c r="DK101" s="32">
        <v>0.68702349286921105</v>
      </c>
      <c r="DL101" s="32">
        <v>4.91950992504513</v>
      </c>
      <c r="DM101" s="32">
        <v>0.5</v>
      </c>
      <c r="DN101" s="32">
        <v>3.4798669384137102</v>
      </c>
      <c r="DO101" s="32">
        <v>1.22095044460957</v>
      </c>
      <c r="DP101" s="32">
        <v>2.4126062507311299</v>
      </c>
      <c r="DQ101" s="32">
        <v>3.4886556594835999E-2</v>
      </c>
      <c r="DR101" s="32">
        <v>1.2652907962440899E-2</v>
      </c>
      <c r="DS101" s="32">
        <v>3.1450150509855203E-2</v>
      </c>
      <c r="DT101" s="32">
        <v>0.286784295569392</v>
      </c>
      <c r="DU101" s="32">
        <v>1.0458746130158501</v>
      </c>
      <c r="DV101" s="32">
        <v>1.1566933635616199</v>
      </c>
      <c r="DW101" s="32">
        <v>0.99051466626684503</v>
      </c>
      <c r="DX101" s="32">
        <v>4.9329666835272901E-2</v>
      </c>
      <c r="DY101" s="32">
        <v>0.299042569492385</v>
      </c>
      <c r="DZ101" s="32">
        <v>0.43246663162733501</v>
      </c>
      <c r="EA101" s="32">
        <v>0.44011157665457901</v>
      </c>
      <c r="EB101" s="32">
        <v>0.15148194952688601</v>
      </c>
      <c r="EC101" s="32">
        <v>0.62069045057394601</v>
      </c>
      <c r="ED101" s="32">
        <v>0.81945902128227199</v>
      </c>
      <c r="EE101" s="32">
        <v>0.82097482934802402</v>
      </c>
      <c r="EF101" s="32">
        <v>2.8009496867055401E-3</v>
      </c>
      <c r="EG101" s="32">
        <v>2.3066644478751501E-3</v>
      </c>
      <c r="EH101" s="32">
        <v>2.6691402896841E-3</v>
      </c>
      <c r="EI101" s="32">
        <v>0</v>
      </c>
      <c r="EJ101" s="32">
        <v>0</v>
      </c>
      <c r="EK101" s="32">
        <v>0</v>
      </c>
      <c r="EL101" s="32">
        <v>2.5373308926626599E-3</v>
      </c>
      <c r="EM101" s="32">
        <v>2.17485505085371E-3</v>
      </c>
      <c r="EN101" s="32">
        <v>2.4714261941519498E-3</v>
      </c>
      <c r="EO101" s="32">
        <v>2.6361879404287401E-4</v>
      </c>
      <c r="EP101" s="32">
        <v>1.3180939702143701E-4</v>
      </c>
      <c r="EQ101" s="32">
        <v>1.9771409553215601E-4</v>
      </c>
      <c r="ER101" s="32">
        <v>0</v>
      </c>
      <c r="ES101" s="32">
        <v>0</v>
      </c>
      <c r="ET101" s="32">
        <v>0</v>
      </c>
      <c r="EU101" s="32">
        <v>0</v>
      </c>
      <c r="EV101" s="32">
        <v>0</v>
      </c>
      <c r="EW101" s="32">
        <v>0</v>
      </c>
      <c r="EX101" s="32">
        <v>0</v>
      </c>
      <c r="EY101" s="32">
        <v>0</v>
      </c>
      <c r="EZ101" s="32">
        <v>0</v>
      </c>
      <c r="FA101" s="32">
        <v>0</v>
      </c>
      <c r="FB101" s="32">
        <v>0.64487126011431195</v>
      </c>
      <c r="FC101" s="32">
        <v>0</v>
      </c>
      <c r="FD101" s="32">
        <v>0.46900940011540798</v>
      </c>
      <c r="FE101" s="32">
        <v>0</v>
      </c>
      <c r="FF101" s="32">
        <v>0</v>
      </c>
      <c r="FG101" s="32">
        <v>0</v>
      </c>
      <c r="FH101" s="32">
        <v>289.88</v>
      </c>
      <c r="FI101" s="32">
        <v>0.107731837076995</v>
      </c>
      <c r="FJ101" s="32">
        <v>1421.01</v>
      </c>
      <c r="FK101" s="32">
        <v>0.51834218048990299</v>
      </c>
      <c r="FL101" s="32">
        <v>49.26</v>
      </c>
      <c r="FM101" s="32">
        <v>1.87972425474143E-2</v>
      </c>
      <c r="FN101" s="32">
        <v>1760.15</v>
      </c>
      <c r="FO101" s="32">
        <v>0</v>
      </c>
      <c r="FP101" s="32">
        <v>0</v>
      </c>
      <c r="FQ101" s="32">
        <v>0</v>
      </c>
      <c r="FR101" s="32">
        <v>0</v>
      </c>
      <c r="FS101" s="32">
        <v>0</v>
      </c>
      <c r="FT101" s="32">
        <v>242.57</v>
      </c>
      <c r="FU101" s="32">
        <v>9.1597403622262596E-2</v>
      </c>
      <c r="FV101" s="32">
        <v>984.61</v>
      </c>
      <c r="FW101" s="32">
        <v>0.36175060376037899</v>
      </c>
      <c r="FX101" s="32">
        <v>42.33</v>
      </c>
      <c r="FY101" s="32">
        <v>1.5661392732766202E-2</v>
      </c>
      <c r="FZ101" s="32">
        <v>1269.51</v>
      </c>
      <c r="GA101" s="32">
        <v>0</v>
      </c>
      <c r="GB101" s="32">
        <v>0</v>
      </c>
      <c r="GC101" s="32">
        <v>0</v>
      </c>
      <c r="GD101" s="32">
        <v>9</v>
      </c>
      <c r="GE101" s="32">
        <v>3.2872190029607702E-3</v>
      </c>
      <c r="GF101" s="32">
        <v>9</v>
      </c>
      <c r="GG101" s="32">
        <v>0</v>
      </c>
      <c r="GH101" s="32">
        <v>0</v>
      </c>
      <c r="GI101" s="32">
        <v>0</v>
      </c>
      <c r="GJ101" s="32">
        <v>0</v>
      </c>
      <c r="GK101" s="32">
        <v>0</v>
      </c>
      <c r="GL101" s="32">
        <v>0</v>
      </c>
      <c r="GM101" s="32">
        <v>0</v>
      </c>
      <c r="GN101" s="32">
        <v>0</v>
      </c>
      <c r="GO101" s="32">
        <v>9</v>
      </c>
      <c r="GP101" s="32">
        <v>0</v>
      </c>
      <c r="GQ101" s="32">
        <v>1.1102964532103301</v>
      </c>
      <c r="GR101" s="32">
        <v>8.8971343578300504E-4</v>
      </c>
      <c r="GS101" s="32">
        <v>0</v>
      </c>
      <c r="GT101" s="32">
        <v>0</v>
      </c>
      <c r="GU101" s="32">
        <v>0</v>
      </c>
      <c r="GV101" s="32">
        <v>0.25383661632026699</v>
      </c>
      <c r="GW101" s="32">
        <v>0</v>
      </c>
      <c r="GX101" s="32">
        <v>0</v>
      </c>
      <c r="GY101" s="32">
        <v>0.25206114595860601</v>
      </c>
      <c r="GZ101" s="32">
        <v>7.2499999999999995E-2</v>
      </c>
      <c r="HA101" s="32">
        <v>0</v>
      </c>
      <c r="HB101" s="32">
        <v>7.2499999999999995E-2</v>
      </c>
      <c r="HC101" s="32">
        <v>0.77464382629498696</v>
      </c>
      <c r="HD101" s="32">
        <v>3.4826678881004098</v>
      </c>
      <c r="HE101" s="32">
        <v>1.22325710905745</v>
      </c>
      <c r="HF101" s="32">
        <v>2.4152753910208098</v>
      </c>
      <c r="HG101" s="32">
        <v>3.4886556594835999E-2</v>
      </c>
      <c r="HH101" s="32">
        <v>1.2652907962440899E-2</v>
      </c>
      <c r="HI101" s="32">
        <v>3.1450150509855203E-2</v>
      </c>
      <c r="HJ101" s="32">
        <v>1.1116804518896599</v>
      </c>
      <c r="HK101" s="32">
        <v>3.4901480713813799</v>
      </c>
      <c r="HL101" s="32">
        <v>1.2247399647739401</v>
      </c>
      <c r="HM101" s="32">
        <v>2.42249195550774</v>
      </c>
      <c r="HN101" s="32">
        <v>3.1450150509855203E-2</v>
      </c>
      <c r="HO101" s="32">
        <v>1.2652907962440899E-2</v>
      </c>
      <c r="HP101" s="32">
        <v>3.1450150509855203E-2</v>
      </c>
      <c r="HQ101" s="32">
        <v>1.1131303552694201</v>
      </c>
      <c r="HR101" s="32">
        <v>1182.74215715938</v>
      </c>
      <c r="HS101" s="32">
        <v>284.41845648466301</v>
      </c>
      <c r="HT101" s="32">
        <v>752.49904159182404</v>
      </c>
      <c r="HU101" s="32">
        <v>1.3924957855592901</v>
      </c>
      <c r="HV101" s="32">
        <v>10.262199480578699</v>
      </c>
      <c r="HW101" s="32">
        <v>26.658131999999998</v>
      </c>
      <c r="HX101" s="32">
        <v>12.1926510042624</v>
      </c>
      <c r="HY101" s="32">
        <v>24.201682000000002</v>
      </c>
      <c r="HZ101" s="32">
        <v>34.236922999999997</v>
      </c>
      <c r="IA101" s="32">
        <v>33.854756000000002</v>
      </c>
      <c r="IB101" s="32">
        <v>25.450703000000001</v>
      </c>
      <c r="IC101" s="32">
        <v>22.663737000000001</v>
      </c>
      <c r="ID101" s="32">
        <v>16.395932519421301</v>
      </c>
      <c r="IE101" s="32">
        <v>12.0090309957376</v>
      </c>
      <c r="IF101" s="32">
        <v>4225243</v>
      </c>
      <c r="IG101" s="32">
        <v>0</v>
      </c>
      <c r="IH101" s="32">
        <v>100</v>
      </c>
      <c r="II101" s="32">
        <v>0.28496799832602099</v>
      </c>
      <c r="IJ101" s="32">
        <v>0.19650857337746799</v>
      </c>
      <c r="IK101" s="32">
        <v>0.17978108623708799</v>
      </c>
      <c r="IL101" s="32">
        <v>71932</v>
      </c>
      <c r="IM101" s="32">
        <v>480.22812206538703</v>
      </c>
      <c r="IN101" s="32">
        <v>0</v>
      </c>
      <c r="IO101" s="32">
        <v>0</v>
      </c>
      <c r="IP101" s="32">
        <v>0</v>
      </c>
      <c r="IQ101" s="32">
        <v>31.382991337970299</v>
      </c>
      <c r="IR101" s="32">
        <v>0</v>
      </c>
      <c r="IS101" s="32">
        <v>0</v>
      </c>
      <c r="IT101" s="32">
        <v>0</v>
      </c>
      <c r="IU101" s="32">
        <v>11.365121</v>
      </c>
      <c r="IV101" s="32">
        <v>0</v>
      </c>
      <c r="IW101" s="32">
        <v>0.374416999518</v>
      </c>
      <c r="IX101" s="32">
        <v>24.170519953119999</v>
      </c>
      <c r="IY101" s="32">
        <v>0</v>
      </c>
      <c r="IZ101" s="32">
        <v>0</v>
      </c>
      <c r="JA101" s="32">
        <v>0</v>
      </c>
      <c r="JB101" s="32">
        <v>0</v>
      </c>
      <c r="JC101" s="32">
        <v>0</v>
      </c>
      <c r="JD101" s="32">
        <v>2.7745854217711501</v>
      </c>
      <c r="JE101" s="32">
        <v>0.91881207891046501</v>
      </c>
      <c r="JF101" s="32">
        <v>1.13629829877512</v>
      </c>
      <c r="JG101" s="32">
        <v>2.0551104162240499</v>
      </c>
      <c r="JH101" s="32">
        <v>0.52869099668474195</v>
      </c>
      <c r="JI101" s="32">
        <v>0.19078410330968701</v>
      </c>
      <c r="JJ101" s="32">
        <v>0.71947504878323898</v>
      </c>
      <c r="JK101" s="32">
        <v>5</v>
      </c>
      <c r="JL101" s="32">
        <v>3.1115847485551303E-5</v>
      </c>
      <c r="JM101" s="32">
        <v>0</v>
      </c>
      <c r="JN101" s="32">
        <v>5</v>
      </c>
      <c r="JO101" s="32">
        <v>0</v>
      </c>
      <c r="JP101" s="32">
        <v>0</v>
      </c>
      <c r="JQ101" s="32">
        <v>16</v>
      </c>
      <c r="JR101" s="32">
        <v>0</v>
      </c>
      <c r="JS101" s="32">
        <v>0</v>
      </c>
      <c r="JT101" s="32">
        <v>0</v>
      </c>
      <c r="JU101" s="32">
        <v>20767</v>
      </c>
      <c r="JV101" s="32">
        <v>0</v>
      </c>
      <c r="JW101" s="32">
        <v>0</v>
      </c>
      <c r="JX101" s="32">
        <v>1.60906366499734</v>
      </c>
      <c r="JY101" s="32">
        <v>1.86853916455977</v>
      </c>
      <c r="JZ101" s="32">
        <v>3.4776028827169201</v>
      </c>
      <c r="KA101" s="32">
        <v>0.37431339667681301</v>
      </c>
      <c r="KB101" s="32">
        <v>0</v>
      </c>
      <c r="KC101" s="32">
        <v>0</v>
      </c>
      <c r="KD101" s="32">
        <v>0</v>
      </c>
      <c r="KE101" s="32">
        <v>1.3949219605988801</v>
      </c>
      <c r="KF101" s="32">
        <v>0</v>
      </c>
      <c r="KG101" s="32">
        <v>0</v>
      </c>
      <c r="KH101" s="32">
        <v>0.5</v>
      </c>
      <c r="KI101" s="32">
        <v>0</v>
      </c>
      <c r="KJ101" s="32">
        <v>0</v>
      </c>
      <c r="KK101" s="32">
        <v>0</v>
      </c>
      <c r="KL101" s="32">
        <v>0</v>
      </c>
      <c r="KM101" s="32">
        <v>0</v>
      </c>
      <c r="KN101" s="32">
        <v>0</v>
      </c>
      <c r="KO101" s="32">
        <v>0</v>
      </c>
      <c r="KP101" s="32">
        <v>0</v>
      </c>
      <c r="KQ101" s="32">
        <v>100</v>
      </c>
      <c r="KR101" s="32">
        <v>0</v>
      </c>
      <c r="KS101" s="32">
        <v>0</v>
      </c>
      <c r="KT101" s="32">
        <v>0</v>
      </c>
      <c r="KU101" s="32">
        <v>0</v>
      </c>
      <c r="KV101" s="32">
        <v>0</v>
      </c>
      <c r="KW101" s="32">
        <v>0</v>
      </c>
      <c r="KX101" s="32">
        <v>0</v>
      </c>
      <c r="KY101" s="32">
        <v>0</v>
      </c>
      <c r="KZ101" s="32">
        <v>0</v>
      </c>
      <c r="LA101" s="32">
        <v>0</v>
      </c>
      <c r="LB101" s="32">
        <v>0</v>
      </c>
      <c r="LC101" s="32">
        <v>0</v>
      </c>
      <c r="LD101" s="32">
        <v>0</v>
      </c>
      <c r="LE101" s="32">
        <v>0</v>
      </c>
      <c r="LF101" s="32">
        <v>0</v>
      </c>
      <c r="LG101" s="32">
        <v>0</v>
      </c>
      <c r="LH101" s="32">
        <v>0</v>
      </c>
      <c r="LI101" s="32">
        <v>0</v>
      </c>
      <c r="LJ101" s="32">
        <v>0</v>
      </c>
      <c r="LK101" s="32">
        <v>0</v>
      </c>
      <c r="LL101" s="32">
        <v>0</v>
      </c>
      <c r="LM101" s="32">
        <v>0</v>
      </c>
      <c r="LN101" s="32">
        <v>0</v>
      </c>
      <c r="LO101" s="32">
        <v>0</v>
      </c>
      <c r="LP101" s="32">
        <v>0</v>
      </c>
      <c r="LQ101" s="32">
        <v>0</v>
      </c>
      <c r="LR101" s="32">
        <v>0</v>
      </c>
      <c r="LS101" s="32">
        <v>0</v>
      </c>
      <c r="LT101" s="32">
        <v>0</v>
      </c>
      <c r="LU101" s="32">
        <v>0</v>
      </c>
      <c r="LV101" s="32">
        <v>0</v>
      </c>
      <c r="LW101" s="32">
        <v>0</v>
      </c>
      <c r="LX101" s="32">
        <v>0</v>
      </c>
      <c r="LY101" s="32">
        <v>0</v>
      </c>
      <c r="LZ101" s="32">
        <v>0</v>
      </c>
      <c r="MA101" s="32">
        <v>0</v>
      </c>
      <c r="MB101" s="32">
        <v>0</v>
      </c>
      <c r="MC101" s="32">
        <v>0</v>
      </c>
      <c r="MD101" s="32">
        <v>0</v>
      </c>
      <c r="ME101" s="32">
        <v>0</v>
      </c>
      <c r="MF101" s="32">
        <v>1</v>
      </c>
      <c r="MG101" s="32">
        <v>99.935484486857803</v>
      </c>
      <c r="MH101" s="32">
        <v>0.608289123912366</v>
      </c>
      <c r="MI101" s="32">
        <v>43.377075228565701</v>
      </c>
      <c r="MJ101" s="32">
        <v>0.276495056323803</v>
      </c>
      <c r="MK101" s="32">
        <v>23.869767277328599</v>
      </c>
      <c r="ML101" s="32">
        <v>47.175329271407101</v>
      </c>
      <c r="MM101" s="32">
        <v>2.2740769008974602</v>
      </c>
      <c r="MN101" s="32">
        <v>43.452535558056297</v>
      </c>
      <c r="MO101" s="32">
        <v>94.120862102656403</v>
      </c>
      <c r="MP101" s="32">
        <v>99.615979088439204</v>
      </c>
      <c r="MQ101" s="32">
        <v>0</v>
      </c>
      <c r="MR101" s="32">
        <v>2.7649505632380299E-2</v>
      </c>
      <c r="MS101" s="32">
        <v>0</v>
      </c>
      <c r="MT101" s="32">
        <v>0</v>
      </c>
      <c r="MU101" s="32">
        <v>0</v>
      </c>
      <c r="MV101" s="32">
        <v>0</v>
      </c>
      <c r="MW101" s="32">
        <v>0</v>
      </c>
      <c r="MX101" s="32">
        <v>0</v>
      </c>
      <c r="MY101" s="32">
        <v>0</v>
      </c>
      <c r="MZ101" s="32">
        <v>57.443734410971601</v>
      </c>
      <c r="NA101" s="32">
        <v>42.5531934263945</v>
      </c>
      <c r="NB101" s="32">
        <v>0</v>
      </c>
      <c r="NC101" s="32">
        <v>31550.97468861</v>
      </c>
      <c r="ND101" s="32">
        <v>2</v>
      </c>
      <c r="NE101" s="32">
        <v>1</v>
      </c>
      <c r="NF101" s="32">
        <v>1</v>
      </c>
      <c r="NG101" s="32">
        <v>0</v>
      </c>
      <c r="NH101" s="32">
        <v>0</v>
      </c>
      <c r="NI101" s="32">
        <v>1</v>
      </c>
      <c r="NJ101" s="32">
        <v>133</v>
      </c>
      <c r="NK101" s="32">
        <v>0</v>
      </c>
      <c r="NL101" s="32">
        <v>0.5</v>
      </c>
    </row>
    <row r="102" spans="1:376" x14ac:dyDescent="0.4">
      <c r="A102" s="32" t="s">
        <v>1576</v>
      </c>
      <c r="B102" s="32" t="s">
        <v>1577</v>
      </c>
      <c r="C102" s="32" t="s">
        <v>1563</v>
      </c>
      <c r="D102" s="32" t="s">
        <v>1564</v>
      </c>
      <c r="E102" s="32">
        <v>408.333735096873</v>
      </c>
      <c r="F102" s="32">
        <v>7381309500</v>
      </c>
      <c r="G102" s="32">
        <v>23.989682318564199</v>
      </c>
      <c r="H102" s="32">
        <v>76.010317681435794</v>
      </c>
      <c r="I102" s="32">
        <v>98.414098473990293</v>
      </c>
      <c r="J102" s="32">
        <v>90.144529232922693</v>
      </c>
      <c r="K102" s="32">
        <v>99.306385451118103</v>
      </c>
      <c r="L102" s="32">
        <v>953392727.34806204</v>
      </c>
      <c r="M102" s="32">
        <v>4631.0200000000004</v>
      </c>
      <c r="N102" s="32">
        <v>5820.19919031059</v>
      </c>
      <c r="O102" s="32">
        <v>4287.1899999999996</v>
      </c>
      <c r="P102" s="32">
        <v>4033.3686263009699</v>
      </c>
      <c r="Q102" s="32" t="s">
        <v>1509</v>
      </c>
      <c r="R102" s="32" t="s">
        <v>1509</v>
      </c>
      <c r="S102" s="32" t="s">
        <v>1124</v>
      </c>
      <c r="T102" s="32" t="s">
        <v>1124</v>
      </c>
      <c r="U102" s="32" t="s">
        <v>1124</v>
      </c>
      <c r="V102" s="32" t="s">
        <v>1509</v>
      </c>
      <c r="W102" s="32">
        <v>0.13225702024823699</v>
      </c>
      <c r="X102" s="32">
        <v>1</v>
      </c>
      <c r="Y102" s="32" t="s">
        <v>1145</v>
      </c>
      <c r="Z102" s="32" t="s">
        <v>1578</v>
      </c>
      <c r="AA102" s="32" t="s">
        <v>1579</v>
      </c>
      <c r="AB102" s="32" t="s">
        <v>1567</v>
      </c>
      <c r="AC102" s="32" t="s">
        <v>1568</v>
      </c>
      <c r="AD102" s="32">
        <v>6.20456203419881E-2</v>
      </c>
      <c r="AE102" s="32">
        <v>18.003474215845898</v>
      </c>
      <c r="AF102" s="32">
        <v>1.2139</v>
      </c>
      <c r="AG102" s="32">
        <v>30.839500399999999</v>
      </c>
      <c r="AH102" s="32">
        <v>55.8501720109806</v>
      </c>
      <c r="AI102" s="32">
        <v>18.856809250309901</v>
      </c>
      <c r="AJ102" s="32">
        <v>537.4</v>
      </c>
      <c r="AK102" s="32">
        <v>3.6483282539500599</v>
      </c>
      <c r="AL102" s="32">
        <v>1.8021192581072501E-2</v>
      </c>
      <c r="AM102" s="32">
        <v>2.8794890662693402</v>
      </c>
      <c r="AN102" s="32">
        <v>0.75081799509965097</v>
      </c>
      <c r="AO102" s="32">
        <v>3.6399882703739799</v>
      </c>
      <c r="AP102" s="32">
        <v>1.7923648913515999E-2</v>
      </c>
      <c r="AQ102" s="32">
        <v>2.8716002221557</v>
      </c>
      <c r="AR102" s="32">
        <v>0.75046439930475906</v>
      </c>
      <c r="AS102" s="32">
        <v>3.4308180682574001</v>
      </c>
      <c r="AT102" s="32">
        <v>1.38755867099192E-2</v>
      </c>
      <c r="AU102" s="32">
        <v>2.7337954058151901</v>
      </c>
      <c r="AV102" s="32">
        <v>0.68314707573229405</v>
      </c>
      <c r="AW102" s="32">
        <v>-7.5562467879175102E-2</v>
      </c>
      <c r="AX102" s="32">
        <v>-5.98097837517855E-2</v>
      </c>
      <c r="AY102" s="32">
        <v>-5.0254241473006903E-2</v>
      </c>
      <c r="AZ102" s="32">
        <v>74.076966985965797</v>
      </c>
      <c r="BA102" s="32">
        <v>0.23342199646282299</v>
      </c>
      <c r="BB102" s="32">
        <v>0.22280192965760301</v>
      </c>
      <c r="BC102" s="32">
        <v>0.20679257521988501</v>
      </c>
      <c r="BD102" s="32">
        <v>0.58254297560615698</v>
      </c>
      <c r="BE102" s="32">
        <v>0.56353415339107504</v>
      </c>
      <c r="BF102" s="32">
        <v>0.32791742440823002</v>
      </c>
      <c r="BG102" s="32">
        <v>70.622566361700507</v>
      </c>
      <c r="BH102" s="32">
        <v>70.622566361700507</v>
      </c>
      <c r="BI102" s="32">
        <v>70.622566361700507</v>
      </c>
      <c r="BJ102" s="32">
        <v>-1.0324196365157201</v>
      </c>
      <c r="BK102" s="32">
        <v>-0.85020261770624805</v>
      </c>
      <c r="BL102" s="32">
        <v>-0.72854557514489804</v>
      </c>
      <c r="BM102" s="32">
        <v>25.132357612155399</v>
      </c>
      <c r="BN102" s="32">
        <v>25.132357612155399</v>
      </c>
      <c r="BO102" s="32">
        <v>25.132357612155399</v>
      </c>
      <c r="BP102" s="32">
        <v>45.490208749545097</v>
      </c>
      <c r="BQ102" s="32">
        <v>45.490208749545097</v>
      </c>
      <c r="BR102" s="32">
        <v>45.490208749545097</v>
      </c>
      <c r="BS102" s="32">
        <v>79.023463182613497</v>
      </c>
      <c r="BT102" s="32">
        <v>5.0576635487239798</v>
      </c>
      <c r="BU102" s="32">
        <v>5.0576635487239798</v>
      </c>
      <c r="BV102" s="32">
        <v>5.0576635487239798</v>
      </c>
      <c r="BW102" s="32">
        <v>0</v>
      </c>
      <c r="BX102" s="32">
        <v>0</v>
      </c>
      <c r="BY102" s="32">
        <v>0</v>
      </c>
      <c r="BZ102" s="32">
        <v>0.184698934518326</v>
      </c>
      <c r="CA102" s="32">
        <v>0.13250087941712799</v>
      </c>
      <c r="CB102" s="32">
        <v>0.147010499966165</v>
      </c>
      <c r="CC102" s="32">
        <v>49.371958999957897</v>
      </c>
      <c r="CD102" s="32">
        <v>49.352998949576602</v>
      </c>
      <c r="CE102" s="32">
        <v>49.1278193930223</v>
      </c>
      <c r="CF102" s="32">
        <v>-1.2026815973507099E-2</v>
      </c>
      <c r="CG102" s="32">
        <v>0.17544513138217599</v>
      </c>
      <c r="CH102" s="32">
        <v>0.29176504412936499</v>
      </c>
      <c r="CI102" s="32">
        <v>88.972505999999996</v>
      </c>
      <c r="CJ102" s="32">
        <v>85.555716000000004</v>
      </c>
      <c r="CK102" s="32">
        <v>86.809341000000003</v>
      </c>
      <c r="CL102" s="32">
        <v>75.271558522237797</v>
      </c>
      <c r="CM102" s="32">
        <v>75.181391594540202</v>
      </c>
      <c r="CN102" s="32">
        <v>74.735104929552094</v>
      </c>
      <c r="CO102" s="32">
        <v>75.254963905794796</v>
      </c>
      <c r="CP102" s="32">
        <v>-1.2377559762261701</v>
      </c>
      <c r="CQ102" s="32">
        <v>-0.97620809600247804</v>
      </c>
      <c r="CR102" s="32">
        <v>-0.81732379315621395</v>
      </c>
      <c r="CS102" s="32">
        <v>4.5501804937240697</v>
      </c>
      <c r="CT102" s="32">
        <v>75.086859587719502</v>
      </c>
      <c r="CU102" s="32">
        <v>75.048890715123093</v>
      </c>
      <c r="CV102" s="32">
        <v>74.588094429585993</v>
      </c>
      <c r="CW102" s="32">
        <v>75.082104333926097</v>
      </c>
      <c r="CX102" s="32">
        <v>-1.20277319695103</v>
      </c>
      <c r="CY102" s="32">
        <v>-0.95496217317536902</v>
      </c>
      <c r="CZ102" s="32">
        <v>-0.79713098468503496</v>
      </c>
      <c r="DA102" s="32">
        <v>4.4044990235261299</v>
      </c>
      <c r="DB102" s="32">
        <v>69.713503709511997</v>
      </c>
      <c r="DC102" s="32">
        <v>69.321430473314393</v>
      </c>
      <c r="DD102" s="32">
        <v>0.39206393621503699</v>
      </c>
      <c r="DE102" s="32">
        <v>5.3478304768487996</v>
      </c>
      <c r="DF102" s="32">
        <v>0.85643063334493696</v>
      </c>
      <c r="DG102" s="32">
        <v>0.84460188899932997</v>
      </c>
      <c r="DH102" s="32">
        <v>23.650083796118299</v>
      </c>
      <c r="DI102" s="32">
        <v>170.48010145509099</v>
      </c>
      <c r="DJ102" s="32">
        <v>60.015807133849002</v>
      </c>
      <c r="DK102" s="32">
        <v>88.834407590359206</v>
      </c>
      <c r="DL102" s="32">
        <v>4.0621270119391601</v>
      </c>
      <c r="DM102" s="32">
        <v>0.5</v>
      </c>
      <c r="DN102" s="32">
        <v>10.731985970782</v>
      </c>
      <c r="DO102" s="32">
        <v>9.3394769586615993</v>
      </c>
      <c r="DP102" s="32">
        <v>5.8754696575180896</v>
      </c>
      <c r="DQ102" s="32">
        <v>1.8023874251581</v>
      </c>
      <c r="DR102" s="32">
        <v>1.45796499035842</v>
      </c>
      <c r="DS102" s="32">
        <v>1.0539235464926699</v>
      </c>
      <c r="DT102" s="32">
        <v>0.49120552389789401</v>
      </c>
      <c r="DU102" s="32">
        <v>2.0316395078678098</v>
      </c>
      <c r="DV102" s="32">
        <v>3.87692183886884</v>
      </c>
      <c r="DW102" s="32">
        <v>4.3322191001474701</v>
      </c>
      <c r="DX102" s="32">
        <v>0.41870619298648798</v>
      </c>
      <c r="DY102" s="32">
        <v>1.6958942041381699</v>
      </c>
      <c r="DZ102" s="32">
        <v>3.32638537917967</v>
      </c>
      <c r="EA102" s="32">
        <v>3.8984911823572799</v>
      </c>
      <c r="EB102" s="32">
        <v>0.15338741723267399</v>
      </c>
      <c r="EC102" s="32">
        <v>0.84259439331191799</v>
      </c>
      <c r="ED102" s="32">
        <v>1.99000055477961</v>
      </c>
      <c r="EE102" s="32">
        <v>2.8894872921938801</v>
      </c>
      <c r="EF102" s="32">
        <v>8.9387919582561892</v>
      </c>
      <c r="EG102" s="32">
        <v>8.8355663720644699</v>
      </c>
      <c r="EH102" s="32">
        <v>4.4762910971284997</v>
      </c>
      <c r="EI102" s="32">
        <v>-0.56433521369074102</v>
      </c>
      <c r="EJ102" s="32">
        <v>-0.48148456584837701</v>
      </c>
      <c r="EK102" s="32">
        <v>-0.23708358212048999</v>
      </c>
      <c r="EL102" s="32">
        <v>4.6387378824854899</v>
      </c>
      <c r="EM102" s="32">
        <v>4.5836257103160403</v>
      </c>
      <c r="EN102" s="32">
        <v>2.06167076451678</v>
      </c>
      <c r="EO102" s="32">
        <v>4.3000540757707002</v>
      </c>
      <c r="EP102" s="32">
        <v>4.2519406617484297</v>
      </c>
      <c r="EQ102" s="32">
        <v>2.4146203326117099</v>
      </c>
      <c r="ER102" s="32">
        <v>1.0831176053517301E-3</v>
      </c>
      <c r="ES102" s="32">
        <v>8</v>
      </c>
      <c r="ET102" s="32">
        <v>0</v>
      </c>
      <c r="EU102" s="32">
        <v>0</v>
      </c>
      <c r="EV102" s="32">
        <v>0</v>
      </c>
      <c r="EW102" s="32">
        <v>0</v>
      </c>
      <c r="EX102" s="32">
        <v>0</v>
      </c>
      <c r="EY102" s="32">
        <v>0</v>
      </c>
      <c r="EZ102" s="32">
        <v>1.0831176053517301E-3</v>
      </c>
      <c r="FA102" s="32">
        <v>8</v>
      </c>
      <c r="FB102" s="32">
        <v>1.4658735821875499</v>
      </c>
      <c r="FC102" s="32">
        <v>0.65361717158723698</v>
      </c>
      <c r="FD102" s="32">
        <v>1.0032678577618499</v>
      </c>
      <c r="FE102" s="32">
        <v>0.33214774507233902</v>
      </c>
      <c r="FF102" s="32">
        <v>281.62</v>
      </c>
      <c r="FG102" s="32">
        <v>3.70603057628189E-2</v>
      </c>
      <c r="FH102" s="32">
        <v>423.17</v>
      </c>
      <c r="FI102" s="32">
        <v>5.9223610932450398E-2</v>
      </c>
      <c r="FJ102" s="32">
        <v>9839.89</v>
      </c>
      <c r="FK102" s="32">
        <v>1.33221781013247</v>
      </c>
      <c r="FL102" s="32">
        <v>273.23</v>
      </c>
      <c r="FM102" s="32">
        <v>3.6991731345230802E-2</v>
      </c>
      <c r="FN102" s="32">
        <v>10817.91</v>
      </c>
      <c r="FO102" s="32">
        <v>79.790000000000006</v>
      </c>
      <c r="FP102" s="32">
        <v>1.0915816766659101E-2</v>
      </c>
      <c r="FQ102" s="32">
        <v>4821.87</v>
      </c>
      <c r="FR102" s="32">
        <v>220</v>
      </c>
      <c r="FS102" s="32">
        <v>3.2188277225084397E-2</v>
      </c>
      <c r="FT102" s="32">
        <v>264.14</v>
      </c>
      <c r="FU102" s="32">
        <v>4.1392481335765598E-2</v>
      </c>
      <c r="FV102" s="32">
        <v>5968.24</v>
      </c>
      <c r="FW102" s="32">
        <v>0.89694567196660102</v>
      </c>
      <c r="FX102" s="32">
        <v>218.41</v>
      </c>
      <c r="FY102" s="32">
        <v>3.2720356851929699E-2</v>
      </c>
      <c r="FZ102" s="32">
        <v>6670.79</v>
      </c>
      <c r="GA102" s="32">
        <v>46.44</v>
      </c>
      <c r="GB102" s="32">
        <v>6.9459603793941699E-3</v>
      </c>
      <c r="GC102" s="32">
        <v>2208.54</v>
      </c>
      <c r="GD102" s="32">
        <v>302</v>
      </c>
      <c r="GE102" s="32">
        <v>4.0914772330031698E-2</v>
      </c>
      <c r="GF102" s="32">
        <v>250</v>
      </c>
      <c r="GG102" s="32">
        <v>51</v>
      </c>
      <c r="GH102" s="32">
        <v>1</v>
      </c>
      <c r="GI102" s="32">
        <v>0</v>
      </c>
      <c r="GJ102" s="32">
        <v>0</v>
      </c>
      <c r="GK102" s="32">
        <v>0</v>
      </c>
      <c r="GL102" s="32">
        <v>0</v>
      </c>
      <c r="GM102" s="32">
        <v>0</v>
      </c>
      <c r="GN102" s="32">
        <v>0</v>
      </c>
      <c r="GO102" s="32">
        <v>302</v>
      </c>
      <c r="GP102" s="32">
        <v>0</v>
      </c>
      <c r="GQ102" s="32">
        <v>10.116534143799701</v>
      </c>
      <c r="GR102" s="32">
        <v>8.4910300242061201</v>
      </c>
      <c r="GS102" s="32">
        <v>4.3625647015132101</v>
      </c>
      <c r="GT102" s="32">
        <v>2.0728029355766701E-4</v>
      </c>
      <c r="GU102" s="32">
        <v>2.4385916889137298E-5</v>
      </c>
      <c r="GV102" s="32">
        <v>7.1166075497087103E-2</v>
      </c>
      <c r="GW102" s="32">
        <v>1.7801719329070299E-3</v>
      </c>
      <c r="GX102" s="32">
        <v>1.8289437666853001E-4</v>
      </c>
      <c r="GY102" s="32">
        <v>7.40298811552145E-2</v>
      </c>
      <c r="GZ102" s="32">
        <v>6.0342900530910501E-2</v>
      </c>
      <c r="HA102" s="32">
        <v>2.4385916889137298E-5</v>
      </c>
      <c r="HB102" s="32">
        <v>6.9994350705091204E-2</v>
      </c>
      <c r="HC102" s="32">
        <v>3.0576525750613799</v>
      </c>
      <c r="HD102" s="32">
        <v>19.670777929038199</v>
      </c>
      <c r="HE102" s="32">
        <v>18.175043330726101</v>
      </c>
      <c r="HF102" s="32">
        <v>10.3517607546466</v>
      </c>
      <c r="HG102" s="32">
        <v>1.2377559762261701</v>
      </c>
      <c r="HH102" s="32">
        <v>0.97620809600247804</v>
      </c>
      <c r="HI102" s="32">
        <v>0.81732379315621395</v>
      </c>
      <c r="HJ102" s="32">
        <v>18.678551572535898</v>
      </c>
      <c r="HK102" s="32">
        <v>19.8554768635565</v>
      </c>
      <c r="HL102" s="32">
        <v>18.307544210143199</v>
      </c>
      <c r="HM102" s="32">
        <v>10.4987712546127</v>
      </c>
      <c r="HN102" s="32">
        <v>1.20277319695103</v>
      </c>
      <c r="HO102" s="32">
        <v>0.95496217317536902</v>
      </c>
      <c r="HP102" s="32">
        <v>0.79713098468503496</v>
      </c>
      <c r="HQ102" s="32">
        <v>18.833133902441102</v>
      </c>
      <c r="HR102" s="32">
        <v>2662.6089486399301</v>
      </c>
      <c r="HS102" s="32">
        <v>2383.1802800370401</v>
      </c>
      <c r="HT102" s="32">
        <v>1230.0002207857201</v>
      </c>
      <c r="HU102" s="32">
        <v>3.33589659237294</v>
      </c>
      <c r="HV102" s="32">
        <v>3.6175528721604899</v>
      </c>
      <c r="HW102" s="32">
        <v>13.190659</v>
      </c>
      <c r="HX102" s="32">
        <v>5.7658839833054003</v>
      </c>
      <c r="HY102" s="32">
        <v>12.015359999999999</v>
      </c>
      <c r="HZ102" s="32">
        <v>11.027494000000001</v>
      </c>
      <c r="IA102" s="32">
        <v>9.6451429999999991</v>
      </c>
      <c r="IB102" s="32">
        <v>14.444284</v>
      </c>
      <c r="IC102" s="32">
        <v>13.388968999999999</v>
      </c>
      <c r="ID102" s="32">
        <v>9.5731061278395106</v>
      </c>
      <c r="IE102" s="32">
        <v>6.2494760166946</v>
      </c>
      <c r="IF102" s="32">
        <v>27358905</v>
      </c>
      <c r="IG102" s="32">
        <v>0</v>
      </c>
      <c r="IH102" s="32">
        <v>100</v>
      </c>
      <c r="II102" s="32">
        <v>1.9950131592503999</v>
      </c>
      <c r="IJ102" s="32">
        <v>0.14356936665506301</v>
      </c>
      <c r="IK102" s="32">
        <v>0.15539811100067</v>
      </c>
      <c r="IL102" s="32">
        <v>504951</v>
      </c>
      <c r="IM102" s="32">
        <v>187.10726916626399</v>
      </c>
      <c r="IN102" s="32">
        <v>181487</v>
      </c>
      <c r="IO102" s="32">
        <v>169.85044400000001</v>
      </c>
      <c r="IP102" s="32">
        <v>35.941507195747697</v>
      </c>
      <c r="IQ102" s="32">
        <v>42.423459407991601</v>
      </c>
      <c r="IR102" s="32">
        <v>0</v>
      </c>
      <c r="IS102" s="32">
        <v>0</v>
      </c>
      <c r="IT102" s="32">
        <v>0</v>
      </c>
      <c r="IU102" s="32">
        <v>53.974406999999999</v>
      </c>
      <c r="IV102" s="32">
        <v>14.7313289867057</v>
      </c>
      <c r="IW102" s="32">
        <v>0.145388999875733</v>
      </c>
      <c r="IX102" s="32">
        <v>0</v>
      </c>
      <c r="IY102" s="32">
        <v>0</v>
      </c>
      <c r="IZ102" s="32">
        <v>11.9389871605</v>
      </c>
      <c r="JA102" s="32">
        <v>85.787706336200003</v>
      </c>
      <c r="JB102" s="32">
        <v>1.4191514564700001</v>
      </c>
      <c r="JC102" s="32">
        <v>4.4871444840999999E-3</v>
      </c>
      <c r="JD102" s="32">
        <v>5.69685350140346</v>
      </c>
      <c r="JE102" s="32">
        <v>1.68246699378478</v>
      </c>
      <c r="JF102" s="32">
        <v>2.6823542331726302</v>
      </c>
      <c r="JG102" s="32">
        <v>4.3648212040315704</v>
      </c>
      <c r="JH102" s="32">
        <v>0.95317483020085803</v>
      </c>
      <c r="JI102" s="32">
        <v>0.378857407209368</v>
      </c>
      <c r="JJ102" s="32">
        <v>1.3320323396832401</v>
      </c>
      <c r="JK102" s="32">
        <v>17478</v>
      </c>
      <c r="JL102" s="32">
        <v>1.02035546111835E-2</v>
      </c>
      <c r="JM102" s="32">
        <v>24</v>
      </c>
      <c r="JN102" s="32">
        <v>17502</v>
      </c>
      <c r="JO102" s="32">
        <v>550</v>
      </c>
      <c r="JP102" s="32">
        <v>391</v>
      </c>
      <c r="JQ102" s="32">
        <v>937</v>
      </c>
      <c r="JR102" s="32">
        <v>2811</v>
      </c>
      <c r="JS102" s="32">
        <v>108</v>
      </c>
      <c r="JT102" s="32">
        <v>209</v>
      </c>
      <c r="JU102" s="32">
        <v>34735</v>
      </c>
      <c r="JV102" s="32">
        <v>3.0002691695295101E-3</v>
      </c>
      <c r="JW102" s="32">
        <v>2.71097058450899E-4</v>
      </c>
      <c r="JX102" s="32">
        <v>1.84336463994406</v>
      </c>
      <c r="JY102" s="32">
        <v>0.93630822470043995</v>
      </c>
      <c r="JZ102" s="32">
        <v>2.7796728775855</v>
      </c>
      <c r="KA102" s="32">
        <v>0.55992161854093303</v>
      </c>
      <c r="KB102" s="32">
        <v>0.23578461382766799</v>
      </c>
      <c r="KC102" s="32">
        <v>5.7320890134738303</v>
      </c>
      <c r="KD102" s="32">
        <v>5.7402506750326596</v>
      </c>
      <c r="KE102" s="32">
        <v>3.4143605762635998</v>
      </c>
      <c r="KF102" s="32">
        <v>46.399145151683499</v>
      </c>
      <c r="KG102" s="32">
        <v>0</v>
      </c>
      <c r="KH102" s="32">
        <v>0.5</v>
      </c>
      <c r="KI102" s="32">
        <v>0</v>
      </c>
      <c r="KJ102" s="32">
        <v>0</v>
      </c>
      <c r="KK102" s="32">
        <v>0</v>
      </c>
      <c r="KL102" s="32">
        <v>0</v>
      </c>
      <c r="KM102" s="32">
        <v>0</v>
      </c>
      <c r="KN102" s="32">
        <v>0</v>
      </c>
      <c r="KO102" s="32">
        <v>0</v>
      </c>
      <c r="KP102" s="32">
        <v>0</v>
      </c>
      <c r="KQ102" s="32">
        <v>99.999826810000002</v>
      </c>
      <c r="KR102" s="32">
        <v>0</v>
      </c>
      <c r="KS102" s="32">
        <v>0</v>
      </c>
      <c r="KT102" s="32">
        <v>0</v>
      </c>
      <c r="KU102" s="32">
        <v>0</v>
      </c>
      <c r="KV102" s="32">
        <v>0</v>
      </c>
      <c r="KW102" s="32">
        <v>0</v>
      </c>
      <c r="KX102" s="32">
        <v>0</v>
      </c>
      <c r="KY102" s="32">
        <v>0</v>
      </c>
      <c r="KZ102" s="32">
        <v>0</v>
      </c>
      <c r="LA102" s="32">
        <v>0</v>
      </c>
      <c r="LB102" s="32">
        <v>0</v>
      </c>
      <c r="LC102" s="32">
        <v>0</v>
      </c>
      <c r="LD102" s="32">
        <v>0</v>
      </c>
      <c r="LE102" s="32">
        <v>0</v>
      </c>
      <c r="LF102" s="32">
        <v>0</v>
      </c>
      <c r="LG102" s="32">
        <v>0</v>
      </c>
      <c r="LH102" s="32">
        <v>0</v>
      </c>
      <c r="LI102" s="32">
        <v>0</v>
      </c>
      <c r="LJ102" s="32">
        <v>0</v>
      </c>
      <c r="LK102" s="32">
        <v>0</v>
      </c>
      <c r="LL102" s="32">
        <v>0</v>
      </c>
      <c r="LM102" s="32">
        <v>0</v>
      </c>
      <c r="LN102" s="32">
        <v>0</v>
      </c>
      <c r="LO102" s="32">
        <v>0</v>
      </c>
      <c r="LP102" s="32">
        <v>0</v>
      </c>
      <c r="LQ102" s="32">
        <v>0</v>
      </c>
      <c r="LR102" s="32">
        <v>0</v>
      </c>
      <c r="LS102" s="32">
        <v>0</v>
      </c>
      <c r="LT102" s="32">
        <v>0</v>
      </c>
      <c r="LU102" s="32">
        <v>0</v>
      </c>
      <c r="LV102" s="32">
        <v>0</v>
      </c>
      <c r="LW102" s="32">
        <v>0</v>
      </c>
      <c r="LX102" s="32">
        <v>0</v>
      </c>
      <c r="LY102" s="32">
        <v>0</v>
      </c>
      <c r="LZ102" s="32">
        <v>0</v>
      </c>
      <c r="MA102" s="32">
        <v>0</v>
      </c>
      <c r="MB102" s="32">
        <v>0</v>
      </c>
      <c r="MC102" s="32">
        <v>0</v>
      </c>
      <c r="MD102" s="32">
        <v>0</v>
      </c>
      <c r="ME102" s="32">
        <v>0</v>
      </c>
      <c r="MF102" s="32">
        <v>1</v>
      </c>
      <c r="MG102" s="32">
        <v>64.883271387820798</v>
      </c>
      <c r="MH102" s="32">
        <v>7.8521676946346694E-3</v>
      </c>
      <c r="MI102" s="32">
        <v>9.2297488555384408</v>
      </c>
      <c r="MJ102" s="32">
        <v>0</v>
      </c>
      <c r="MK102" s="32">
        <v>10.5942949220596</v>
      </c>
      <c r="ML102" s="32">
        <v>9.6269716336918307</v>
      </c>
      <c r="MM102" s="32">
        <v>0</v>
      </c>
      <c r="MN102" s="32">
        <v>6.2554786607985999</v>
      </c>
      <c r="MO102" s="32">
        <v>22.801613647822201</v>
      </c>
      <c r="MP102" s="32">
        <v>26.5318416281014</v>
      </c>
      <c r="MQ102" s="32">
        <v>0</v>
      </c>
      <c r="MR102" s="32">
        <v>0.74724755790283504</v>
      </c>
      <c r="MS102" s="32">
        <v>0</v>
      </c>
      <c r="MT102" s="32">
        <v>0</v>
      </c>
      <c r="MU102" s="32">
        <v>74.734696675780299</v>
      </c>
      <c r="MV102" s="32">
        <v>4</v>
      </c>
      <c r="MW102" s="32">
        <v>425</v>
      </c>
      <c r="MX102" s="32">
        <v>9.3257775602012103</v>
      </c>
      <c r="MY102" s="32">
        <v>1</v>
      </c>
      <c r="MZ102" s="32">
        <v>12.974622483892301</v>
      </c>
      <c r="NA102" s="32">
        <v>40.172895416188503</v>
      </c>
      <c r="NB102" s="32">
        <v>46.856225400415198</v>
      </c>
      <c r="NC102" s="32">
        <v>1284201.7683943401</v>
      </c>
      <c r="ND102" s="32">
        <v>2</v>
      </c>
      <c r="NE102" s="32">
        <v>1</v>
      </c>
      <c r="NF102" s="32">
        <v>1</v>
      </c>
      <c r="NG102" s="32">
        <v>0</v>
      </c>
      <c r="NH102" s="32">
        <v>1</v>
      </c>
      <c r="NI102" s="32">
        <v>1</v>
      </c>
      <c r="NJ102" s="32">
        <v>878</v>
      </c>
      <c r="NK102" s="32">
        <v>14</v>
      </c>
      <c r="NL102" s="32">
        <v>0.5</v>
      </c>
    </row>
    <row r="103" spans="1:376" x14ac:dyDescent="0.4">
      <c r="A103" s="32" t="s">
        <v>1580</v>
      </c>
      <c r="B103" s="32" t="s">
        <v>1581</v>
      </c>
      <c r="C103" s="32" t="s">
        <v>1563</v>
      </c>
      <c r="D103" s="32" t="s">
        <v>1564</v>
      </c>
      <c r="E103" s="32">
        <v>364.65556561793898</v>
      </c>
      <c r="F103" s="32">
        <v>3635369100</v>
      </c>
      <c r="G103" s="32">
        <v>70.463835432831303</v>
      </c>
      <c r="H103" s="32">
        <v>29.536164567168701</v>
      </c>
      <c r="I103" s="32">
        <v>95.613620086059498</v>
      </c>
      <c r="J103" s="32">
        <v>56.640050662256002</v>
      </c>
      <c r="K103" s="32">
        <v>97.734883075008796</v>
      </c>
      <c r="L103" s="32">
        <v>135049796.98536801</v>
      </c>
      <c r="M103" s="32">
        <v>4048.01</v>
      </c>
      <c r="N103" s="32">
        <v>6708.3069339072999</v>
      </c>
      <c r="O103" s="32">
        <v>308.29000000000002</v>
      </c>
      <c r="P103" s="32">
        <v>544.91563039229004</v>
      </c>
      <c r="Q103" s="32" t="s">
        <v>1509</v>
      </c>
      <c r="R103" s="32" t="s">
        <v>1509</v>
      </c>
      <c r="S103" s="32" t="s">
        <v>1124</v>
      </c>
      <c r="T103" s="32" t="s">
        <v>1124</v>
      </c>
      <c r="U103" s="32" t="s">
        <v>1124</v>
      </c>
      <c r="V103" s="32" t="s">
        <v>1509</v>
      </c>
      <c r="W103" s="32">
        <v>0</v>
      </c>
      <c r="X103" s="32">
        <v>0</v>
      </c>
      <c r="Y103" s="32" t="s">
        <v>1145</v>
      </c>
      <c r="Z103" s="32" t="s">
        <v>1582</v>
      </c>
      <c r="AA103" s="32" t="s">
        <v>1583</v>
      </c>
      <c r="AB103" s="32" t="s">
        <v>1552</v>
      </c>
      <c r="AC103" s="32" t="s">
        <v>1396</v>
      </c>
      <c r="AD103" s="32">
        <v>0.172061278094466</v>
      </c>
      <c r="AE103" s="32">
        <v>25.035648102699898</v>
      </c>
      <c r="AF103" s="32">
        <v>0.49212</v>
      </c>
      <c r="AG103" s="32">
        <v>75.819297800000001</v>
      </c>
      <c r="AH103" s="32">
        <v>51.838228539976299</v>
      </c>
      <c r="AI103" s="32">
        <v>27.185228984039099</v>
      </c>
      <c r="AJ103" s="32">
        <v>381.57</v>
      </c>
      <c r="AK103" s="32">
        <v>4.0529309664870103</v>
      </c>
      <c r="AL103" s="32">
        <v>0.21320531111957799</v>
      </c>
      <c r="AM103" s="32">
        <v>2.8266785895275399</v>
      </c>
      <c r="AN103" s="32">
        <v>1.01304706583989</v>
      </c>
      <c r="AO103" s="32">
        <v>3.9601425890977602</v>
      </c>
      <c r="AP103" s="32">
        <v>0.21214076997023501</v>
      </c>
      <c r="AQ103" s="32">
        <v>2.7434463257114698</v>
      </c>
      <c r="AR103" s="32">
        <v>1.0045554934160601</v>
      </c>
      <c r="AS103" s="32">
        <v>2.8238563176432399</v>
      </c>
      <c r="AT103" s="32">
        <v>0.10422600555195299</v>
      </c>
      <c r="AU103" s="32">
        <v>2.1041769871455398</v>
      </c>
      <c r="AV103" s="32">
        <v>0.61545332494573901</v>
      </c>
      <c r="AW103" s="32">
        <v>0.207589742675647</v>
      </c>
      <c r="AX103" s="32">
        <v>0.21915138988225399</v>
      </c>
      <c r="AY103" s="32">
        <v>9.75676843927622E-2</v>
      </c>
      <c r="AZ103" s="32">
        <v>34.596283205368501</v>
      </c>
      <c r="BA103" s="32">
        <v>5.5024151467866096</v>
      </c>
      <c r="BB103" s="32">
        <v>5.4433950049253603</v>
      </c>
      <c r="BC103" s="32">
        <v>2.96006807121731</v>
      </c>
      <c r="BD103" s="32">
        <v>1.93934640639378</v>
      </c>
      <c r="BE103" s="32">
        <v>1.85267295142053</v>
      </c>
      <c r="BF103" s="32">
        <v>1.07162158582467</v>
      </c>
      <c r="BG103" s="32">
        <v>25.8634480883936</v>
      </c>
      <c r="BH103" s="32">
        <v>25.8634480883936</v>
      </c>
      <c r="BI103" s="32">
        <v>25.8634480883936</v>
      </c>
      <c r="BJ103" s="32">
        <v>-0.30357683350502201</v>
      </c>
      <c r="BK103" s="32">
        <v>-0.20820586690908499</v>
      </c>
      <c r="BL103" s="32">
        <v>-0.22999208526033799</v>
      </c>
      <c r="BM103" s="32">
        <v>5.6569221540668302</v>
      </c>
      <c r="BN103" s="32">
        <v>5.6569221540668302</v>
      </c>
      <c r="BO103" s="32">
        <v>5.6569221540668302</v>
      </c>
      <c r="BP103" s="32">
        <v>20.206525934326699</v>
      </c>
      <c r="BQ103" s="32">
        <v>20.206525934326699</v>
      </c>
      <c r="BR103" s="32">
        <v>20.206525934326699</v>
      </c>
      <c r="BS103" s="32">
        <v>32.139789744401703</v>
      </c>
      <c r="BT103" s="32">
        <v>2.7737733700822802</v>
      </c>
      <c r="BU103" s="32">
        <v>2.7737733700822802</v>
      </c>
      <c r="BV103" s="32">
        <v>2.7737733700822802</v>
      </c>
      <c r="BW103" s="32">
        <v>0</v>
      </c>
      <c r="BX103" s="32">
        <v>0</v>
      </c>
      <c r="BY103" s="32">
        <v>0</v>
      </c>
      <c r="BZ103" s="32">
        <v>9.7516920634000998E-2</v>
      </c>
      <c r="CA103" s="32">
        <v>8.5237562260184196E-2</v>
      </c>
      <c r="CB103" s="32">
        <v>7.3527609617411394E-2</v>
      </c>
      <c r="CC103" s="32">
        <v>29.761872047600299</v>
      </c>
      <c r="CD103" s="32">
        <v>29.610063528349801</v>
      </c>
      <c r="CE103" s="32">
        <v>25.9904503231873</v>
      </c>
      <c r="CF103" s="32">
        <v>-0.47480324680099201</v>
      </c>
      <c r="CG103" s="32">
        <v>-0.36639205218529203</v>
      </c>
      <c r="CH103" s="32">
        <v>0.12893057929110999</v>
      </c>
      <c r="CI103" s="32">
        <v>79.606566000000001</v>
      </c>
      <c r="CJ103" s="32">
        <v>75.352025999999995</v>
      </c>
      <c r="CK103" s="32">
        <v>78.516690999999994</v>
      </c>
      <c r="CL103" s="32">
        <v>37.4556575286949</v>
      </c>
      <c r="CM103" s="32">
        <v>37.204896196097401</v>
      </c>
      <c r="CN103" s="32">
        <v>32.792521672696203</v>
      </c>
      <c r="CO103" s="32">
        <v>37.422854807232603</v>
      </c>
      <c r="CP103" s="32">
        <v>-0.282265232160333</v>
      </c>
      <c r="CQ103" s="32">
        <v>-0.15304118858247401</v>
      </c>
      <c r="CR103" s="32">
        <v>-0.207768305837226</v>
      </c>
      <c r="CS103" s="32">
        <v>11.176865062411601</v>
      </c>
      <c r="CT103" s="32">
        <v>37.3581406080609</v>
      </c>
      <c r="CU103" s="32">
        <v>37.119658633837197</v>
      </c>
      <c r="CV103" s="32">
        <v>32.718994063078803</v>
      </c>
      <c r="CW103" s="32">
        <v>37.326798536082599</v>
      </c>
      <c r="CX103" s="32">
        <v>-0.29180910351028699</v>
      </c>
      <c r="CY103" s="32">
        <v>-0.16443415057909799</v>
      </c>
      <c r="CZ103" s="32">
        <v>-0.21222863917724299</v>
      </c>
      <c r="DA103" s="32">
        <v>11.0939546370087</v>
      </c>
      <c r="DB103" s="32">
        <v>36.162920684825103</v>
      </c>
      <c r="DC103" s="32">
        <v>35.2533507562067</v>
      </c>
      <c r="DD103" s="32">
        <v>0.90956246816360997</v>
      </c>
      <c r="DE103" s="32">
        <v>9.0803891082556696</v>
      </c>
      <c r="DF103" s="32">
        <v>0.87059940598603902</v>
      </c>
      <c r="DG103" s="32">
        <v>0.87069651199007503</v>
      </c>
      <c r="DH103" s="32">
        <v>11.5954030637469</v>
      </c>
      <c r="DI103" s="32">
        <v>39.768940230004702</v>
      </c>
      <c r="DJ103" s="32">
        <v>15.806530087307101</v>
      </c>
      <c r="DK103" s="32">
        <v>92.2375134238046</v>
      </c>
      <c r="DL103" s="32">
        <v>1.85571951126635</v>
      </c>
      <c r="DM103" s="32">
        <v>0.5</v>
      </c>
      <c r="DN103" s="32">
        <v>17.021765410285301</v>
      </c>
      <c r="DO103" s="32">
        <v>14.207291908818799</v>
      </c>
      <c r="DP103" s="32">
        <v>6.8757970132936403</v>
      </c>
      <c r="DQ103" s="32">
        <v>0.69070936565973495</v>
      </c>
      <c r="DR103" s="32">
        <v>0.47058779258480199</v>
      </c>
      <c r="DS103" s="32">
        <v>0.47469103426114301</v>
      </c>
      <c r="DT103" s="32">
        <v>0.51645099805684103</v>
      </c>
      <c r="DU103" s="32">
        <v>1.7360685604110999</v>
      </c>
      <c r="DV103" s="32">
        <v>5.91931916899442</v>
      </c>
      <c r="DW103" s="32">
        <v>8.8499266828229395</v>
      </c>
      <c r="DX103" s="32">
        <v>0.41467591282546801</v>
      </c>
      <c r="DY103" s="32">
        <v>1.3354297366944099</v>
      </c>
      <c r="DZ103" s="32">
        <v>4.8008082590568302</v>
      </c>
      <c r="EA103" s="32">
        <v>7.6563780002421202</v>
      </c>
      <c r="EB103" s="32">
        <v>8.8307401853638501E-2</v>
      </c>
      <c r="EC103" s="32">
        <v>0.53526614395220595</v>
      </c>
      <c r="ED103" s="32">
        <v>1.9598202559404501</v>
      </c>
      <c r="EE103" s="32">
        <v>4.2924032115473496</v>
      </c>
      <c r="EF103" s="32">
        <v>42.7488036909375</v>
      </c>
      <c r="EG103" s="32">
        <v>41.427658611060998</v>
      </c>
      <c r="EH103" s="32">
        <v>14.197958606183899</v>
      </c>
      <c r="EI103" s="32">
        <v>-0.40880065328167098</v>
      </c>
      <c r="EJ103" s="32">
        <v>-0.31776860786983102</v>
      </c>
      <c r="EK103" s="32">
        <v>-0.26805080039878199</v>
      </c>
      <c r="EL103" s="32">
        <v>22.265026679134198</v>
      </c>
      <c r="EM103" s="32">
        <v>21.415498085187501</v>
      </c>
      <c r="EN103" s="32">
        <v>5.5357130036672197</v>
      </c>
      <c r="EO103" s="32">
        <v>20.483777011803301</v>
      </c>
      <c r="EP103" s="32">
        <v>20.012160525873401</v>
      </c>
      <c r="EQ103" s="32">
        <v>8.6622456025166805</v>
      </c>
      <c r="ER103" s="32">
        <v>1.09995244224307E-3</v>
      </c>
      <c r="ES103" s="32">
        <v>4</v>
      </c>
      <c r="ET103" s="32">
        <v>0</v>
      </c>
      <c r="EU103" s="32">
        <v>0</v>
      </c>
      <c r="EV103" s="32">
        <v>0</v>
      </c>
      <c r="EW103" s="32">
        <v>0</v>
      </c>
      <c r="EX103" s="32">
        <v>0</v>
      </c>
      <c r="EY103" s="32">
        <v>0</v>
      </c>
      <c r="EZ103" s="32">
        <v>1.09995244224307E-3</v>
      </c>
      <c r="FA103" s="32">
        <v>4</v>
      </c>
      <c r="FB103" s="32">
        <v>2.9229202220484298</v>
      </c>
      <c r="FC103" s="32">
        <v>1.4153439396291301</v>
      </c>
      <c r="FD103" s="32">
        <v>2.2516621629747098</v>
      </c>
      <c r="FE103" s="32">
        <v>0.94363930527192497</v>
      </c>
      <c r="FF103" s="32">
        <v>48.17</v>
      </c>
      <c r="FG103" s="32">
        <v>1.29530495266629E-2</v>
      </c>
      <c r="FH103" s="32">
        <v>651.38</v>
      </c>
      <c r="FI103" s="32">
        <v>0.18011554975256799</v>
      </c>
      <c r="FJ103" s="32">
        <v>9696.19</v>
      </c>
      <c r="FK103" s="32">
        <v>2.66725537277632</v>
      </c>
      <c r="FL103" s="32">
        <v>232.9</v>
      </c>
      <c r="FM103" s="32">
        <v>6.3460672260211501E-2</v>
      </c>
      <c r="FN103" s="32">
        <v>10628.64</v>
      </c>
      <c r="FO103" s="32">
        <v>175.88</v>
      </c>
      <c r="FP103" s="32">
        <v>4.7875044655025498E-2</v>
      </c>
      <c r="FQ103" s="32">
        <v>5145.75</v>
      </c>
      <c r="FR103" s="32">
        <v>35.21</v>
      </c>
      <c r="FS103" s="32">
        <v>1.74306062502366E-2</v>
      </c>
      <c r="FT103" s="32">
        <v>339.38</v>
      </c>
      <c r="FU103" s="32">
        <v>0.16853914693378499</v>
      </c>
      <c r="FV103" s="32">
        <v>4031.97</v>
      </c>
      <c r="FW103" s="32">
        <v>1.9952622645249101</v>
      </c>
      <c r="FX103" s="32">
        <v>140.68</v>
      </c>
      <c r="FY103" s="32">
        <v>6.8898345132605399E-2</v>
      </c>
      <c r="FZ103" s="32">
        <v>4547.24</v>
      </c>
      <c r="GA103" s="32">
        <v>71.25</v>
      </c>
      <c r="GB103" s="32">
        <v>3.5749705482151901E-2</v>
      </c>
      <c r="GC103" s="32">
        <v>1906.43</v>
      </c>
      <c r="GD103" s="32">
        <v>843</v>
      </c>
      <c r="GE103" s="32">
        <v>0.231887885026585</v>
      </c>
      <c r="GF103" s="32">
        <v>530</v>
      </c>
      <c r="GG103" s="32">
        <v>196</v>
      </c>
      <c r="GH103" s="32">
        <v>76</v>
      </c>
      <c r="GI103" s="32">
        <v>41</v>
      </c>
      <c r="GJ103" s="32">
        <v>0</v>
      </c>
      <c r="GK103" s="32">
        <v>0</v>
      </c>
      <c r="GL103" s="32">
        <v>0</v>
      </c>
      <c r="GM103" s="32">
        <v>0</v>
      </c>
      <c r="GN103" s="32">
        <v>0</v>
      </c>
      <c r="GO103" s="32">
        <v>802</v>
      </c>
      <c r="GP103" s="32">
        <v>41</v>
      </c>
      <c r="GQ103" s="32">
        <v>16.516677979831901</v>
      </c>
      <c r="GR103" s="32">
        <v>41.331304775337998</v>
      </c>
      <c r="GS103" s="32">
        <v>18.747140663812999</v>
      </c>
      <c r="GT103" s="32">
        <v>4.8028135575009399E-3</v>
      </c>
      <c r="GU103" s="32">
        <v>0</v>
      </c>
      <c r="GV103" s="32">
        <v>0.157975305042766</v>
      </c>
      <c r="GW103" s="32">
        <v>7.5532908061522505E-2</v>
      </c>
      <c r="GX103" s="32">
        <v>2.2776229241757099E-3</v>
      </c>
      <c r="GY103" s="32">
        <v>0.20171772030548199</v>
      </c>
      <c r="GZ103" s="32">
        <v>0.119282189783937</v>
      </c>
      <c r="HA103" s="32">
        <v>2.52519063332524E-3</v>
      </c>
      <c r="HB103" s="32">
        <v>0.13513261568413401</v>
      </c>
      <c r="HC103" s="32">
        <v>6.1592865494730598</v>
      </c>
      <c r="HD103" s="32">
        <v>59.770569101222797</v>
      </c>
      <c r="HE103" s="32">
        <v>55.634950519879801</v>
      </c>
      <c r="HF103" s="32">
        <v>21.073755619477499</v>
      </c>
      <c r="HG103" s="32">
        <v>0.282265232160333</v>
      </c>
      <c r="HH103" s="32">
        <v>0.15304118858247401</v>
      </c>
      <c r="HI103" s="32">
        <v>0.207768305837226</v>
      </c>
      <c r="HJ103" s="32">
        <v>58.181926839198503</v>
      </c>
      <c r="HK103" s="32">
        <v>59.868086021856797</v>
      </c>
      <c r="HL103" s="32">
        <v>55.720188082139998</v>
      </c>
      <c r="HM103" s="32">
        <v>21.147283229094899</v>
      </c>
      <c r="HN103" s="32">
        <v>0.29180910351028699</v>
      </c>
      <c r="HO103" s="32">
        <v>0.16443415057909799</v>
      </c>
      <c r="HP103" s="32">
        <v>0.21222863917724299</v>
      </c>
      <c r="HQ103" s="32">
        <v>58.282092733758503</v>
      </c>
      <c r="HR103" s="32">
        <v>5151.4222720069101</v>
      </c>
      <c r="HS103" s="32">
        <v>4773.5367900351803</v>
      </c>
      <c r="HT103" s="32">
        <v>2142.4585838624498</v>
      </c>
      <c r="HU103" s="32">
        <v>4.1661656163606597</v>
      </c>
      <c r="HV103" s="32">
        <v>7.60677665215945</v>
      </c>
      <c r="HW103" s="32">
        <v>21.483308999999998</v>
      </c>
      <c r="HX103" s="32">
        <v>11.242309407574201</v>
      </c>
      <c r="HY103" s="32">
        <v>18.224195000000002</v>
      </c>
      <c r="HZ103" s="32">
        <v>20.393433999999999</v>
      </c>
      <c r="IA103" s="32">
        <v>17.216044</v>
      </c>
      <c r="IB103" s="32">
        <v>24.647974000000001</v>
      </c>
      <c r="IC103" s="32">
        <v>21.151626</v>
      </c>
      <c r="ID103" s="32">
        <v>13.8765323478406</v>
      </c>
      <c r="IE103" s="32">
        <v>6.9818855924258099</v>
      </c>
      <c r="IF103" s="32">
        <v>16828425</v>
      </c>
      <c r="IG103" s="32">
        <v>0</v>
      </c>
      <c r="IH103" s="32">
        <v>100</v>
      </c>
      <c r="II103" s="32">
        <v>7.1976589477530597</v>
      </c>
      <c r="IJ103" s="32">
        <v>0.12940059401396101</v>
      </c>
      <c r="IK103" s="32">
        <v>0.129303488009925</v>
      </c>
      <c r="IL103" s="32">
        <v>381880</v>
      </c>
      <c r="IM103" s="32">
        <v>138.66852932897501</v>
      </c>
      <c r="IN103" s="32">
        <v>113174</v>
      </c>
      <c r="IO103" s="32">
        <v>114.873682</v>
      </c>
      <c r="IP103" s="32">
        <v>29.636011312454201</v>
      </c>
      <c r="IQ103" s="32">
        <v>54.544587332302399</v>
      </c>
      <c r="IR103" s="32">
        <v>9.8799999999999995E-4</v>
      </c>
      <c r="IS103" s="32">
        <v>4</v>
      </c>
      <c r="IT103" s="32">
        <v>4706267</v>
      </c>
      <c r="IU103" s="32">
        <v>29.463614</v>
      </c>
      <c r="IV103" s="32">
        <v>131.94671562882399</v>
      </c>
      <c r="IW103" s="32">
        <v>0.60204294429621297</v>
      </c>
      <c r="IX103" s="32">
        <v>1027.00000286</v>
      </c>
      <c r="IY103" s="32">
        <v>0.149139875092</v>
      </c>
      <c r="IZ103" s="32">
        <v>21.412401173500001</v>
      </c>
      <c r="JA103" s="32">
        <v>43.324111469599998</v>
      </c>
      <c r="JB103" s="32">
        <v>3.3422725583999999</v>
      </c>
      <c r="JC103" s="32">
        <v>4.4237017514799998E-2</v>
      </c>
      <c r="JD103" s="32">
        <v>6.2414754122554799</v>
      </c>
      <c r="JE103" s="32">
        <v>1.6372219617824999</v>
      </c>
      <c r="JF103" s="32">
        <v>2.9148653178018802</v>
      </c>
      <c r="JG103" s="32">
        <v>4.5520871530775402</v>
      </c>
      <c r="JH103" s="32">
        <v>1.0419010518724401</v>
      </c>
      <c r="JI103" s="32">
        <v>0.64748729163688601</v>
      </c>
      <c r="JJ103" s="32">
        <v>1.6893882708691601</v>
      </c>
      <c r="JK103" s="32">
        <v>31497</v>
      </c>
      <c r="JL103" s="32">
        <v>3.7027189023674897E-2</v>
      </c>
      <c r="JM103" s="32">
        <v>38</v>
      </c>
      <c r="JN103" s="32">
        <v>31535</v>
      </c>
      <c r="JO103" s="32">
        <v>1032</v>
      </c>
      <c r="JP103" s="32">
        <v>363</v>
      </c>
      <c r="JQ103" s="32">
        <v>1447</v>
      </c>
      <c r="JR103" s="32">
        <v>4617</v>
      </c>
      <c r="JS103" s="32">
        <v>201</v>
      </c>
      <c r="JT103" s="32">
        <v>452</v>
      </c>
      <c r="JU103" s="32">
        <v>34379</v>
      </c>
      <c r="JV103" s="32">
        <v>8.4958814273704795E-3</v>
      </c>
      <c r="JW103" s="32">
        <v>8.2533448154043301E-4</v>
      </c>
      <c r="JX103" s="32">
        <v>1.7633779509681</v>
      </c>
      <c r="JY103" s="32">
        <v>0.80359555199753496</v>
      </c>
      <c r="JZ103" s="32">
        <v>2.56697356354718</v>
      </c>
      <c r="KA103" s="32">
        <v>0.89348272900713099</v>
      </c>
      <c r="KB103" s="32">
        <v>0.32229931480685098</v>
      </c>
      <c r="KC103" s="32">
        <v>19.126340238739399</v>
      </c>
      <c r="KD103" s="32">
        <v>19.1587310322905</v>
      </c>
      <c r="KE103" s="32">
        <v>3.3322699508008702</v>
      </c>
      <c r="KF103" s="32">
        <v>41.785378354016402</v>
      </c>
      <c r="KG103" s="32">
        <v>4.8223620905900001E-5</v>
      </c>
      <c r="KH103" s="32">
        <v>0.5</v>
      </c>
      <c r="KI103" s="32">
        <v>0</v>
      </c>
      <c r="KJ103" s="32">
        <v>0</v>
      </c>
      <c r="KK103" s="32">
        <v>0</v>
      </c>
      <c r="KL103" s="32">
        <v>0</v>
      </c>
      <c r="KM103" s="32">
        <v>0</v>
      </c>
      <c r="KN103" s="32">
        <v>0</v>
      </c>
      <c r="KO103" s="32">
        <v>0</v>
      </c>
      <c r="KP103" s="32">
        <v>0</v>
      </c>
      <c r="KQ103" s="32">
        <v>100</v>
      </c>
      <c r="KR103" s="32">
        <v>0</v>
      </c>
      <c r="KS103" s="32">
        <v>0</v>
      </c>
      <c r="KT103" s="32">
        <v>0</v>
      </c>
      <c r="KU103" s="32">
        <v>0</v>
      </c>
      <c r="KV103" s="32">
        <v>0</v>
      </c>
      <c r="KW103" s="32">
        <v>0</v>
      </c>
      <c r="KX103" s="32">
        <v>0</v>
      </c>
      <c r="KY103" s="32">
        <v>0</v>
      </c>
      <c r="KZ103" s="32">
        <v>0</v>
      </c>
      <c r="LA103" s="32">
        <v>0</v>
      </c>
      <c r="LB103" s="32">
        <v>0</v>
      </c>
      <c r="LC103" s="32">
        <v>0</v>
      </c>
      <c r="LD103" s="32">
        <v>0</v>
      </c>
      <c r="LE103" s="32">
        <v>0</v>
      </c>
      <c r="LF103" s="32">
        <v>0</v>
      </c>
      <c r="LG103" s="32">
        <v>0</v>
      </c>
      <c r="LH103" s="32">
        <v>0</v>
      </c>
      <c r="LI103" s="32">
        <v>0</v>
      </c>
      <c r="LJ103" s="32">
        <v>0</v>
      </c>
      <c r="LK103" s="32">
        <v>0</v>
      </c>
      <c r="LL103" s="32">
        <v>0</v>
      </c>
      <c r="LM103" s="32">
        <v>0</v>
      </c>
      <c r="LN103" s="32">
        <v>0</v>
      </c>
      <c r="LO103" s="32">
        <v>0</v>
      </c>
      <c r="LP103" s="32">
        <v>0</v>
      </c>
      <c r="LQ103" s="32">
        <v>0</v>
      </c>
      <c r="LR103" s="32">
        <v>0</v>
      </c>
      <c r="LS103" s="32">
        <v>0</v>
      </c>
      <c r="LT103" s="32">
        <v>0</v>
      </c>
      <c r="LU103" s="32">
        <v>0</v>
      </c>
      <c r="LV103" s="32">
        <v>0</v>
      </c>
      <c r="LW103" s="32">
        <v>0</v>
      </c>
      <c r="LX103" s="32">
        <v>0</v>
      </c>
      <c r="LY103" s="32">
        <v>0</v>
      </c>
      <c r="LZ103" s="32">
        <v>0</v>
      </c>
      <c r="MA103" s="32">
        <v>0</v>
      </c>
      <c r="MB103" s="32">
        <v>0</v>
      </c>
      <c r="MC103" s="32">
        <v>0</v>
      </c>
      <c r="MD103" s="32">
        <v>0</v>
      </c>
      <c r="ME103" s="32">
        <v>0</v>
      </c>
      <c r="MF103" s="32">
        <v>1</v>
      </c>
      <c r="MG103" s="32">
        <v>16.509264770941702</v>
      </c>
      <c r="MH103" s="32">
        <v>0</v>
      </c>
      <c r="MI103" s="32">
        <v>0</v>
      </c>
      <c r="MJ103" s="32">
        <v>0</v>
      </c>
      <c r="MK103" s="32">
        <v>1.9938509132401399E-3</v>
      </c>
      <c r="ML103" s="32">
        <v>1.5141884198223501</v>
      </c>
      <c r="MM103" s="32">
        <v>0</v>
      </c>
      <c r="MN103" s="32">
        <v>0</v>
      </c>
      <c r="MO103" s="32">
        <v>1.5403863714966399</v>
      </c>
      <c r="MP103" s="32">
        <v>14.9258138157141</v>
      </c>
      <c r="MQ103" s="32">
        <v>0</v>
      </c>
      <c r="MR103" s="32">
        <v>1.66929194644912</v>
      </c>
      <c r="MS103" s="32">
        <v>0</v>
      </c>
      <c r="MT103" s="32">
        <v>0</v>
      </c>
      <c r="MU103" s="32">
        <v>57.265435438075897</v>
      </c>
      <c r="MV103" s="32">
        <v>3</v>
      </c>
      <c r="MW103" s="32">
        <v>193</v>
      </c>
      <c r="MX103" s="32">
        <v>39.594333818813602</v>
      </c>
      <c r="MY103" s="32">
        <v>1</v>
      </c>
      <c r="MZ103" s="32">
        <v>37.246248758747797</v>
      </c>
      <c r="NA103" s="32">
        <v>58.459756343034798</v>
      </c>
      <c r="NB103" s="32">
        <v>4.2936658405228796</v>
      </c>
      <c r="NC103" s="32">
        <v>666661.67943192006</v>
      </c>
      <c r="ND103" s="32">
        <v>1</v>
      </c>
      <c r="NE103" s="32">
        <v>1</v>
      </c>
      <c r="NF103" s="32">
        <v>1</v>
      </c>
      <c r="NG103" s="32">
        <v>0</v>
      </c>
      <c r="NH103" s="32">
        <v>0</v>
      </c>
      <c r="NI103" s="32">
        <v>1</v>
      </c>
      <c r="NJ103" s="32">
        <v>512</v>
      </c>
      <c r="NK103" s="32">
        <v>12</v>
      </c>
      <c r="NL103" s="32">
        <v>0.5</v>
      </c>
    </row>
    <row r="104" spans="1:376" x14ac:dyDescent="0.4">
      <c r="A104" s="32" t="s">
        <v>1584</v>
      </c>
      <c r="B104" s="32" t="s">
        <v>1585</v>
      </c>
      <c r="C104" s="32" t="s">
        <v>1563</v>
      </c>
      <c r="D104" s="32" t="s">
        <v>1564</v>
      </c>
      <c r="E104" s="32">
        <v>391.68432820081102</v>
      </c>
      <c r="F104" s="32">
        <v>8102159100</v>
      </c>
      <c r="G104" s="32">
        <v>61.758382404512403</v>
      </c>
      <c r="H104" s="32">
        <v>38.241617595487597</v>
      </c>
      <c r="I104" s="32">
        <v>95.430706859360498</v>
      </c>
      <c r="J104" s="32">
        <v>59.457073608934699</v>
      </c>
      <c r="K104" s="32">
        <v>97.410107494680005</v>
      </c>
      <c r="L104" s="32">
        <v>286910592.22249502</v>
      </c>
      <c r="M104" s="32">
        <v>10990.04</v>
      </c>
      <c r="N104" s="32">
        <v>12229.3100636661</v>
      </c>
      <c r="O104" s="32">
        <v>1098.31</v>
      </c>
      <c r="P104" s="32">
        <v>1624.0475398308099</v>
      </c>
      <c r="Q104" s="32" t="s">
        <v>1509</v>
      </c>
      <c r="R104" s="32" t="s">
        <v>1509</v>
      </c>
      <c r="S104" s="32" t="s">
        <v>1124</v>
      </c>
      <c r="T104" s="32" t="s">
        <v>1124</v>
      </c>
      <c r="U104" s="32" t="s">
        <v>1124</v>
      </c>
      <c r="V104" s="32" t="s">
        <v>1509</v>
      </c>
      <c r="W104" s="32">
        <v>4.0378125875114003E-2</v>
      </c>
      <c r="X104" s="32">
        <v>1</v>
      </c>
      <c r="Y104" s="32" t="s">
        <v>1145</v>
      </c>
      <c r="Z104" s="32" t="s">
        <v>1586</v>
      </c>
      <c r="AA104" s="32" t="s">
        <v>1587</v>
      </c>
      <c r="AB104" s="32" t="s">
        <v>1567</v>
      </c>
      <c r="AC104" s="32" t="s">
        <v>1568</v>
      </c>
      <c r="AD104" s="32">
        <v>0.15768841990799301</v>
      </c>
      <c r="AE104" s="32">
        <v>16.233148774283201</v>
      </c>
      <c r="AF104" s="32">
        <v>-3.1167600000000002</v>
      </c>
      <c r="AG104" s="32">
        <v>77.787803600000004</v>
      </c>
      <c r="AH104" s="32">
        <v>54.758574783087496</v>
      </c>
      <c r="AI104" s="32">
        <v>67.151963786541799</v>
      </c>
      <c r="AJ104" s="32">
        <v>2100.7199999999998</v>
      </c>
      <c r="AK104" s="32">
        <v>1.13728573905689</v>
      </c>
      <c r="AL104" s="32">
        <v>4.8276020647385197E-2</v>
      </c>
      <c r="AM104" s="32">
        <v>0.92150992196635595</v>
      </c>
      <c r="AN104" s="32">
        <v>0.167499796443148</v>
      </c>
      <c r="AO104" s="32">
        <v>1.0123968066734199</v>
      </c>
      <c r="AP104" s="32">
        <v>4.3721679076877198E-2</v>
      </c>
      <c r="AQ104" s="32">
        <v>0.81883728992682903</v>
      </c>
      <c r="AR104" s="32">
        <v>0.14983783766971401</v>
      </c>
      <c r="AS104" s="32">
        <v>0.88427540258991</v>
      </c>
      <c r="AT104" s="32">
        <v>4.2433133656928503E-2</v>
      </c>
      <c r="AU104" s="32">
        <v>0.71619798233781895</v>
      </c>
      <c r="AV104" s="32">
        <v>0.125644286595162</v>
      </c>
      <c r="AW104" s="32">
        <v>-0.1112489015428</v>
      </c>
      <c r="AX104" s="32">
        <v>-9.8425175333819406E-2</v>
      </c>
      <c r="AY104" s="32">
        <v>-6.7654320809375404E-2</v>
      </c>
      <c r="AZ104" s="32">
        <v>23.126786859535098</v>
      </c>
      <c r="BA104" s="32">
        <v>0.38941842057878101</v>
      </c>
      <c r="BB104" s="32">
        <v>0.36609130521764299</v>
      </c>
      <c r="BC104" s="32">
        <v>0.25467655899277503</v>
      </c>
      <c r="BD104" s="32">
        <v>0.371889759607411</v>
      </c>
      <c r="BE104" s="32">
        <v>0.33536616184197099</v>
      </c>
      <c r="BF104" s="32">
        <v>0.26452948819531302</v>
      </c>
      <c r="BG104" s="32">
        <v>24.022696616757401</v>
      </c>
      <c r="BH104" s="32">
        <v>24.022696616757401</v>
      </c>
      <c r="BI104" s="32">
        <v>24.022696616757401</v>
      </c>
      <c r="BJ104" s="32">
        <v>-1.0211154626672301</v>
      </c>
      <c r="BK104" s="32">
        <v>-0.94592712564728598</v>
      </c>
      <c r="BL104" s="32">
        <v>-0.67141041626792997</v>
      </c>
      <c r="BM104" s="32">
        <v>11.389830644031701</v>
      </c>
      <c r="BN104" s="32">
        <v>11.389830644031701</v>
      </c>
      <c r="BO104" s="32">
        <v>11.389830644031701</v>
      </c>
      <c r="BP104" s="32">
        <v>12.6328659727257</v>
      </c>
      <c r="BQ104" s="32">
        <v>12.6328659727257</v>
      </c>
      <c r="BR104" s="32">
        <v>12.6328659727257</v>
      </c>
      <c r="BS104" s="32">
        <v>39.094407000849998</v>
      </c>
      <c r="BT104" s="32">
        <v>13.713733417059199</v>
      </c>
      <c r="BU104" s="32">
        <v>13.713733417059199</v>
      </c>
      <c r="BV104" s="32">
        <v>13.713733417059199</v>
      </c>
      <c r="BW104" s="32">
        <v>0</v>
      </c>
      <c r="BX104" s="32">
        <v>0</v>
      </c>
      <c r="BY104" s="32">
        <v>0</v>
      </c>
      <c r="BZ104" s="32">
        <v>0.31921491149192599</v>
      </c>
      <c r="CA104" s="32">
        <v>0.27720388754153202</v>
      </c>
      <c r="CB104" s="32">
        <v>0.220963323220844</v>
      </c>
      <c r="CC104" s="32">
        <v>14.1595701323614</v>
      </c>
      <c r="CD104" s="32">
        <v>14.0113540846168</v>
      </c>
      <c r="CE104" s="32">
        <v>13.7718179343084</v>
      </c>
      <c r="CF104" s="32">
        <v>-0.32911424277017698</v>
      </c>
      <c r="CG104" s="32">
        <v>-0.262167818822516</v>
      </c>
      <c r="CH104" s="32">
        <v>-1.9519412547699799E-2</v>
      </c>
      <c r="CI104" s="32">
        <v>52.472326000000002</v>
      </c>
      <c r="CJ104" s="32">
        <v>56.368257</v>
      </c>
      <c r="CK104" s="32">
        <v>54.987299</v>
      </c>
      <c r="CL104" s="32">
        <v>26.240505447492399</v>
      </c>
      <c r="CM104" s="32">
        <v>26.013754778031899</v>
      </c>
      <c r="CN104" s="32">
        <v>25.6471413897562</v>
      </c>
      <c r="CO104" s="32">
        <v>26.178921862938999</v>
      </c>
      <c r="CP104" s="32">
        <v>-1.21732622271019</v>
      </c>
      <c r="CQ104" s="32">
        <v>-1.1128572428304899</v>
      </c>
      <c r="CR104" s="32">
        <v>-0.69868157809934905</v>
      </c>
      <c r="CS104" s="32">
        <v>1.8898517954207501</v>
      </c>
      <c r="CT104" s="32">
        <v>25.921290536000502</v>
      </c>
      <c r="CU104" s="32">
        <v>25.736550890490399</v>
      </c>
      <c r="CV104" s="32">
        <v>25.4261780665354</v>
      </c>
      <c r="CW104" s="32">
        <v>25.869204419844099</v>
      </c>
      <c r="CX104" s="32">
        <v>-1.2289634140855099</v>
      </c>
      <c r="CY104" s="32">
        <v>-1.13075839006914</v>
      </c>
      <c r="CZ104" s="32">
        <v>-0.72821630767532097</v>
      </c>
      <c r="DA104" s="32">
        <v>1.65475890871761</v>
      </c>
      <c r="DB104" s="32">
        <v>29.226096085173499</v>
      </c>
      <c r="DC104" s="32">
        <v>28.535956425356702</v>
      </c>
      <c r="DD104" s="32">
        <v>0.69013850439934998</v>
      </c>
      <c r="DE104" s="32">
        <v>5.4125091288066001</v>
      </c>
      <c r="DF104" s="32">
        <v>0.86182038143388195</v>
      </c>
      <c r="DG104" s="32">
        <v>0.86466786017104902</v>
      </c>
      <c r="DH104" s="32">
        <v>9.8786752286767197</v>
      </c>
      <c r="DI104" s="32">
        <v>77.545582275681994</v>
      </c>
      <c r="DJ104" s="32">
        <v>30.214100786300001</v>
      </c>
      <c r="DK104" s="32">
        <v>78.394536310243893</v>
      </c>
      <c r="DL104" s="32">
        <v>1.26882264954128</v>
      </c>
      <c r="DM104" s="32">
        <v>0.5</v>
      </c>
      <c r="DN104" s="32">
        <v>43.091380419819203</v>
      </c>
      <c r="DO104" s="32">
        <v>38.918226130612503</v>
      </c>
      <c r="DP104" s="32">
        <v>14.194527480952599</v>
      </c>
      <c r="DQ104" s="32">
        <v>2.44502292444492</v>
      </c>
      <c r="DR104" s="32">
        <v>2.3196549253149099</v>
      </c>
      <c r="DS104" s="32">
        <v>1.1724145830461401</v>
      </c>
      <c r="DT104" s="32">
        <v>3.4641210637297899</v>
      </c>
      <c r="DU104" s="32">
        <v>10.083278912654301</v>
      </c>
      <c r="DV104" s="32">
        <v>16.718188118522601</v>
      </c>
      <c r="DW104" s="32">
        <v>12.8257923249125</v>
      </c>
      <c r="DX104" s="32">
        <v>3.1179355636203199</v>
      </c>
      <c r="DY104" s="32">
        <v>8.9711753500372495</v>
      </c>
      <c r="DZ104" s="32">
        <v>15.148217713967099</v>
      </c>
      <c r="EA104" s="32">
        <v>11.680897502987801</v>
      </c>
      <c r="EB104" s="32">
        <v>0.63663030265599196</v>
      </c>
      <c r="EC104" s="32">
        <v>2.7003135497548998</v>
      </c>
      <c r="ED104" s="32">
        <v>5.2342270099336803</v>
      </c>
      <c r="EE104" s="32">
        <v>5.6233566186079997</v>
      </c>
      <c r="EF104" s="32">
        <v>16.954380715629199</v>
      </c>
      <c r="EG104" s="32">
        <v>16.784992533656901</v>
      </c>
      <c r="EH104" s="32">
        <v>5.9016713211667202</v>
      </c>
      <c r="EI104" s="32">
        <v>-1.2294963520279401</v>
      </c>
      <c r="EJ104" s="32">
        <v>-1.2068797417221799</v>
      </c>
      <c r="EK104" s="32">
        <v>-0.473765917284937</v>
      </c>
      <c r="EL104" s="32">
        <v>9.2734836569674304</v>
      </c>
      <c r="EM104" s="32">
        <v>9.1786311626489798</v>
      </c>
      <c r="EN104" s="32">
        <v>2.3243137745838598</v>
      </c>
      <c r="EO104" s="32">
        <v>7.6808970586618104</v>
      </c>
      <c r="EP104" s="32">
        <v>7.6063613710078801</v>
      </c>
      <c r="EQ104" s="32">
        <v>3.57735754658286</v>
      </c>
      <c r="ER104" s="32">
        <v>3.2102155769812E-3</v>
      </c>
      <c r="ES104" s="32">
        <v>26</v>
      </c>
      <c r="ET104" s="32">
        <v>0</v>
      </c>
      <c r="EU104" s="32">
        <v>0</v>
      </c>
      <c r="EV104" s="32">
        <v>0</v>
      </c>
      <c r="EW104" s="32">
        <v>0</v>
      </c>
      <c r="EX104" s="32">
        <v>0</v>
      </c>
      <c r="EY104" s="32">
        <v>0</v>
      </c>
      <c r="EZ104" s="32">
        <v>3.2102155769812E-3</v>
      </c>
      <c r="FA104" s="32">
        <v>26</v>
      </c>
      <c r="FB104" s="32">
        <v>5.9877589818003001</v>
      </c>
      <c r="FC104" s="32">
        <v>5.5570438924113397</v>
      </c>
      <c r="FD104" s="32">
        <v>3.2593157180980001</v>
      </c>
      <c r="FE104" s="32">
        <v>2.7717046804694001</v>
      </c>
      <c r="FF104" s="32">
        <v>689.94</v>
      </c>
      <c r="FG104" s="32">
        <v>8.5476423562208206E-2</v>
      </c>
      <c r="FH104" s="32">
        <v>3963.84</v>
      </c>
      <c r="FI104" s="32">
        <v>0.48981522814085399</v>
      </c>
      <c r="FJ104" s="32">
        <v>42399.199999999997</v>
      </c>
      <c r="FK104" s="32">
        <v>5.2331042636523897</v>
      </c>
      <c r="FL104" s="32">
        <v>1462.29</v>
      </c>
      <c r="FM104" s="32">
        <v>0.17968344882291901</v>
      </c>
      <c r="FN104" s="32">
        <v>48515.27</v>
      </c>
      <c r="FO104" s="32">
        <v>1035.99</v>
      </c>
      <c r="FP104" s="32">
        <v>0.12813062495896901</v>
      </c>
      <c r="FQ104" s="32">
        <v>45025.97</v>
      </c>
      <c r="FR104" s="32">
        <v>319.73</v>
      </c>
      <c r="FS104" s="32">
        <v>6.5143695426690906E-2</v>
      </c>
      <c r="FT104" s="32">
        <v>1654.12</v>
      </c>
      <c r="FU104" s="32">
        <v>0.34188109548887602</v>
      </c>
      <c r="FV104" s="32">
        <v>13150.75</v>
      </c>
      <c r="FW104" s="32">
        <v>2.7162353911306698</v>
      </c>
      <c r="FX104" s="32">
        <v>658.87</v>
      </c>
      <c r="FY104" s="32">
        <v>0.13686155071039699</v>
      </c>
      <c r="FZ104" s="32">
        <v>15783.47</v>
      </c>
      <c r="GA104" s="32">
        <v>322.29000000000002</v>
      </c>
      <c r="GB104" s="32">
        <v>6.6334851779157503E-2</v>
      </c>
      <c r="GC104" s="32">
        <v>13419.88</v>
      </c>
      <c r="GD104" s="32">
        <v>2253</v>
      </c>
      <c r="GE104" s="32">
        <v>0.27807057256626799</v>
      </c>
      <c r="GF104" s="32">
        <v>1536</v>
      </c>
      <c r="GG104" s="32">
        <v>578</v>
      </c>
      <c r="GH104" s="32">
        <v>115</v>
      </c>
      <c r="GI104" s="32">
        <v>0</v>
      </c>
      <c r="GJ104" s="32">
        <v>24</v>
      </c>
      <c r="GK104" s="32">
        <v>0</v>
      </c>
      <c r="GL104" s="32">
        <v>0</v>
      </c>
      <c r="GM104" s="32">
        <v>0</v>
      </c>
      <c r="GN104" s="32">
        <v>0</v>
      </c>
      <c r="GO104" s="32">
        <v>2229</v>
      </c>
      <c r="GP104" s="32">
        <v>24</v>
      </c>
      <c r="GQ104" s="32">
        <v>41.708948738878</v>
      </c>
      <c r="GR104" s="32">
        <v>16.3295471985404</v>
      </c>
      <c r="GS104" s="32">
        <v>8.6625572169052898</v>
      </c>
      <c r="GT104" s="32">
        <v>1.83284477837519E-3</v>
      </c>
      <c r="GU104" s="32">
        <v>4.4432600687883299E-4</v>
      </c>
      <c r="GV104" s="32">
        <v>6.8009630694870093E-2</v>
      </c>
      <c r="GW104" s="32">
        <v>1.79507706779049E-2</v>
      </c>
      <c r="GX104" s="32">
        <v>1.07749056668117E-3</v>
      </c>
      <c r="GY104" s="32">
        <v>0.104257969428251</v>
      </c>
      <c r="GZ104" s="32">
        <v>7.5069929957898296E-2</v>
      </c>
      <c r="HA104" s="32">
        <v>7.5535421169401699E-4</v>
      </c>
      <c r="HB104" s="32">
        <v>8.0291828534595697E-2</v>
      </c>
      <c r="HC104" s="32">
        <v>5.6612576269947601</v>
      </c>
      <c r="HD104" s="32">
        <v>60.045761135448402</v>
      </c>
      <c r="HE104" s="32">
        <v>55.7032186642694</v>
      </c>
      <c r="HF104" s="32">
        <v>20.0961988021193</v>
      </c>
      <c r="HG104" s="32">
        <v>1.21732622271019</v>
      </c>
      <c r="HH104" s="32">
        <v>1.1128572428304899</v>
      </c>
      <c r="HI104" s="32">
        <v>0.69868157809934905</v>
      </c>
      <c r="HJ104" s="32">
        <v>58.421949280641201</v>
      </c>
      <c r="HK104" s="32">
        <v>60.364976046940399</v>
      </c>
      <c r="HL104" s="32">
        <v>55.980422551810904</v>
      </c>
      <c r="HM104" s="32">
        <v>20.317162125340101</v>
      </c>
      <c r="HN104" s="32">
        <v>1.2289634140855099</v>
      </c>
      <c r="HO104" s="32">
        <v>1.13075839006914</v>
      </c>
      <c r="HP104" s="32">
        <v>0.72821630767532097</v>
      </c>
      <c r="HQ104" s="32">
        <v>58.6931103309321</v>
      </c>
      <c r="HR104" s="32">
        <v>12813.2774985745</v>
      </c>
      <c r="HS104" s="32">
        <v>11993.619268292399</v>
      </c>
      <c r="HT104" s="32">
        <v>5308.4248169892498</v>
      </c>
      <c r="HU104" s="32">
        <v>16.179306139063598</v>
      </c>
      <c r="HV104" s="32">
        <v>4.9298261161495898</v>
      </c>
      <c r="HW104" s="32">
        <v>45.012701</v>
      </c>
      <c r="HX104" s="32">
        <v>12.267846149131801</v>
      </c>
      <c r="HY104" s="32">
        <v>41.551402000000003</v>
      </c>
      <c r="HZ104" s="32">
        <v>47.527673999999998</v>
      </c>
      <c r="IA104" s="32">
        <v>44.176600999999998</v>
      </c>
      <c r="IB104" s="32">
        <v>43.631743</v>
      </c>
      <c r="IC104" s="32">
        <v>40.109951000000002</v>
      </c>
      <c r="ID104" s="32">
        <v>40.082874883850401</v>
      </c>
      <c r="IE104" s="32">
        <v>29.283555850868201</v>
      </c>
      <c r="IF104" s="32">
        <v>145652364</v>
      </c>
      <c r="IG104" s="32">
        <v>0</v>
      </c>
      <c r="IH104" s="32">
        <v>100</v>
      </c>
      <c r="II104" s="32">
        <v>7.8573532199583704</v>
      </c>
      <c r="IJ104" s="32">
        <v>0.13817961856611799</v>
      </c>
      <c r="IK104" s="32">
        <v>0.13533213982895101</v>
      </c>
      <c r="IL104" s="32">
        <v>5871202</v>
      </c>
      <c r="IM104" s="32">
        <v>1071.1323904927999</v>
      </c>
      <c r="IN104" s="32">
        <v>1262344</v>
      </c>
      <c r="IO104" s="32">
        <v>726.22743700000001</v>
      </c>
      <c r="IP104" s="32">
        <v>21.500605838463699</v>
      </c>
      <c r="IQ104" s="32">
        <v>336.132666486998</v>
      </c>
      <c r="IR104" s="32">
        <v>4.7320000000000001E-3</v>
      </c>
      <c r="IS104" s="32">
        <v>52</v>
      </c>
      <c r="IT104" s="32">
        <v>709555</v>
      </c>
      <c r="IU104" s="32">
        <v>551.92460500000004</v>
      </c>
      <c r="IV104" s="32">
        <v>45.668012380334503</v>
      </c>
      <c r="IW104" s="32">
        <v>20.4107239625646</v>
      </c>
      <c r="IX104" s="32">
        <v>10426.9558184343</v>
      </c>
      <c r="IY104" s="32">
        <v>0.759274032461</v>
      </c>
      <c r="IZ104" s="32">
        <v>24.5600950555</v>
      </c>
      <c r="JA104" s="32">
        <v>12.2756405294</v>
      </c>
      <c r="JB104" s="32">
        <v>0.86615540471800001</v>
      </c>
      <c r="JC104" s="32">
        <v>0.115476590704</v>
      </c>
      <c r="JD104" s="32">
        <v>7.9930542997473504</v>
      </c>
      <c r="JE104" s="32">
        <v>1.6441545303195499</v>
      </c>
      <c r="JF104" s="32">
        <v>4.5405388951208296</v>
      </c>
      <c r="JG104" s="32">
        <v>6.1846934494194601</v>
      </c>
      <c r="JH104" s="32">
        <v>0.98439275866692699</v>
      </c>
      <c r="JI104" s="32">
        <v>0.82396827937620098</v>
      </c>
      <c r="JJ104" s="32">
        <v>1.8083609739844</v>
      </c>
      <c r="JK104" s="32">
        <v>34093</v>
      </c>
      <c r="JL104" s="32">
        <v>2.02195639676114E-2</v>
      </c>
      <c r="JM104" s="32">
        <v>1326</v>
      </c>
      <c r="JN104" s="32">
        <v>35419</v>
      </c>
      <c r="JO104" s="32">
        <v>690</v>
      </c>
      <c r="JP104" s="32">
        <v>1245</v>
      </c>
      <c r="JQ104" s="32">
        <v>4190</v>
      </c>
      <c r="JR104" s="32">
        <v>18330</v>
      </c>
      <c r="JS104" s="32">
        <v>377</v>
      </c>
      <c r="JT104" s="32">
        <v>569</v>
      </c>
      <c r="JU104" s="32">
        <v>149404</v>
      </c>
      <c r="JV104" s="32">
        <v>4.3297038746030497E-2</v>
      </c>
      <c r="JW104" s="32">
        <v>2.0481679042872999E-2</v>
      </c>
      <c r="JX104" s="32">
        <v>2.2081092395822099</v>
      </c>
      <c r="JY104" s="32">
        <v>1.9966643271528599</v>
      </c>
      <c r="JZ104" s="32">
        <v>4.2047736005895002</v>
      </c>
      <c r="KA104" s="32">
        <v>1.3444399539008201</v>
      </c>
      <c r="KB104" s="32">
        <v>0.469600703101473</v>
      </c>
      <c r="KC104" s="32">
        <v>9.06051379193479</v>
      </c>
      <c r="KD104" s="32">
        <v>8.86837041992918</v>
      </c>
      <c r="KE104" s="32">
        <v>2.7469097326168299</v>
      </c>
      <c r="KF104" s="32">
        <v>19.031635789526799</v>
      </c>
      <c r="KG104" s="32">
        <v>0</v>
      </c>
      <c r="KH104" s="32">
        <v>0.5</v>
      </c>
      <c r="KI104" s="32">
        <v>0</v>
      </c>
      <c r="KJ104" s="32">
        <v>0</v>
      </c>
      <c r="KK104" s="32">
        <v>0</v>
      </c>
      <c r="KL104" s="32">
        <v>0</v>
      </c>
      <c r="KM104" s="32">
        <v>0</v>
      </c>
      <c r="KN104" s="32">
        <v>0</v>
      </c>
      <c r="KO104" s="32">
        <v>0</v>
      </c>
      <c r="KP104" s="32">
        <v>0</v>
      </c>
      <c r="KQ104" s="32">
        <v>99.999720749999994</v>
      </c>
      <c r="KR104" s="32">
        <v>0</v>
      </c>
      <c r="KS104" s="32">
        <v>0</v>
      </c>
      <c r="KT104" s="32">
        <v>0</v>
      </c>
      <c r="KU104" s="32">
        <v>0</v>
      </c>
      <c r="KV104" s="32">
        <v>0</v>
      </c>
      <c r="KW104" s="32">
        <v>0</v>
      </c>
      <c r="KX104" s="32">
        <v>0</v>
      </c>
      <c r="KY104" s="32">
        <v>0</v>
      </c>
      <c r="KZ104" s="32">
        <v>0</v>
      </c>
      <c r="LA104" s="32">
        <v>0</v>
      </c>
      <c r="LB104" s="32">
        <v>0</v>
      </c>
      <c r="LC104" s="32">
        <v>0</v>
      </c>
      <c r="LD104" s="32">
        <v>0</v>
      </c>
      <c r="LE104" s="32">
        <v>0</v>
      </c>
      <c r="LF104" s="32">
        <v>0</v>
      </c>
      <c r="LG104" s="32">
        <v>0</v>
      </c>
      <c r="LH104" s="32">
        <v>0</v>
      </c>
      <c r="LI104" s="32">
        <v>0</v>
      </c>
      <c r="LJ104" s="32">
        <v>0</v>
      </c>
      <c r="LK104" s="32">
        <v>0</v>
      </c>
      <c r="LL104" s="32">
        <v>0</v>
      </c>
      <c r="LM104" s="32">
        <v>0</v>
      </c>
      <c r="LN104" s="32">
        <v>0</v>
      </c>
      <c r="LO104" s="32">
        <v>0</v>
      </c>
      <c r="LP104" s="32">
        <v>0</v>
      </c>
      <c r="LQ104" s="32">
        <v>0</v>
      </c>
      <c r="LR104" s="32">
        <v>0</v>
      </c>
      <c r="LS104" s="32">
        <v>0</v>
      </c>
      <c r="LT104" s="32">
        <v>0</v>
      </c>
      <c r="LU104" s="32">
        <v>0</v>
      </c>
      <c r="LV104" s="32">
        <v>0</v>
      </c>
      <c r="LW104" s="32">
        <v>0</v>
      </c>
      <c r="LX104" s="32">
        <v>0</v>
      </c>
      <c r="LY104" s="32">
        <v>0</v>
      </c>
      <c r="LZ104" s="32">
        <v>0</v>
      </c>
      <c r="MA104" s="32">
        <v>0</v>
      </c>
      <c r="MB104" s="32">
        <v>0</v>
      </c>
      <c r="MC104" s="32">
        <v>0</v>
      </c>
      <c r="MD104" s="32">
        <v>0</v>
      </c>
      <c r="ME104" s="32">
        <v>0</v>
      </c>
      <c r="MF104" s="32">
        <v>1</v>
      </c>
      <c r="MG104" s="32">
        <v>27.384073206486399</v>
      </c>
      <c r="MH104" s="32">
        <v>0.131934078904967</v>
      </c>
      <c r="MI104" s="32">
        <v>6.52599526415126</v>
      </c>
      <c r="MJ104" s="32">
        <v>2.1047789594751402E-2</v>
      </c>
      <c r="MK104" s="32">
        <v>9.6659139824839997</v>
      </c>
      <c r="ML104" s="32">
        <v>7.6912134276652298</v>
      </c>
      <c r="MM104" s="32">
        <v>1.30984841707194</v>
      </c>
      <c r="MN104" s="32">
        <v>1.05442960370897</v>
      </c>
      <c r="MO104" s="32">
        <v>20.449053197930901</v>
      </c>
      <c r="MP104" s="32">
        <v>20.472724988083701</v>
      </c>
      <c r="MQ104" s="32">
        <v>0</v>
      </c>
      <c r="MR104" s="32">
        <v>1.77611615192795</v>
      </c>
      <c r="MS104" s="32">
        <v>1</v>
      </c>
      <c r="MT104" s="32">
        <v>0</v>
      </c>
      <c r="MU104" s="32">
        <v>73.574827454048005</v>
      </c>
      <c r="MV104" s="32">
        <v>2</v>
      </c>
      <c r="MW104" s="32">
        <v>1425</v>
      </c>
      <c r="MX104" s="32">
        <v>16.379454076630001</v>
      </c>
      <c r="MY104" s="32">
        <v>1</v>
      </c>
      <c r="MZ104" s="32">
        <v>47.9552986613296</v>
      </c>
      <c r="NA104" s="32">
        <v>44.512794827071403</v>
      </c>
      <c r="NB104" s="32">
        <v>7.5318590846067597</v>
      </c>
      <c r="NC104" s="32">
        <v>1972896.9743997301</v>
      </c>
      <c r="ND104" s="32">
        <v>33</v>
      </c>
      <c r="NE104" s="32">
        <v>1</v>
      </c>
      <c r="NF104" s="32">
        <v>1</v>
      </c>
      <c r="NG104" s="32">
        <v>1</v>
      </c>
      <c r="NH104" s="32">
        <v>1</v>
      </c>
      <c r="NI104" s="32">
        <v>1</v>
      </c>
      <c r="NJ104" s="32">
        <v>4072</v>
      </c>
      <c r="NK104" s="32">
        <v>122</v>
      </c>
      <c r="NL104" s="32">
        <v>0.5</v>
      </c>
    </row>
    <row r="105" spans="1:376" x14ac:dyDescent="0.4">
      <c r="A105" s="32" t="s">
        <v>1588</v>
      </c>
      <c r="B105" s="32" t="s">
        <v>1589</v>
      </c>
      <c r="C105" s="32" t="s">
        <v>1590</v>
      </c>
      <c r="D105" s="32" t="s">
        <v>1589</v>
      </c>
      <c r="E105" s="32">
        <v>346.23315116349301</v>
      </c>
      <c r="F105" s="32">
        <v>6067179900</v>
      </c>
      <c r="G105" s="32">
        <v>66.050728115050603</v>
      </c>
      <c r="H105" s="32">
        <v>33.949271884949397</v>
      </c>
      <c r="I105" s="32">
        <v>87.059445855561293</v>
      </c>
      <c r="J105" s="32">
        <v>62.009600209810799</v>
      </c>
      <c r="K105" s="32">
        <v>93.435944189490698</v>
      </c>
      <c r="L105" s="32">
        <v>100118815.61763</v>
      </c>
      <c r="M105" s="32">
        <v>4127.28</v>
      </c>
      <c r="N105" s="32">
        <v>10220.658256786101</v>
      </c>
      <c r="O105" s="32">
        <v>574.45000000000005</v>
      </c>
      <c r="P105" s="32">
        <v>1442.03543237653</v>
      </c>
      <c r="Q105" s="32" t="s">
        <v>1509</v>
      </c>
      <c r="R105" s="32" t="s">
        <v>1509</v>
      </c>
      <c r="S105" s="32" t="s">
        <v>1124</v>
      </c>
      <c r="T105" s="32" t="s">
        <v>1124</v>
      </c>
      <c r="U105" s="32" t="s">
        <v>1124</v>
      </c>
      <c r="V105" s="32" t="s">
        <v>1509</v>
      </c>
      <c r="W105" s="32">
        <v>0</v>
      </c>
      <c r="X105" s="32">
        <v>0</v>
      </c>
      <c r="Y105" s="32" t="s">
        <v>1145</v>
      </c>
      <c r="Z105" s="32" t="s">
        <v>1591</v>
      </c>
      <c r="AA105" s="32" t="s">
        <v>1592</v>
      </c>
      <c r="AB105" s="32" t="s">
        <v>1396</v>
      </c>
      <c r="AC105" s="32" t="s">
        <v>1396</v>
      </c>
      <c r="AD105" s="32">
        <v>0.43349192659758601</v>
      </c>
      <c r="AE105" s="32">
        <v>85.301329205912907</v>
      </c>
      <c r="AF105" s="32">
        <v>-1.4763599999999999</v>
      </c>
      <c r="AG105" s="32">
        <v>369.35198969999999</v>
      </c>
      <c r="AH105" s="32">
        <v>50.634763006655298</v>
      </c>
      <c r="AI105" s="32">
        <v>33.434151953529501</v>
      </c>
      <c r="AJ105" s="32">
        <v>783.22</v>
      </c>
      <c r="AK105" s="32">
        <v>2.1994831569111701</v>
      </c>
      <c r="AL105" s="32">
        <v>9.6286909178348201E-2</v>
      </c>
      <c r="AM105" s="32">
        <v>1.6410161168947699</v>
      </c>
      <c r="AN105" s="32">
        <v>0.46218013083805198</v>
      </c>
      <c r="AO105" s="32">
        <v>1.7336390503271499</v>
      </c>
      <c r="AP105" s="32">
        <v>8.4315943886879005E-2</v>
      </c>
      <c r="AQ105" s="32">
        <v>1.26011097841355</v>
      </c>
      <c r="AR105" s="32">
        <v>0.389212128026729</v>
      </c>
      <c r="AS105" s="32">
        <v>1.5877178786144099</v>
      </c>
      <c r="AT105" s="32">
        <v>6.9051850597012895E-2</v>
      </c>
      <c r="AU105" s="32">
        <v>1.1976008820836199</v>
      </c>
      <c r="AV105" s="32">
        <v>0.32106514593377999</v>
      </c>
      <c r="AW105" s="32">
        <v>0.18386523778535099</v>
      </c>
      <c r="AX105" s="32">
        <v>0.176819031194377</v>
      </c>
      <c r="AY105" s="32">
        <v>0.12992327160102801</v>
      </c>
      <c r="AZ105" s="32">
        <v>32.480216977709702</v>
      </c>
      <c r="BA105" s="32">
        <v>2.3972933454635199</v>
      </c>
      <c r="BB105" s="32">
        <v>2.0631446909955602</v>
      </c>
      <c r="BC105" s="32">
        <v>1.6584459610304301</v>
      </c>
      <c r="BD105" s="32">
        <v>3.35041655844093</v>
      </c>
      <c r="BE105" s="32">
        <v>1.7306426005268101</v>
      </c>
      <c r="BF105" s="32">
        <v>2.3167748825117198</v>
      </c>
      <c r="BG105" s="32">
        <v>27.743505677159799</v>
      </c>
      <c r="BH105" s="32">
        <v>27.743505677159799</v>
      </c>
      <c r="BI105" s="32">
        <v>27.743505677159799</v>
      </c>
      <c r="BJ105" s="32">
        <v>-5.24799805260431E-2</v>
      </c>
      <c r="BK105" s="32">
        <v>-1.53157642482301E-2</v>
      </c>
      <c r="BL105" s="32">
        <v>-2.9351591997461599E-2</v>
      </c>
      <c r="BM105" s="32">
        <v>5.4684615499863396</v>
      </c>
      <c r="BN105" s="32">
        <v>5.4684615499863396</v>
      </c>
      <c r="BO105" s="32">
        <v>5.4684615499863396</v>
      </c>
      <c r="BP105" s="32">
        <v>22.275044127173501</v>
      </c>
      <c r="BQ105" s="32">
        <v>22.275044127173501</v>
      </c>
      <c r="BR105" s="32">
        <v>22.275044127173501</v>
      </c>
      <c r="BS105" s="32">
        <v>35.182568072793899</v>
      </c>
      <c r="BT105" s="32">
        <v>5.16185946620769</v>
      </c>
      <c r="BU105" s="32">
        <v>5.16185946620769</v>
      </c>
      <c r="BV105" s="32">
        <v>5.16185946620769</v>
      </c>
      <c r="BW105" s="32">
        <v>0</v>
      </c>
      <c r="BX105" s="32">
        <v>0</v>
      </c>
      <c r="BY105" s="32">
        <v>0</v>
      </c>
      <c r="BZ105" s="32">
        <v>1.41807728496727</v>
      </c>
      <c r="CA105" s="32">
        <v>0.862977542498781</v>
      </c>
      <c r="CB105" s="32">
        <v>0.909303843124877</v>
      </c>
      <c r="CC105" s="32">
        <v>26.8718206295482</v>
      </c>
      <c r="CD105" s="32">
        <v>26.0718278684962</v>
      </c>
      <c r="CE105" s="32">
        <v>25.521207966818299</v>
      </c>
      <c r="CF105" s="32">
        <v>2.88397820542622E-2</v>
      </c>
      <c r="CG105" s="32">
        <v>4.8387420488388698E-2</v>
      </c>
      <c r="CH105" s="32">
        <v>-5.76833601060684E-2</v>
      </c>
      <c r="CI105" s="32">
        <v>91.940724000000003</v>
      </c>
      <c r="CJ105" s="32">
        <v>79.181830000000005</v>
      </c>
      <c r="CK105" s="32">
        <v>87.669561999999999</v>
      </c>
      <c r="CL105" s="32">
        <v>37.108776022942699</v>
      </c>
      <c r="CM105" s="32">
        <v>34.133909561508098</v>
      </c>
      <c r="CN105" s="32">
        <v>34.2157482424413</v>
      </c>
      <c r="CO105" s="32">
        <v>36.202097781870599</v>
      </c>
      <c r="CP105" s="32">
        <v>0.31559989592528798</v>
      </c>
      <c r="CQ105" s="32">
        <v>0.37844029002667301</v>
      </c>
      <c r="CR105" s="32">
        <v>0.25377427476643599</v>
      </c>
      <c r="CS105" s="32">
        <v>8.7086472942371795</v>
      </c>
      <c r="CT105" s="32">
        <v>35.690698737975502</v>
      </c>
      <c r="CU105" s="32">
        <v>33.2709320190094</v>
      </c>
      <c r="CV105" s="32">
        <v>33.306444399316398</v>
      </c>
      <c r="CW105" s="32">
        <v>34.9929709517926</v>
      </c>
      <c r="CX105" s="32">
        <v>0.305206264775501</v>
      </c>
      <c r="CY105" s="32">
        <v>0.37554845340913701</v>
      </c>
      <c r="CZ105" s="32">
        <v>0.25938541479543098</v>
      </c>
      <c r="DA105" s="32">
        <v>7.3204603202705796</v>
      </c>
      <c r="DB105" s="32">
        <v>48.432969895449403</v>
      </c>
      <c r="DC105" s="32">
        <v>46.752465314774902</v>
      </c>
      <c r="DD105" s="32">
        <v>1.6805054251929501</v>
      </c>
      <c r="DE105" s="32">
        <v>14.8401823049127</v>
      </c>
      <c r="DF105" s="32">
        <v>0.87075057359021102</v>
      </c>
      <c r="DG105" s="32">
        <v>0.87066387595302297</v>
      </c>
      <c r="DH105" s="32">
        <v>17.601550054577601</v>
      </c>
      <c r="DI105" s="32">
        <v>127.309939737363</v>
      </c>
      <c r="DJ105" s="32">
        <v>48.440189984522</v>
      </c>
      <c r="DK105" s="32">
        <v>85.465304619149194</v>
      </c>
      <c r="DL105" s="32">
        <v>3.5565827094842302</v>
      </c>
      <c r="DM105" s="32">
        <v>0.5</v>
      </c>
      <c r="DN105" s="32">
        <v>10.6590542996755</v>
      </c>
      <c r="DO105" s="32">
        <v>7.66058708758578</v>
      </c>
      <c r="DP105" s="32">
        <v>3.9188964876416499</v>
      </c>
      <c r="DQ105" s="32">
        <v>0.56673534865844299</v>
      </c>
      <c r="DR105" s="32">
        <v>0.31976666408062199</v>
      </c>
      <c r="DS105" s="32">
        <v>0.20900862310016599</v>
      </c>
      <c r="DT105" s="32">
        <v>0.48879216520347402</v>
      </c>
      <c r="DU105" s="32">
        <v>1.35565619209676</v>
      </c>
      <c r="DV105" s="32">
        <v>3.2175937291722598</v>
      </c>
      <c r="DW105" s="32">
        <v>5.5970122132030404</v>
      </c>
      <c r="DX105" s="32">
        <v>0.32469945385993898</v>
      </c>
      <c r="DY105" s="32">
        <v>0.89576048338372105</v>
      </c>
      <c r="DZ105" s="32">
        <v>2.2451270976817401</v>
      </c>
      <c r="EA105" s="32">
        <v>4.1950000526603803</v>
      </c>
      <c r="EB105" s="32">
        <v>8.3915428319506394E-2</v>
      </c>
      <c r="EC105" s="32">
        <v>0.35831309369942999</v>
      </c>
      <c r="ED105" s="32">
        <v>0.98646984243865898</v>
      </c>
      <c r="EE105" s="32">
        <v>2.49019812318405</v>
      </c>
      <c r="EF105" s="32">
        <v>47.070310211174103</v>
      </c>
      <c r="EG105" s="32">
        <v>40.103089740259698</v>
      </c>
      <c r="EH105" s="32">
        <v>18.7130960135202</v>
      </c>
      <c r="EI105" s="32">
        <v>-0.88302423964715504</v>
      </c>
      <c r="EJ105" s="32">
        <v>-0.69785131853433302</v>
      </c>
      <c r="EK105" s="32">
        <v>-0.46293563670330601</v>
      </c>
      <c r="EL105" s="32">
        <v>18.6927587230436</v>
      </c>
      <c r="EM105" s="32">
        <v>15.084098627106799</v>
      </c>
      <c r="EN105" s="32">
        <v>5.4036670315314002</v>
      </c>
      <c r="EO105" s="32">
        <v>28.377551488130401</v>
      </c>
      <c r="EP105" s="32">
        <v>25.0189911131529</v>
      </c>
      <c r="EQ105" s="32">
        <v>13.3094289819888</v>
      </c>
      <c r="ER105" s="32">
        <v>9.8727918056294999E-4</v>
      </c>
      <c r="ES105" s="32">
        <v>6</v>
      </c>
      <c r="ET105" s="32">
        <v>0</v>
      </c>
      <c r="EU105" s="32">
        <v>0</v>
      </c>
      <c r="EV105" s="32">
        <v>0</v>
      </c>
      <c r="EW105" s="32">
        <v>0</v>
      </c>
      <c r="EX105" s="32">
        <v>0</v>
      </c>
      <c r="EY105" s="32">
        <v>0</v>
      </c>
      <c r="EZ105" s="32">
        <v>9.8727918056294999E-4</v>
      </c>
      <c r="FA105" s="32">
        <v>6</v>
      </c>
      <c r="FB105" s="32">
        <v>1.9875800211561201</v>
      </c>
      <c r="FC105" s="32">
        <v>1.6671478129402399</v>
      </c>
      <c r="FD105" s="32">
        <v>1.25983704235567</v>
      </c>
      <c r="FE105" s="32">
        <v>1.04324929771949</v>
      </c>
      <c r="FF105" s="32">
        <v>59.09</v>
      </c>
      <c r="FG105" s="32">
        <v>9.5562332015241506E-3</v>
      </c>
      <c r="FH105" s="32">
        <v>1196.4100000000001</v>
      </c>
      <c r="FI105" s="32">
        <v>0.19795626251333001</v>
      </c>
      <c r="FJ105" s="32">
        <v>10186.34</v>
      </c>
      <c r="FK105" s="32">
        <v>1.67911807658777</v>
      </c>
      <c r="FL105" s="32">
        <v>620.69000000000005</v>
      </c>
      <c r="FM105" s="32">
        <v>0.101732786100508</v>
      </c>
      <c r="FN105" s="32">
        <v>12062.53</v>
      </c>
      <c r="FO105" s="32">
        <v>583.57000000000005</v>
      </c>
      <c r="FP105" s="32">
        <v>9.62248426159244E-2</v>
      </c>
      <c r="FQ105" s="32">
        <v>10116.129999999999</v>
      </c>
      <c r="FR105" s="32">
        <v>27.85</v>
      </c>
      <c r="FS105" s="32">
        <v>7.3614200349179397E-3</v>
      </c>
      <c r="FT105" s="32">
        <v>535.84</v>
      </c>
      <c r="FU105" s="32">
        <v>0.14362350356877601</v>
      </c>
      <c r="FV105" s="32">
        <v>3912.95</v>
      </c>
      <c r="FW105" s="32">
        <v>1.05211137573387</v>
      </c>
      <c r="FX105" s="32">
        <v>208.71</v>
      </c>
      <c r="FY105" s="32">
        <v>5.57545242745522E-2</v>
      </c>
      <c r="FZ105" s="32">
        <v>4685.3500000000004</v>
      </c>
      <c r="GA105" s="32">
        <v>324.10000000000002</v>
      </c>
      <c r="GB105" s="32">
        <v>8.7435569817963896E-2</v>
      </c>
      <c r="GC105" s="32">
        <v>3877.13</v>
      </c>
      <c r="GD105" s="32">
        <v>1596</v>
      </c>
      <c r="GE105" s="32">
        <v>0.26305329998868199</v>
      </c>
      <c r="GF105" s="32">
        <v>1110</v>
      </c>
      <c r="GG105" s="32">
        <v>285</v>
      </c>
      <c r="GH105" s="32">
        <v>97</v>
      </c>
      <c r="GI105" s="32">
        <v>70</v>
      </c>
      <c r="GJ105" s="32">
        <v>34</v>
      </c>
      <c r="GK105" s="32">
        <v>0</v>
      </c>
      <c r="GL105" s="32">
        <v>0</v>
      </c>
      <c r="GM105" s="32">
        <v>0</v>
      </c>
      <c r="GN105" s="32">
        <v>0</v>
      </c>
      <c r="GO105" s="32">
        <v>1492</v>
      </c>
      <c r="GP105" s="32">
        <v>104</v>
      </c>
      <c r="GQ105" s="32">
        <v>10.0860054985439</v>
      </c>
      <c r="GR105" s="32">
        <v>45.130153512841602</v>
      </c>
      <c r="GS105" s="32">
        <v>9.9065066271174906</v>
      </c>
      <c r="GT105" s="32">
        <v>5.2423037596099599E-2</v>
      </c>
      <c r="GU105" s="32">
        <v>1.9729100170575099E-3</v>
      </c>
      <c r="GV105" s="32">
        <v>0.48958551051759402</v>
      </c>
      <c r="GW105" s="32">
        <v>1.10508178602055</v>
      </c>
      <c r="GX105" s="32">
        <v>4.3374352555459898E-2</v>
      </c>
      <c r="GY105" s="32">
        <v>0.67891300165333102</v>
      </c>
      <c r="GZ105" s="32">
        <v>0.28969038640455302</v>
      </c>
      <c r="HA105" s="32">
        <v>9.0486850406397198E-3</v>
      </c>
      <c r="HB105" s="32">
        <v>0.35515631076315901</v>
      </c>
      <c r="HC105" s="32">
        <v>5.8458955535503403</v>
      </c>
      <c r="HD105" s="32">
        <v>57.729364510849599</v>
      </c>
      <c r="HE105" s="32">
        <v>47.763676827845501</v>
      </c>
      <c r="HF105" s="32">
        <v>22.6319925011619</v>
      </c>
      <c r="HG105" s="32">
        <v>-0.31559989592528798</v>
      </c>
      <c r="HH105" s="32">
        <v>-0.37844029002667301</v>
      </c>
      <c r="HI105" s="32">
        <v>-0.25377427476643599</v>
      </c>
      <c r="HJ105" s="32">
        <v>55.852281571149398</v>
      </c>
      <c r="HK105" s="32">
        <v>59.147441795816903</v>
      </c>
      <c r="HL105" s="32">
        <v>48.626654370344298</v>
      </c>
      <c r="HM105" s="32">
        <v>23.5412963442867</v>
      </c>
      <c r="HN105" s="32">
        <v>-0.305206264775501</v>
      </c>
      <c r="HO105" s="32">
        <v>-0.37554845340913701</v>
      </c>
      <c r="HP105" s="32">
        <v>-0.25938541479543098</v>
      </c>
      <c r="HQ105" s="32">
        <v>57.270907728619001</v>
      </c>
      <c r="HR105" s="32">
        <v>3833.93725509978</v>
      </c>
      <c r="HS105" s="32">
        <v>3258.2405905186502</v>
      </c>
      <c r="HT105" s="32">
        <v>1715.15099904824</v>
      </c>
      <c r="HU105" s="32">
        <v>2.7993806596372699</v>
      </c>
      <c r="HV105" s="32">
        <v>3.7701463951177998</v>
      </c>
      <c r="HW105" s="32">
        <v>12.330437999999999</v>
      </c>
      <c r="HX105" s="32">
        <v>5.1220681950970697</v>
      </c>
      <c r="HY105" s="32">
        <v>9.8216780000000004</v>
      </c>
      <c r="HZ105" s="32">
        <v>8.0592760000000006</v>
      </c>
      <c r="IA105" s="32">
        <v>6.5170700000000004</v>
      </c>
      <c r="IB105" s="32">
        <v>20.818169999999999</v>
      </c>
      <c r="IC105" s="32">
        <v>16.388662</v>
      </c>
      <c r="ID105" s="32">
        <v>8.5602916048822006</v>
      </c>
      <c r="IE105" s="32">
        <v>4.6996098049029298</v>
      </c>
      <c r="IF105" s="32">
        <v>18871404</v>
      </c>
      <c r="IG105" s="32">
        <v>0</v>
      </c>
      <c r="IH105" s="32">
        <v>100</v>
      </c>
      <c r="II105" s="32">
        <v>6.2569408962143997</v>
      </c>
      <c r="IJ105" s="32">
        <v>0.12924942640978901</v>
      </c>
      <c r="IK105" s="32">
        <v>0.129336124046977</v>
      </c>
      <c r="IL105" s="32">
        <v>466053</v>
      </c>
      <c r="IM105" s="32">
        <v>115.79718084805801</v>
      </c>
      <c r="IN105" s="32">
        <v>113816</v>
      </c>
      <c r="IO105" s="32">
        <v>66.342055999999999</v>
      </c>
      <c r="IP105" s="32">
        <v>24.421256809847801</v>
      </c>
      <c r="IQ105" s="32">
        <v>36.590558161120299</v>
      </c>
      <c r="IR105" s="32">
        <v>5.8149999999999999E-3</v>
      </c>
      <c r="IS105" s="32">
        <v>24</v>
      </c>
      <c r="IT105" s="32">
        <v>330798.40000000002</v>
      </c>
      <c r="IU105" s="32">
        <v>43.011170999999997</v>
      </c>
      <c r="IV105" s="32">
        <v>13.319737742707</v>
      </c>
      <c r="IW105" s="32">
        <v>19.922799467517802</v>
      </c>
      <c r="IX105" s="32">
        <v>3720.4170771704798</v>
      </c>
      <c r="IY105" s="32">
        <v>2.61436786801</v>
      </c>
      <c r="IZ105" s="32">
        <v>26.313120892499999</v>
      </c>
      <c r="JA105" s="32">
        <v>99.6159177774</v>
      </c>
      <c r="JB105" s="32">
        <v>2.08462474819</v>
      </c>
      <c r="JC105" s="32">
        <v>0.41841591553800001</v>
      </c>
      <c r="JD105" s="32">
        <v>7.0164184126419897</v>
      </c>
      <c r="JE105" s="32">
        <v>1.5592188436983001</v>
      </c>
      <c r="JF105" s="32">
        <v>3.1627388667470102</v>
      </c>
      <c r="JG105" s="32">
        <v>4.7219577292625399</v>
      </c>
      <c r="JH105" s="32">
        <v>1.25087437158183</v>
      </c>
      <c r="JI105" s="32">
        <v>1.04358625483124</v>
      </c>
      <c r="JJ105" s="32">
        <v>2.2944607696052</v>
      </c>
      <c r="JK105" s="32">
        <v>171798</v>
      </c>
      <c r="JL105" s="32">
        <v>0.13356216501990401</v>
      </c>
      <c r="JM105" s="32">
        <v>17763</v>
      </c>
      <c r="JN105" s="32">
        <v>189561</v>
      </c>
      <c r="JO105" s="32">
        <v>711</v>
      </c>
      <c r="JP105" s="32">
        <v>556</v>
      </c>
      <c r="JQ105" s="32">
        <v>3337</v>
      </c>
      <c r="JR105" s="32">
        <v>9592</v>
      </c>
      <c r="JS105" s="32">
        <v>51</v>
      </c>
      <c r="JT105" s="32">
        <v>148</v>
      </c>
      <c r="JU105" s="32">
        <v>66904</v>
      </c>
      <c r="JV105" s="32">
        <v>1.4993725188908499E-2</v>
      </c>
      <c r="JW105" s="32">
        <v>2.4682334722465099E-3</v>
      </c>
      <c r="JX105" s="32">
        <v>2.1969264887766999</v>
      </c>
      <c r="JY105" s="32">
        <v>1.3634176542352701</v>
      </c>
      <c r="JZ105" s="32">
        <v>3.5603439832091999</v>
      </c>
      <c r="KA105" s="32">
        <v>0.31388030615732598</v>
      </c>
      <c r="KB105" s="32">
        <v>0.66051386740650297</v>
      </c>
      <c r="KC105" s="32">
        <v>5.9629847666128999</v>
      </c>
      <c r="KD105" s="32">
        <v>3.9520230708833899</v>
      </c>
      <c r="KE105" s="32">
        <v>2.9650726898670001</v>
      </c>
      <c r="KF105" s="32">
        <v>29.8429398970022</v>
      </c>
      <c r="KG105" s="32">
        <v>0</v>
      </c>
      <c r="KH105" s="32">
        <v>0.5</v>
      </c>
      <c r="KI105" s="32">
        <v>0</v>
      </c>
      <c r="KJ105" s="32">
        <v>0</v>
      </c>
      <c r="KK105" s="32">
        <v>0</v>
      </c>
      <c r="KL105" s="32">
        <v>0</v>
      </c>
      <c r="KM105" s="32">
        <v>0</v>
      </c>
      <c r="KN105" s="32">
        <v>0</v>
      </c>
      <c r="KO105" s="32">
        <v>0</v>
      </c>
      <c r="KP105" s="32">
        <v>0</v>
      </c>
      <c r="KQ105" s="32">
        <v>99.999888769999998</v>
      </c>
      <c r="KR105" s="32">
        <v>0</v>
      </c>
      <c r="KS105" s="32">
        <v>0</v>
      </c>
      <c r="KT105" s="32">
        <v>0</v>
      </c>
      <c r="KU105" s="32">
        <v>0</v>
      </c>
      <c r="KV105" s="32">
        <v>0</v>
      </c>
      <c r="KW105" s="32">
        <v>0</v>
      </c>
      <c r="KX105" s="32">
        <v>0</v>
      </c>
      <c r="KY105" s="32">
        <v>0</v>
      </c>
      <c r="KZ105" s="32">
        <v>0</v>
      </c>
      <c r="LA105" s="32">
        <v>0</v>
      </c>
      <c r="LB105" s="32">
        <v>0</v>
      </c>
      <c r="LC105" s="32">
        <v>0</v>
      </c>
      <c r="LD105" s="32">
        <v>0</v>
      </c>
      <c r="LE105" s="32">
        <v>0</v>
      </c>
      <c r="LF105" s="32">
        <v>0</v>
      </c>
      <c r="LG105" s="32">
        <v>0</v>
      </c>
      <c r="LH105" s="32">
        <v>0</v>
      </c>
      <c r="LI105" s="32">
        <v>0</v>
      </c>
      <c r="LJ105" s="32">
        <v>0</v>
      </c>
      <c r="LK105" s="32">
        <v>0</v>
      </c>
      <c r="LL105" s="32">
        <v>0</v>
      </c>
      <c r="LM105" s="32">
        <v>0</v>
      </c>
      <c r="LN105" s="32">
        <v>0</v>
      </c>
      <c r="LO105" s="32">
        <v>0</v>
      </c>
      <c r="LP105" s="32">
        <v>0</v>
      </c>
      <c r="LQ105" s="32">
        <v>0</v>
      </c>
      <c r="LR105" s="32">
        <v>0</v>
      </c>
      <c r="LS105" s="32">
        <v>0</v>
      </c>
      <c r="LT105" s="32">
        <v>0</v>
      </c>
      <c r="LU105" s="32">
        <v>0</v>
      </c>
      <c r="LV105" s="32">
        <v>0</v>
      </c>
      <c r="LW105" s="32">
        <v>0</v>
      </c>
      <c r="LX105" s="32">
        <v>0</v>
      </c>
      <c r="LY105" s="32">
        <v>0</v>
      </c>
      <c r="LZ105" s="32">
        <v>0</v>
      </c>
      <c r="MA105" s="32">
        <v>0</v>
      </c>
      <c r="MB105" s="32">
        <v>0</v>
      </c>
      <c r="MC105" s="32">
        <v>0</v>
      </c>
      <c r="MD105" s="32">
        <v>0</v>
      </c>
      <c r="ME105" s="32">
        <v>0</v>
      </c>
      <c r="MF105" s="32">
        <v>1</v>
      </c>
      <c r="MG105" s="32">
        <v>11.4914704246696</v>
      </c>
      <c r="MH105" s="32">
        <v>0</v>
      </c>
      <c r="MI105" s="32">
        <v>0</v>
      </c>
      <c r="MJ105" s="32">
        <v>0</v>
      </c>
      <c r="MK105" s="32">
        <v>0.48325001323926497</v>
      </c>
      <c r="ML105" s="32">
        <v>2.2201649708788098</v>
      </c>
      <c r="MM105" s="32">
        <v>0</v>
      </c>
      <c r="MN105" s="32">
        <v>0</v>
      </c>
      <c r="MO105" s="32">
        <v>2.73460710832062</v>
      </c>
      <c r="MP105" s="32">
        <v>7.2939635302391501</v>
      </c>
      <c r="MQ105" s="32">
        <v>0</v>
      </c>
      <c r="MR105" s="32">
        <v>4.0984443930861501</v>
      </c>
      <c r="MS105" s="32">
        <v>0</v>
      </c>
      <c r="MT105" s="32">
        <v>0</v>
      </c>
      <c r="MU105" s="32">
        <v>30.0240633565944</v>
      </c>
      <c r="MV105" s="32">
        <v>2</v>
      </c>
      <c r="MW105" s="32">
        <v>515</v>
      </c>
      <c r="MX105" s="32">
        <v>37.141144504384997</v>
      </c>
      <c r="MY105" s="32">
        <v>1</v>
      </c>
      <c r="MZ105" s="32">
        <v>34.742265811473104</v>
      </c>
      <c r="NA105" s="32">
        <v>65.257947840226805</v>
      </c>
      <c r="NB105" s="32">
        <v>0</v>
      </c>
      <c r="NC105" s="32">
        <v>1755718.5768279999</v>
      </c>
      <c r="ND105" s="32">
        <v>17</v>
      </c>
      <c r="NE105" s="32">
        <v>1</v>
      </c>
      <c r="NF105" s="32">
        <v>1</v>
      </c>
      <c r="NG105" s="32">
        <v>1</v>
      </c>
      <c r="NH105" s="32">
        <v>1</v>
      </c>
      <c r="NI105" s="32">
        <v>1</v>
      </c>
      <c r="NJ105" s="32">
        <v>646</v>
      </c>
      <c r="NK105" s="32">
        <v>29</v>
      </c>
      <c r="NL105" s="32">
        <v>0.5</v>
      </c>
    </row>
    <row r="106" spans="1:376" x14ac:dyDescent="0.4">
      <c r="A106" s="32" t="s">
        <v>1593</v>
      </c>
      <c r="B106" s="32" t="s">
        <v>1594</v>
      </c>
      <c r="C106" s="32" t="s">
        <v>1590</v>
      </c>
      <c r="D106" s="32" t="s">
        <v>1589</v>
      </c>
      <c r="E106" s="32">
        <v>362.99487265216902</v>
      </c>
      <c r="F106" s="32">
        <v>1558003500</v>
      </c>
      <c r="G106" s="32">
        <v>57.591610031684802</v>
      </c>
      <c r="H106" s="32">
        <v>42.408389968315198</v>
      </c>
      <c r="I106" s="32">
        <v>94.078614072433098</v>
      </c>
      <c r="J106" s="32">
        <v>76.216946881056401</v>
      </c>
      <c r="K106" s="32">
        <v>97.612922607683501</v>
      </c>
      <c r="L106" s="32">
        <v>77326405.461393401</v>
      </c>
      <c r="M106" s="32">
        <v>1184.93</v>
      </c>
      <c r="N106" s="32">
        <v>2485.1117313332002</v>
      </c>
      <c r="O106" s="32">
        <v>123.53</v>
      </c>
      <c r="P106" s="32">
        <v>255.33395834434</v>
      </c>
      <c r="Q106" s="32" t="s">
        <v>1509</v>
      </c>
      <c r="R106" s="32" t="s">
        <v>1509</v>
      </c>
      <c r="S106" s="32" t="s">
        <v>1124</v>
      </c>
      <c r="T106" s="32" t="s">
        <v>1124</v>
      </c>
      <c r="U106" s="32" t="s">
        <v>1124</v>
      </c>
      <c r="V106" s="32" t="s">
        <v>1509</v>
      </c>
      <c r="W106" s="32">
        <v>0</v>
      </c>
      <c r="X106" s="32">
        <v>0</v>
      </c>
      <c r="Y106" s="32" t="s">
        <v>1145</v>
      </c>
      <c r="Z106" s="32" t="s">
        <v>1595</v>
      </c>
      <c r="AA106" s="32" t="s">
        <v>1596</v>
      </c>
      <c r="AB106" s="32" t="s">
        <v>1396</v>
      </c>
      <c r="AC106" s="32" t="s">
        <v>1396</v>
      </c>
      <c r="AD106" s="32">
        <v>0.23217909395678499</v>
      </c>
      <c r="AE106" s="32">
        <v>36.493873151456803</v>
      </c>
      <c r="AF106" s="32">
        <v>-1.2139</v>
      </c>
      <c r="AG106" s="32">
        <v>115.5500031</v>
      </c>
      <c r="AH106" s="32">
        <v>54.771804880662103</v>
      </c>
      <c r="AI106" s="32">
        <v>93.222603223933703</v>
      </c>
      <c r="AJ106" s="32">
        <v>560.76</v>
      </c>
      <c r="AK106" s="32">
        <v>9.2687083180493506</v>
      </c>
      <c r="AL106" s="32">
        <v>1.5320761474541</v>
      </c>
      <c r="AM106" s="32">
        <v>4.4660811095738904</v>
      </c>
      <c r="AN106" s="32">
        <v>3.2705510610213699</v>
      </c>
      <c r="AO106" s="32">
        <v>8.7623872475254405</v>
      </c>
      <c r="AP106" s="32">
        <v>1.4971275738469101</v>
      </c>
      <c r="AQ106" s="32">
        <v>4.1040023337559903</v>
      </c>
      <c r="AR106" s="32">
        <v>3.1612573399225301</v>
      </c>
      <c r="AS106" s="32">
        <v>7.5762730956637698</v>
      </c>
      <c r="AT106" s="32">
        <v>1.1862874505737599</v>
      </c>
      <c r="AU106" s="32">
        <v>3.6371933695912699</v>
      </c>
      <c r="AV106" s="32">
        <v>2.7527922754987402</v>
      </c>
      <c r="AW106" s="32">
        <v>-0.28193397319068902</v>
      </c>
      <c r="AX106" s="32">
        <v>-0.24198193649757499</v>
      </c>
      <c r="AY106" s="32">
        <v>-0.23765481207198799</v>
      </c>
      <c r="AZ106" s="32">
        <v>48.366563794363699</v>
      </c>
      <c r="BA106" s="32">
        <v>2.3301744829199702</v>
      </c>
      <c r="BB106" s="32">
        <v>2.1939039289706401</v>
      </c>
      <c r="BC106" s="32">
        <v>1.68180623471</v>
      </c>
      <c r="BD106" s="32">
        <v>0.68297022439294897</v>
      </c>
      <c r="BE106" s="32">
        <v>0.62000502566265103</v>
      </c>
      <c r="BF106" s="32">
        <v>0.57939536079347698</v>
      </c>
      <c r="BG106" s="32">
        <v>39.0266966665993</v>
      </c>
      <c r="BH106" s="32">
        <v>39.0266966665993</v>
      </c>
      <c r="BI106" s="32">
        <v>39.0266966665993</v>
      </c>
      <c r="BJ106" s="32">
        <v>-0.62793607010510599</v>
      </c>
      <c r="BK106" s="32">
        <v>-0.47384905682175898</v>
      </c>
      <c r="BL106" s="32">
        <v>-0.54976169116436502</v>
      </c>
      <c r="BM106" s="32">
        <v>5.5301929681159203</v>
      </c>
      <c r="BN106" s="32">
        <v>5.5301929681159203</v>
      </c>
      <c r="BO106" s="32">
        <v>5.5301929681159203</v>
      </c>
      <c r="BP106" s="32">
        <v>33.496503698483302</v>
      </c>
      <c r="BQ106" s="32">
        <v>33.496503698483302</v>
      </c>
      <c r="BR106" s="32">
        <v>33.496503698483302</v>
      </c>
      <c r="BS106" s="32">
        <v>47.773117912423203</v>
      </c>
      <c r="BT106" s="32">
        <v>2.6413034373799502</v>
      </c>
      <c r="BU106" s="32">
        <v>2.6413034373799502</v>
      </c>
      <c r="BV106" s="32">
        <v>2.6413034373799502</v>
      </c>
      <c r="BW106" s="32">
        <v>0</v>
      </c>
      <c r="BX106" s="32">
        <v>0</v>
      </c>
      <c r="BY106" s="32">
        <v>0</v>
      </c>
      <c r="BZ106" s="32">
        <v>0.1761870239701</v>
      </c>
      <c r="CA106" s="32">
        <v>0.14620634677649999</v>
      </c>
      <c r="CB106" s="32">
        <v>0.10421029221051201</v>
      </c>
      <c r="CC106" s="32">
        <v>45.095386499452701</v>
      </c>
      <c r="CD106" s="32">
        <v>44.452794874979404</v>
      </c>
      <c r="CE106" s="32">
        <v>42.754583028857098</v>
      </c>
      <c r="CF106" s="32">
        <v>0.69838469425774696</v>
      </c>
      <c r="CG106" s="32">
        <v>0.86568386848938395</v>
      </c>
      <c r="CH106" s="32">
        <v>0.67819354577829905</v>
      </c>
      <c r="CI106" s="32">
        <v>84.658229000000006</v>
      </c>
      <c r="CJ106" s="32">
        <v>91.731181000000007</v>
      </c>
      <c r="CK106" s="32">
        <v>85.788859000000002</v>
      </c>
      <c r="CL106" s="32">
        <v>51.484736715931597</v>
      </c>
      <c r="CM106" s="32">
        <v>50.749199215534503</v>
      </c>
      <c r="CN106" s="32">
        <v>48.968381649976997</v>
      </c>
      <c r="CO106" s="32">
        <v>51.331367355721603</v>
      </c>
      <c r="CP106" s="32">
        <v>-0.23160692386121101</v>
      </c>
      <c r="CQ106" s="32">
        <v>-4.7955837711532799E-2</v>
      </c>
      <c r="CR106" s="32">
        <v>-0.28228393260990797</v>
      </c>
      <c r="CS106" s="32">
        <v>11.765422883619699</v>
      </c>
      <c r="CT106" s="32">
        <v>51.308549691961503</v>
      </c>
      <c r="CU106" s="32">
        <v>50.602992868758001</v>
      </c>
      <c r="CV106" s="32">
        <v>48.864171357766502</v>
      </c>
      <c r="CW106" s="32">
        <v>51.163267604982899</v>
      </c>
      <c r="CX106" s="32">
        <v>-0.24150436568338901</v>
      </c>
      <c r="CY106" s="32">
        <v>-6.3648041868968899E-2</v>
      </c>
      <c r="CZ106" s="32">
        <v>-0.28438274175892397</v>
      </c>
      <c r="DA106" s="32">
        <v>11.6130355433174</v>
      </c>
      <c r="DB106" s="32">
        <v>62.936503974033201</v>
      </c>
      <c r="DC106" s="32">
        <v>60.445683207027599</v>
      </c>
      <c r="DD106" s="32">
        <v>2.4908224636719098</v>
      </c>
      <c r="DE106" s="32">
        <v>14.562471568191601</v>
      </c>
      <c r="DF106" s="32">
        <v>0.87087566106237901</v>
      </c>
      <c r="DG106" s="32">
        <v>0.86973871507896205</v>
      </c>
      <c r="DH106" s="32">
        <v>22.942208345486499</v>
      </c>
      <c r="DI106" s="32">
        <v>52.408280131449999</v>
      </c>
      <c r="DJ106" s="32">
        <v>19.651610040761</v>
      </c>
      <c r="DK106" s="32">
        <v>83.292097523708804</v>
      </c>
      <c r="DL106" s="32">
        <v>4.3765039690767003</v>
      </c>
      <c r="DM106" s="32">
        <v>0.5</v>
      </c>
      <c r="DN106" s="32">
        <v>16.4196486079781</v>
      </c>
      <c r="DO106" s="32">
        <v>13.7304569598207</v>
      </c>
      <c r="DP106" s="32">
        <v>9.6917304742896793</v>
      </c>
      <c r="DQ106" s="32">
        <v>1.3457371751732301</v>
      </c>
      <c r="DR106" s="32">
        <v>0.92649558810362098</v>
      </c>
      <c r="DS106" s="32">
        <v>1.0465826822597</v>
      </c>
      <c r="DT106" s="32">
        <v>0.155275646043157</v>
      </c>
      <c r="DU106" s="32">
        <v>1.2221025177414599</v>
      </c>
      <c r="DV106" s="32">
        <v>4.2803048902008296</v>
      </c>
      <c r="DW106" s="32">
        <v>10.761965553992701</v>
      </c>
      <c r="DX106" s="32">
        <v>0.109235954861462</v>
      </c>
      <c r="DY106" s="32">
        <v>0.88965782169295504</v>
      </c>
      <c r="DZ106" s="32">
        <v>3.5460960132631301</v>
      </c>
      <c r="EA106" s="32">
        <v>9.1854671700031503</v>
      </c>
      <c r="EB106" s="32">
        <v>8.1450394687816799E-2</v>
      </c>
      <c r="EC106" s="32">
        <v>0.67881105530250696</v>
      </c>
      <c r="ED106" s="32">
        <v>2.2966122990095998</v>
      </c>
      <c r="EE106" s="32">
        <v>6.6348567252897697</v>
      </c>
      <c r="EF106" s="32">
        <v>29.4543112387103</v>
      </c>
      <c r="EG106" s="32">
        <v>26.957654459697899</v>
      </c>
      <c r="EH106" s="32">
        <v>14.9155313194097</v>
      </c>
      <c r="EI106" s="32">
        <v>-1.11432749412951</v>
      </c>
      <c r="EJ106" s="32">
        <v>-0.87797770800899999</v>
      </c>
      <c r="EK106" s="32">
        <v>-0.76579823986274698</v>
      </c>
      <c r="EL106" s="32">
        <v>3.5509483772019799</v>
      </c>
      <c r="EM106" s="32">
        <v>3.1512060146206302</v>
      </c>
      <c r="EN106" s="32">
        <v>1.44184528468646</v>
      </c>
      <c r="EO106" s="32">
        <v>25.903362861508299</v>
      </c>
      <c r="EP106" s="32">
        <v>23.806448445077301</v>
      </c>
      <c r="EQ106" s="32">
        <v>13.473686034723301</v>
      </c>
      <c r="ER106" s="32">
        <v>6.3899255682031502E-4</v>
      </c>
      <c r="ES106" s="32">
        <v>1</v>
      </c>
      <c r="ET106" s="32">
        <v>0</v>
      </c>
      <c r="EU106" s="32">
        <v>0</v>
      </c>
      <c r="EV106" s="32">
        <v>0</v>
      </c>
      <c r="EW106" s="32">
        <v>0</v>
      </c>
      <c r="EX106" s="32">
        <v>0</v>
      </c>
      <c r="EY106" s="32">
        <v>0</v>
      </c>
      <c r="EZ106" s="32">
        <v>6.3899255682031502E-4</v>
      </c>
      <c r="FA106" s="32">
        <v>1</v>
      </c>
      <c r="FB106" s="32">
        <v>2.79729729682892</v>
      </c>
      <c r="FC106" s="32">
        <v>0.51145017517611502</v>
      </c>
      <c r="FD106" s="32">
        <v>2.3975950173877898</v>
      </c>
      <c r="FE106" s="32">
        <v>0.48136309710354502</v>
      </c>
      <c r="FF106" s="32">
        <v>75.56</v>
      </c>
      <c r="FG106" s="32">
        <v>4.8724325073724199E-2</v>
      </c>
      <c r="FH106" s="32">
        <v>183.63</v>
      </c>
      <c r="FI106" s="32">
        <v>0.117433035933488</v>
      </c>
      <c r="FJ106" s="32">
        <v>3686.82</v>
      </c>
      <c r="FK106" s="32">
        <v>2.3670175002816101</v>
      </c>
      <c r="FL106" s="32">
        <v>412.08</v>
      </c>
      <c r="FM106" s="32">
        <v>0.26433184970380402</v>
      </c>
      <c r="FN106" s="32">
        <v>4358.09</v>
      </c>
      <c r="FO106" s="32">
        <v>14.46</v>
      </c>
      <c r="FP106" s="32">
        <v>9.5385344127917604E-3</v>
      </c>
      <c r="FQ106" s="32">
        <v>796.83</v>
      </c>
      <c r="FR106" s="32">
        <v>59.86</v>
      </c>
      <c r="FS106" s="32">
        <v>5.0520931426780602E-2</v>
      </c>
      <c r="FT106" s="32">
        <v>128.65</v>
      </c>
      <c r="FU106" s="32">
        <v>0.108540135401996</v>
      </c>
      <c r="FV106" s="32">
        <v>2293.94</v>
      </c>
      <c r="FW106" s="32">
        <v>1.92511057577943</v>
      </c>
      <c r="FX106" s="32">
        <v>376.27</v>
      </c>
      <c r="FY106" s="32">
        <v>0.315068610977908</v>
      </c>
      <c r="FZ106" s="32">
        <v>2858.72</v>
      </c>
      <c r="GA106" s="32">
        <v>13.6</v>
      </c>
      <c r="GB106" s="32">
        <v>1.1334695156716699E-2</v>
      </c>
      <c r="GC106" s="32">
        <v>573.97</v>
      </c>
      <c r="GD106" s="32">
        <v>1133</v>
      </c>
      <c r="GE106" s="32">
        <v>0.72721425318364197</v>
      </c>
      <c r="GF106" s="32">
        <v>832</v>
      </c>
      <c r="GG106" s="32">
        <v>220</v>
      </c>
      <c r="GH106" s="32">
        <v>25</v>
      </c>
      <c r="GI106" s="32">
        <v>55</v>
      </c>
      <c r="GJ106" s="32">
        <v>1</v>
      </c>
      <c r="GK106" s="32">
        <v>0</v>
      </c>
      <c r="GL106" s="32">
        <v>0</v>
      </c>
      <c r="GM106" s="32">
        <v>0</v>
      </c>
      <c r="GN106" s="32">
        <v>0</v>
      </c>
      <c r="GO106" s="32">
        <v>1077</v>
      </c>
      <c r="GP106" s="32">
        <v>56</v>
      </c>
      <c r="GQ106" s="32">
        <v>15.8702339180383</v>
      </c>
      <c r="GR106" s="32">
        <v>28.389275233611201</v>
      </c>
      <c r="GS106" s="32">
        <v>4.4399682850366897</v>
      </c>
      <c r="GT106" s="32">
        <v>0</v>
      </c>
      <c r="GU106" s="32">
        <v>0</v>
      </c>
      <c r="GV106" s="32">
        <v>0.29292431029660598</v>
      </c>
      <c r="GW106" s="32">
        <v>1.8889559619089401E-2</v>
      </c>
      <c r="GX106" s="32">
        <v>0</v>
      </c>
      <c r="GY106" s="32">
        <v>0.31741666261739598</v>
      </c>
      <c r="GZ106" s="32">
        <v>0.23850587794167699</v>
      </c>
      <c r="HA106" s="32">
        <v>0</v>
      </c>
      <c r="HB106" s="32">
        <v>0.25055461436797799</v>
      </c>
      <c r="HC106" s="32">
        <v>2.20210673467678</v>
      </c>
      <c r="HD106" s="32">
        <v>45.8739598466884</v>
      </c>
      <c r="HE106" s="32">
        <v>40.688111419518599</v>
      </c>
      <c r="HF106" s="32">
        <v>24.607261793699401</v>
      </c>
      <c r="HG106" s="32">
        <v>0.23160692386121101</v>
      </c>
      <c r="HH106" s="32">
        <v>4.7955837711532799E-2</v>
      </c>
      <c r="HI106" s="32">
        <v>0.28228393260990797</v>
      </c>
      <c r="HJ106" s="32">
        <v>44.502069581814602</v>
      </c>
      <c r="HK106" s="32">
        <v>46.050146870658502</v>
      </c>
      <c r="HL106" s="32">
        <v>40.834317766295101</v>
      </c>
      <c r="HM106" s="32">
        <v>24.7114720859099</v>
      </c>
      <c r="HN106" s="32">
        <v>0.24150436568338901</v>
      </c>
      <c r="HO106" s="32">
        <v>6.3648041868968899E-2</v>
      </c>
      <c r="HP106" s="32">
        <v>0.28438274175892397</v>
      </c>
      <c r="HQ106" s="32">
        <v>44.675310534284499</v>
      </c>
      <c r="HR106" s="32">
        <v>1928.19394131433</v>
      </c>
      <c r="HS106" s="32">
        <v>1653.29416542069</v>
      </c>
      <c r="HT106" s="32">
        <v>1168.1839135949899</v>
      </c>
      <c r="HU106" s="32">
        <v>2.8731760680255198</v>
      </c>
      <c r="HV106" s="32">
        <v>3.4762640840238799</v>
      </c>
      <c r="HW106" s="32">
        <v>14.211141</v>
      </c>
      <c r="HX106" s="32">
        <v>6.6115394681462503</v>
      </c>
      <c r="HY106" s="32">
        <v>11.110860000000001</v>
      </c>
      <c r="HZ106" s="32">
        <v>15.341771</v>
      </c>
      <c r="IA106" s="32">
        <v>12.018128000000001</v>
      </c>
      <c r="IB106" s="32">
        <v>8.2688190000000006</v>
      </c>
      <c r="IC106" s="32">
        <v>6.3424659999999999</v>
      </c>
      <c r="ID106" s="32">
        <v>10.7348769159761</v>
      </c>
      <c r="IE106" s="32">
        <v>4.4993205318537504</v>
      </c>
      <c r="IF106" s="32">
        <v>4973799</v>
      </c>
      <c r="IG106" s="32">
        <v>0</v>
      </c>
      <c r="IH106" s="32">
        <v>100</v>
      </c>
      <c r="II106" s="32">
        <v>1.3667397024461101</v>
      </c>
      <c r="IJ106" s="32">
        <v>0.12912433893762101</v>
      </c>
      <c r="IK106" s="32">
        <v>0.130261284921038</v>
      </c>
      <c r="IL106" s="32">
        <v>94343</v>
      </c>
      <c r="IM106" s="32">
        <v>102.757001377725</v>
      </c>
      <c r="IN106" s="32">
        <v>45971</v>
      </c>
      <c r="IO106" s="32">
        <v>86.024559999999994</v>
      </c>
      <c r="IP106" s="32">
        <v>48.727515554943103</v>
      </c>
      <c r="IQ106" s="32">
        <v>33.475752260097302</v>
      </c>
      <c r="IR106" s="32">
        <v>0</v>
      </c>
      <c r="IS106" s="32">
        <v>0</v>
      </c>
      <c r="IT106" s="32">
        <v>0</v>
      </c>
      <c r="IU106" s="32">
        <v>5.8976230000000003</v>
      </c>
      <c r="IV106" s="32">
        <v>6.2940358559621297</v>
      </c>
      <c r="IW106" s="32">
        <v>5.1783001285235303E-2</v>
      </c>
      <c r="IX106" s="32">
        <v>0</v>
      </c>
      <c r="IY106" s="32">
        <v>1.1305069804600001</v>
      </c>
      <c r="IZ106" s="32">
        <v>22.823906788199999</v>
      </c>
      <c r="JA106" s="32">
        <v>118.492972091</v>
      </c>
      <c r="JB106" s="32">
        <v>2.1243314281600001</v>
      </c>
      <c r="JC106" s="32">
        <v>0.162304244588</v>
      </c>
      <c r="JD106" s="32">
        <v>6.2000363616150898</v>
      </c>
      <c r="JE106" s="32">
        <v>1.1783450715569299</v>
      </c>
      <c r="JF106" s="32">
        <v>3.3445438570481199</v>
      </c>
      <c r="JG106" s="32">
        <v>4.5228890798733303</v>
      </c>
      <c r="JH106" s="32">
        <v>0.904305245226665</v>
      </c>
      <c r="JI106" s="32">
        <v>0.772842156226343</v>
      </c>
      <c r="JJ106" s="32">
        <v>1.6771473569845301</v>
      </c>
      <c r="JK106" s="32">
        <v>19174</v>
      </c>
      <c r="JL106" s="32">
        <v>6.2844082740510704E-2</v>
      </c>
      <c r="JM106" s="32">
        <v>2413</v>
      </c>
      <c r="JN106" s="32">
        <v>21587</v>
      </c>
      <c r="JO106" s="32">
        <v>175</v>
      </c>
      <c r="JP106" s="32">
        <v>106</v>
      </c>
      <c r="JQ106" s="32">
        <v>1584</v>
      </c>
      <c r="JR106" s="32">
        <v>3108</v>
      </c>
      <c r="JS106" s="32">
        <v>14</v>
      </c>
      <c r="JT106" s="32">
        <v>0</v>
      </c>
      <c r="JU106" s="32">
        <v>14997</v>
      </c>
      <c r="JV106" s="32">
        <v>1.28566353823285E-3</v>
      </c>
      <c r="JW106" s="32">
        <v>6.44585888162664E-4</v>
      </c>
      <c r="JX106" s="32">
        <v>1.6892643866945201</v>
      </c>
      <c r="JY106" s="32">
        <v>1.0960323413545601</v>
      </c>
      <c r="JZ106" s="32">
        <v>2.7852966454196402</v>
      </c>
      <c r="KA106" s="32">
        <v>0.34351504942426703</v>
      </c>
      <c r="KB106" s="32">
        <v>0.20340023626391099</v>
      </c>
      <c r="KC106" s="32">
        <v>3.4508047125696399</v>
      </c>
      <c r="KD106" s="32">
        <v>3.47180741891786</v>
      </c>
      <c r="KE106" s="32">
        <v>3.4112377918278098</v>
      </c>
      <c r="KF106" s="32">
        <v>44.812734567027597</v>
      </c>
      <c r="KG106" s="32">
        <v>0</v>
      </c>
      <c r="KH106" s="32">
        <v>0.5</v>
      </c>
      <c r="KI106" s="32">
        <v>0</v>
      </c>
      <c r="KJ106" s="32">
        <v>0</v>
      </c>
      <c r="KK106" s="32">
        <v>0</v>
      </c>
      <c r="KL106" s="32">
        <v>0</v>
      </c>
      <c r="KM106" s="32">
        <v>0</v>
      </c>
      <c r="KN106" s="32">
        <v>0</v>
      </c>
      <c r="KO106" s="32">
        <v>0</v>
      </c>
      <c r="KP106" s="32">
        <v>0</v>
      </c>
      <c r="KQ106" s="32">
        <v>99.998954139999995</v>
      </c>
      <c r="KR106" s="32">
        <v>0</v>
      </c>
      <c r="KS106" s="32">
        <v>0</v>
      </c>
      <c r="KT106" s="32">
        <v>0</v>
      </c>
      <c r="KU106" s="32">
        <v>0</v>
      </c>
      <c r="KV106" s="32">
        <v>0</v>
      </c>
      <c r="KW106" s="32">
        <v>0</v>
      </c>
      <c r="KX106" s="32">
        <v>0</v>
      </c>
      <c r="KY106" s="32">
        <v>0</v>
      </c>
      <c r="KZ106" s="32">
        <v>0</v>
      </c>
      <c r="LA106" s="32">
        <v>0</v>
      </c>
      <c r="LB106" s="32">
        <v>0</v>
      </c>
      <c r="LC106" s="32">
        <v>0</v>
      </c>
      <c r="LD106" s="32">
        <v>0</v>
      </c>
      <c r="LE106" s="32">
        <v>0</v>
      </c>
      <c r="LF106" s="32">
        <v>0</v>
      </c>
      <c r="LG106" s="32">
        <v>0</v>
      </c>
      <c r="LH106" s="32">
        <v>0</v>
      </c>
      <c r="LI106" s="32">
        <v>0</v>
      </c>
      <c r="LJ106" s="32">
        <v>0</v>
      </c>
      <c r="LK106" s="32">
        <v>0</v>
      </c>
      <c r="LL106" s="32">
        <v>0</v>
      </c>
      <c r="LM106" s="32">
        <v>0</v>
      </c>
      <c r="LN106" s="32">
        <v>0</v>
      </c>
      <c r="LO106" s="32">
        <v>0</v>
      </c>
      <c r="LP106" s="32">
        <v>0</v>
      </c>
      <c r="LQ106" s="32">
        <v>0</v>
      </c>
      <c r="LR106" s="32">
        <v>0</v>
      </c>
      <c r="LS106" s="32">
        <v>0</v>
      </c>
      <c r="LT106" s="32">
        <v>0</v>
      </c>
      <c r="LU106" s="32">
        <v>0</v>
      </c>
      <c r="LV106" s="32">
        <v>0</v>
      </c>
      <c r="LW106" s="32">
        <v>0</v>
      </c>
      <c r="LX106" s="32">
        <v>0</v>
      </c>
      <c r="LY106" s="32">
        <v>0</v>
      </c>
      <c r="LZ106" s="32">
        <v>0</v>
      </c>
      <c r="MA106" s="32">
        <v>0</v>
      </c>
      <c r="MB106" s="32">
        <v>0</v>
      </c>
      <c r="MC106" s="32">
        <v>0</v>
      </c>
      <c r="MD106" s="32">
        <v>0</v>
      </c>
      <c r="ME106" s="32">
        <v>0</v>
      </c>
      <c r="MF106" s="32">
        <v>1</v>
      </c>
      <c r="MG106" s="32">
        <v>32.9418905156503</v>
      </c>
      <c r="MH106" s="32">
        <v>0</v>
      </c>
      <c r="MI106" s="32">
        <v>0</v>
      </c>
      <c r="MJ106" s="32">
        <v>0</v>
      </c>
      <c r="MK106" s="32">
        <v>0.65782250168244205</v>
      </c>
      <c r="ML106" s="32">
        <v>19.201707102070099</v>
      </c>
      <c r="MM106" s="32">
        <v>0</v>
      </c>
      <c r="MN106" s="32">
        <v>0</v>
      </c>
      <c r="MO106" s="32">
        <v>20.3902050354829</v>
      </c>
      <c r="MP106" s="32">
        <v>11.878997507386901</v>
      </c>
      <c r="MQ106" s="32">
        <v>0</v>
      </c>
      <c r="MR106" s="32">
        <v>6.3011408311983903</v>
      </c>
      <c r="MS106" s="32">
        <v>0</v>
      </c>
      <c r="MT106" s="32">
        <v>0</v>
      </c>
      <c r="MU106" s="32">
        <v>14.8575271672775</v>
      </c>
      <c r="MV106" s="32">
        <v>2</v>
      </c>
      <c r="MW106" s="32">
        <v>77</v>
      </c>
      <c r="MX106" s="32">
        <v>25.2582428088255</v>
      </c>
      <c r="MY106" s="32">
        <v>0</v>
      </c>
      <c r="MZ106" s="32">
        <v>24.747887870402501</v>
      </c>
      <c r="NA106" s="32">
        <v>75.2520591839925</v>
      </c>
      <c r="NB106" s="32">
        <v>0</v>
      </c>
      <c r="NC106" s="32">
        <v>465946.78426729998</v>
      </c>
      <c r="ND106" s="32">
        <v>3</v>
      </c>
      <c r="NE106" s="32">
        <v>1</v>
      </c>
      <c r="NF106" s="32">
        <v>1</v>
      </c>
      <c r="NG106" s="32">
        <v>0</v>
      </c>
      <c r="NH106" s="32">
        <v>1</v>
      </c>
      <c r="NI106" s="32">
        <v>1</v>
      </c>
      <c r="NJ106" s="32">
        <v>118</v>
      </c>
      <c r="NK106" s="32">
        <v>2</v>
      </c>
      <c r="NL106" s="32">
        <v>0.5</v>
      </c>
    </row>
    <row r="107" spans="1:376" x14ac:dyDescent="0.4">
      <c r="A107" s="32" t="s">
        <v>1597</v>
      </c>
      <c r="B107" s="32" t="s">
        <v>1598</v>
      </c>
      <c r="C107" s="32" t="s">
        <v>1590</v>
      </c>
      <c r="D107" s="32" t="s">
        <v>1589</v>
      </c>
      <c r="E107" s="32">
        <v>510.36835351086398</v>
      </c>
      <c r="F107" s="32">
        <v>1570865400</v>
      </c>
      <c r="G107" s="32">
        <v>22.613420602427201</v>
      </c>
      <c r="H107" s="32">
        <v>77.386579397572902</v>
      </c>
      <c r="I107" s="32">
        <v>96.525851291905695</v>
      </c>
      <c r="J107" s="32">
        <v>88.163327042533396</v>
      </c>
      <c r="K107" s="32">
        <v>98.315089709786704</v>
      </c>
      <c r="L107" s="32">
        <v>310730314.87877297</v>
      </c>
      <c r="M107" s="32">
        <v>734.02</v>
      </c>
      <c r="N107" s="32">
        <v>1073.5300749172</v>
      </c>
      <c r="O107" s="32">
        <v>181.92</v>
      </c>
      <c r="P107" s="32">
        <v>105.43896053297</v>
      </c>
      <c r="Q107" s="32" t="s">
        <v>1509</v>
      </c>
      <c r="R107" s="32" t="s">
        <v>1509</v>
      </c>
      <c r="S107" s="32" t="s">
        <v>1124</v>
      </c>
      <c r="T107" s="32" t="s">
        <v>1124</v>
      </c>
      <c r="U107" s="32" t="s">
        <v>1124</v>
      </c>
      <c r="V107" s="32" t="s">
        <v>1509</v>
      </c>
      <c r="W107" s="32">
        <v>0</v>
      </c>
      <c r="X107" s="32">
        <v>0</v>
      </c>
      <c r="Y107" s="32" t="s">
        <v>1145</v>
      </c>
      <c r="Z107" s="32" t="s">
        <v>1599</v>
      </c>
      <c r="AA107" s="32" t="s">
        <v>1600</v>
      </c>
      <c r="AB107" s="32" t="s">
        <v>1396</v>
      </c>
      <c r="AC107" s="32" t="s">
        <v>1396</v>
      </c>
      <c r="AD107" s="32">
        <v>0.12526835274520701</v>
      </c>
      <c r="AE107" s="32">
        <v>8.3708534773782706</v>
      </c>
      <c r="AF107" s="32">
        <v>-1.1154701</v>
      </c>
      <c r="AG107" s="32">
        <v>29.8553009</v>
      </c>
      <c r="AH107" s="32">
        <v>54.2653028448916</v>
      </c>
      <c r="AI107" s="32">
        <v>32.726106178161402</v>
      </c>
      <c r="AJ107" s="32">
        <v>198.5</v>
      </c>
      <c r="AK107" s="32">
        <v>0.66924257164235701</v>
      </c>
      <c r="AL107" s="32">
        <v>4.5204382246881197E-2</v>
      </c>
      <c r="AM107" s="32">
        <v>0.50830580392183899</v>
      </c>
      <c r="AN107" s="32">
        <v>0.115732385473638</v>
      </c>
      <c r="AO107" s="32">
        <v>0.65583594877065898</v>
      </c>
      <c r="AP107" s="32">
        <v>4.4459569865120202E-2</v>
      </c>
      <c r="AQ107" s="32">
        <v>0.49696173841501601</v>
      </c>
      <c r="AR107" s="32">
        <v>0.114414640490522</v>
      </c>
      <c r="AS107" s="32">
        <v>0.51111317366847597</v>
      </c>
      <c r="AT107" s="32">
        <v>3.5464528023852297E-2</v>
      </c>
      <c r="AU107" s="32">
        <v>0.38690138569478999</v>
      </c>
      <c r="AV107" s="32">
        <v>8.8747259949834095E-2</v>
      </c>
      <c r="AW107" s="32">
        <v>-0.102032592989826</v>
      </c>
      <c r="AX107" s="32">
        <v>-8.9343029644678704E-2</v>
      </c>
      <c r="AY107" s="32">
        <v>-7.9754097327498594E-2</v>
      </c>
      <c r="AZ107" s="32">
        <v>37.430091039624102</v>
      </c>
      <c r="BA107" s="32">
        <v>0.88054011502194895</v>
      </c>
      <c r="BB107" s="32">
        <v>0.85292476363665704</v>
      </c>
      <c r="BC107" s="32">
        <v>0.526696940425322</v>
      </c>
      <c r="BD107" s="32">
        <v>0.50715993871912701</v>
      </c>
      <c r="BE107" s="32">
        <v>0.37143220545821398</v>
      </c>
      <c r="BF107" s="32">
        <v>0.373208296522414</v>
      </c>
      <c r="BG107" s="32">
        <v>35.6079903472315</v>
      </c>
      <c r="BH107" s="32">
        <v>35.6079903472315</v>
      </c>
      <c r="BI107" s="32">
        <v>35.6079903472315</v>
      </c>
      <c r="BJ107" s="32">
        <v>-0.318767696455724</v>
      </c>
      <c r="BK107" s="32">
        <v>-0.22884250999480901</v>
      </c>
      <c r="BL107" s="32">
        <v>-0.184796654761127</v>
      </c>
      <c r="BM107" s="32">
        <v>10.2608218374407</v>
      </c>
      <c r="BN107" s="32">
        <v>10.2608218374407</v>
      </c>
      <c r="BO107" s="32">
        <v>10.2608218374407</v>
      </c>
      <c r="BP107" s="32">
        <v>25.347168509790901</v>
      </c>
      <c r="BQ107" s="32">
        <v>25.347168509790901</v>
      </c>
      <c r="BR107" s="32">
        <v>25.347168509790901</v>
      </c>
      <c r="BS107" s="32">
        <v>61.663657432523898</v>
      </c>
      <c r="BT107" s="32">
        <v>41.582302341117199</v>
      </c>
      <c r="BU107" s="32">
        <v>41.582302341117199</v>
      </c>
      <c r="BV107" s="32">
        <v>41.582302341117199</v>
      </c>
      <c r="BW107" s="32">
        <v>0</v>
      </c>
      <c r="BX107" s="32">
        <v>0</v>
      </c>
      <c r="BY107" s="32">
        <v>0</v>
      </c>
      <c r="BZ107" s="32">
        <v>0.29970104376861301</v>
      </c>
      <c r="CA107" s="32">
        <v>0.143405030119067</v>
      </c>
      <c r="CB107" s="32">
        <v>0.25289245023793899</v>
      </c>
      <c r="CC107" s="32">
        <v>26.896951196455198</v>
      </c>
      <c r="CD107" s="32">
        <v>26.8559292221981</v>
      </c>
      <c r="CE107" s="32">
        <v>26.384978623884599</v>
      </c>
      <c r="CF107" s="32">
        <v>2.0571301175772301</v>
      </c>
      <c r="CG107" s="32">
        <v>2.1537361737039999</v>
      </c>
      <c r="CH107" s="32">
        <v>2.1806096117464899</v>
      </c>
      <c r="CI107" s="32">
        <v>72.887726999999998</v>
      </c>
      <c r="CJ107" s="32">
        <v>79.897034000000005</v>
      </c>
      <c r="CK107" s="32">
        <v>77.069199999999995</v>
      </c>
      <c r="CL107" s="32">
        <v>37.964634016383599</v>
      </c>
      <c r="CM107" s="32">
        <v>37.631588295216098</v>
      </c>
      <c r="CN107" s="32">
        <v>37.271901208085701</v>
      </c>
      <c r="CO107" s="32">
        <v>37.9238985084273</v>
      </c>
      <c r="CP107" s="32">
        <v>-0.48702912674758803</v>
      </c>
      <c r="CQ107" s="32">
        <v>-0.35346355518429501</v>
      </c>
      <c r="CR107" s="32">
        <v>-0.29133282456918302</v>
      </c>
      <c r="CS107" s="32">
        <v>0.987220170448871</v>
      </c>
      <c r="CT107" s="32">
        <v>37.664932972614999</v>
      </c>
      <c r="CU107" s="32">
        <v>37.488183265097099</v>
      </c>
      <c r="CV107" s="32">
        <v>37.0190087578478</v>
      </c>
      <c r="CW107" s="32">
        <v>37.644020932665498</v>
      </c>
      <c r="CX107" s="32">
        <v>-0.48125019622941601</v>
      </c>
      <c r="CY107" s="32">
        <v>-0.34954149922711403</v>
      </c>
      <c r="CZ107" s="32">
        <v>-0.28654893474641402</v>
      </c>
      <c r="DA107" s="32">
        <v>0.92872375133350704</v>
      </c>
      <c r="DB107" s="32">
        <v>63.760978777222597</v>
      </c>
      <c r="DC107" s="32">
        <v>63.331113278233197</v>
      </c>
      <c r="DD107" s="32">
        <v>0.42986881786994002</v>
      </c>
      <c r="DE107" s="32">
        <v>11.6706291629866</v>
      </c>
      <c r="DF107" s="32">
        <v>0.86377321952600095</v>
      </c>
      <c r="DG107" s="32">
        <v>0.864491008405605</v>
      </c>
      <c r="DH107" s="32">
        <v>10.008965249339401</v>
      </c>
      <c r="DI107" s="32">
        <v>16.271620064753002</v>
      </c>
      <c r="DJ107" s="32">
        <v>6.1728200216089997</v>
      </c>
      <c r="DK107" s="32">
        <v>28.416482586466</v>
      </c>
      <c r="DL107" s="32">
        <v>2.60952189242817</v>
      </c>
      <c r="DM107" s="32">
        <v>0.5</v>
      </c>
      <c r="DN107" s="32">
        <v>18.556026506153898</v>
      </c>
      <c r="DO107" s="32">
        <v>15.4484400764063</v>
      </c>
      <c r="DP107" s="32">
        <v>8.2202077911958593</v>
      </c>
      <c r="DQ107" s="32">
        <v>0.61730163068077004</v>
      </c>
      <c r="DR107" s="32">
        <v>0.46849106167848598</v>
      </c>
      <c r="DS107" s="32">
        <v>0.37058963358668401</v>
      </c>
      <c r="DT107" s="32">
        <v>0.421678394597016</v>
      </c>
      <c r="DU107" s="32">
        <v>2.2088843512626899</v>
      </c>
      <c r="DV107" s="32">
        <v>6.3688333831784698</v>
      </c>
      <c r="DW107" s="32">
        <v>9.5566303771157006</v>
      </c>
      <c r="DX107" s="32">
        <v>0.32588406365051997</v>
      </c>
      <c r="DY107" s="32">
        <v>1.7748306124764099</v>
      </c>
      <c r="DZ107" s="32">
        <v>5.19409237736091</v>
      </c>
      <c r="EA107" s="32">
        <v>8.1536330229184504</v>
      </c>
      <c r="EB107" s="32">
        <v>0.19703152160586099</v>
      </c>
      <c r="EC107" s="32">
        <v>1.07327464211765</v>
      </c>
      <c r="ED107" s="32">
        <v>2.9025911449828898</v>
      </c>
      <c r="EE107" s="32">
        <v>4.0473104824894603</v>
      </c>
      <c r="EF107" s="32">
        <v>1.89703713634536</v>
      </c>
      <c r="EG107" s="32">
        <v>1.86352057916611</v>
      </c>
      <c r="EH107" s="32">
        <v>1.0889157021346301</v>
      </c>
      <c r="EI107" s="32">
        <v>-0.12999184143975701</v>
      </c>
      <c r="EJ107" s="32">
        <v>-0.114778790722617</v>
      </c>
      <c r="EK107" s="32">
        <v>-8.0756494477502702E-2</v>
      </c>
      <c r="EL107" s="32">
        <v>0.25369455587983503</v>
      </c>
      <c r="EM107" s="32">
        <v>0.246303725322361</v>
      </c>
      <c r="EN107" s="32">
        <v>0.15010834155491601</v>
      </c>
      <c r="EO107" s="32">
        <v>1.64334258046552</v>
      </c>
      <c r="EP107" s="32">
        <v>1.6172168538437499</v>
      </c>
      <c r="EQ107" s="32">
        <v>0.93880736057971603</v>
      </c>
      <c r="ER107" s="32">
        <v>6.3332571332973503E-4</v>
      </c>
      <c r="ES107" s="32">
        <v>1</v>
      </c>
      <c r="ET107" s="32">
        <v>0</v>
      </c>
      <c r="EU107" s="32">
        <v>0</v>
      </c>
      <c r="EV107" s="32">
        <v>0</v>
      </c>
      <c r="EW107" s="32">
        <v>0</v>
      </c>
      <c r="EX107" s="32">
        <v>0</v>
      </c>
      <c r="EY107" s="32">
        <v>0</v>
      </c>
      <c r="EZ107" s="32">
        <v>6.3332571332973503E-4</v>
      </c>
      <c r="FA107" s="32">
        <v>1</v>
      </c>
      <c r="FB107" s="32">
        <v>2.5351562730963502</v>
      </c>
      <c r="FC107" s="32">
        <v>1.2928627952464899</v>
      </c>
      <c r="FD107" s="32">
        <v>1.2815053205446301</v>
      </c>
      <c r="FE107" s="32">
        <v>0.86280331390953502</v>
      </c>
      <c r="FF107" s="32">
        <v>52.15</v>
      </c>
      <c r="FG107" s="32">
        <v>3.3306932599062901E-2</v>
      </c>
      <c r="FH107" s="32">
        <v>92.27</v>
      </c>
      <c r="FI107" s="32">
        <v>5.9035404943033297E-2</v>
      </c>
      <c r="FJ107" s="32">
        <v>3777.69</v>
      </c>
      <c r="FK107" s="32">
        <v>2.4031840041801198</v>
      </c>
      <c r="FL107" s="32">
        <v>60.49</v>
      </c>
      <c r="FM107" s="32">
        <v>3.6951608966624402E-2</v>
      </c>
      <c r="FN107" s="32">
        <v>3982.6</v>
      </c>
      <c r="FO107" s="32">
        <v>42.64</v>
      </c>
      <c r="FP107" s="32">
        <v>2.5992817716909401E-2</v>
      </c>
      <c r="FQ107" s="32">
        <v>2032.03</v>
      </c>
      <c r="FR107" s="32">
        <v>44.74</v>
      </c>
      <c r="FS107" s="32">
        <v>3.2077344040236599E-2</v>
      </c>
      <c r="FT107" s="32">
        <v>62.26</v>
      </c>
      <c r="FU107" s="32">
        <v>4.5236826586096401E-2</v>
      </c>
      <c r="FV107" s="32">
        <v>1630.48</v>
      </c>
      <c r="FW107" s="32">
        <v>1.1764827770749</v>
      </c>
      <c r="FX107" s="32">
        <v>39.64</v>
      </c>
      <c r="FY107" s="32">
        <v>2.7511326940712798E-2</v>
      </c>
      <c r="FZ107" s="32">
        <v>1777.12</v>
      </c>
      <c r="GA107" s="32">
        <v>32.46</v>
      </c>
      <c r="GB107" s="32">
        <v>2.3247883342902301E-2</v>
      </c>
      <c r="GC107" s="32">
        <v>1195.47</v>
      </c>
      <c r="GD107" s="32">
        <v>666</v>
      </c>
      <c r="GE107" s="32">
        <v>0.423975293255552</v>
      </c>
      <c r="GF107" s="32">
        <v>442</v>
      </c>
      <c r="GG107" s="32">
        <v>213</v>
      </c>
      <c r="GH107" s="32">
        <v>11</v>
      </c>
      <c r="GI107" s="32">
        <v>0</v>
      </c>
      <c r="GJ107" s="32">
        <v>0</v>
      </c>
      <c r="GK107" s="32">
        <v>0</v>
      </c>
      <c r="GL107" s="32">
        <v>0</v>
      </c>
      <c r="GM107" s="32">
        <v>0</v>
      </c>
      <c r="GN107" s="32">
        <v>0</v>
      </c>
      <c r="GO107" s="32">
        <v>666</v>
      </c>
      <c r="GP107" s="32">
        <v>0</v>
      </c>
      <c r="GQ107" s="32">
        <v>15.218980331796001</v>
      </c>
      <c r="GR107" s="32">
        <v>1.63847264543173</v>
      </c>
      <c r="GS107" s="32">
        <v>0.63446117067404795</v>
      </c>
      <c r="GT107" s="32">
        <v>5.72932601354644E-5</v>
      </c>
      <c r="GU107" s="32">
        <v>0</v>
      </c>
      <c r="GV107" s="32">
        <v>0.212259439212616</v>
      </c>
      <c r="GW107" s="32">
        <v>1.31774498311568E-3</v>
      </c>
      <c r="GX107" s="32">
        <v>0</v>
      </c>
      <c r="GY107" s="32">
        <v>0.233995238891608</v>
      </c>
      <c r="GZ107" s="32">
        <v>0.116953630912185</v>
      </c>
      <c r="HA107" s="32">
        <v>5.72932601354644E-5</v>
      </c>
      <c r="HB107" s="32">
        <v>0.12952622807425901</v>
      </c>
      <c r="HC107" s="32">
        <v>1.4204145052784301</v>
      </c>
      <c r="HD107" s="32">
        <v>20.453063642499199</v>
      </c>
      <c r="HE107" s="32">
        <v>17.311960655572399</v>
      </c>
      <c r="HF107" s="32">
        <v>9.3091234933304907</v>
      </c>
      <c r="HG107" s="32">
        <v>0.48702912674758803</v>
      </c>
      <c r="HH107" s="32">
        <v>0.35346355518429501</v>
      </c>
      <c r="HI107" s="32">
        <v>0.29133282456918302</v>
      </c>
      <c r="HJ107" s="32">
        <v>16.896011340424099</v>
      </c>
      <c r="HK107" s="32">
        <v>20.752764686267799</v>
      </c>
      <c r="HL107" s="32">
        <v>17.4553656856915</v>
      </c>
      <c r="HM107" s="32">
        <v>9.5620159435684293</v>
      </c>
      <c r="HN107" s="32">
        <v>0.48125019622941601</v>
      </c>
      <c r="HO107" s="32">
        <v>0.34954149922711403</v>
      </c>
      <c r="HP107" s="32">
        <v>0.28654893474641402</v>
      </c>
      <c r="HQ107" s="32">
        <v>16.958059941665599</v>
      </c>
      <c r="HR107" s="32">
        <v>2127.3348332108299</v>
      </c>
      <c r="HS107" s="32">
        <v>1794.48106034442</v>
      </c>
      <c r="HT107" s="32">
        <v>1268.9844906354899</v>
      </c>
      <c r="HU107" s="32">
        <v>4.6075345180433702</v>
      </c>
      <c r="HV107" s="32">
        <v>2.45645563095349</v>
      </c>
      <c r="HW107" s="32">
        <v>22.930800000000001</v>
      </c>
      <c r="HX107" s="32">
        <v>11.1098322664102</v>
      </c>
      <c r="HY107" s="32">
        <v>21.026530999999999</v>
      </c>
      <c r="HZ107" s="32">
        <v>27.112272999999998</v>
      </c>
      <c r="IA107" s="32">
        <v>24.62846</v>
      </c>
      <c r="IB107" s="32">
        <v>20.102965999999999</v>
      </c>
      <c r="IC107" s="32">
        <v>18.590644999999999</v>
      </c>
      <c r="ID107" s="32">
        <v>20.474344369046499</v>
      </c>
      <c r="IE107" s="32">
        <v>9.9166987335897794</v>
      </c>
      <c r="IF107" s="32">
        <v>8042187</v>
      </c>
      <c r="IG107" s="32">
        <v>0</v>
      </c>
      <c r="IH107" s="32">
        <v>100</v>
      </c>
      <c r="II107" s="32">
        <v>2.3094925306776801</v>
      </c>
      <c r="IJ107" s="32">
        <v>0.136226780473999</v>
      </c>
      <c r="IK107" s="32">
        <v>0.135508991594395</v>
      </c>
      <c r="IL107" s="32">
        <v>124501</v>
      </c>
      <c r="IM107" s="32">
        <v>250.03248146849501</v>
      </c>
      <c r="IN107" s="32">
        <v>31818</v>
      </c>
      <c r="IO107" s="32">
        <v>184.44126800000001</v>
      </c>
      <c r="IP107" s="32">
        <v>25.5564212335644</v>
      </c>
      <c r="IQ107" s="32">
        <v>70.0762482916154</v>
      </c>
      <c r="IR107" s="32">
        <v>0</v>
      </c>
      <c r="IS107" s="32">
        <v>0</v>
      </c>
      <c r="IT107" s="32">
        <v>0</v>
      </c>
      <c r="IU107" s="32">
        <v>9.3636999999999997</v>
      </c>
      <c r="IV107" s="32">
        <v>7.7955000034731006E-2</v>
      </c>
      <c r="IW107" s="32">
        <v>8.6199000140202695E-2</v>
      </c>
      <c r="IX107" s="32">
        <v>0</v>
      </c>
      <c r="IY107" s="32">
        <v>2.6968414781899999E-2</v>
      </c>
      <c r="IZ107" s="32">
        <v>1.70227545638</v>
      </c>
      <c r="JA107" s="32">
        <v>3.6761440884300001</v>
      </c>
      <c r="JB107" s="32">
        <v>0.14361351499200001</v>
      </c>
      <c r="JC107" s="32">
        <v>5.7218245190399997E-3</v>
      </c>
      <c r="JD107" s="32">
        <v>5.5958976672357199</v>
      </c>
      <c r="JE107" s="32">
        <v>1.46927419733124</v>
      </c>
      <c r="JF107" s="32">
        <v>2.7153696704360701</v>
      </c>
      <c r="JG107" s="32">
        <v>4.1846437103369096</v>
      </c>
      <c r="JH107" s="32">
        <v>0.88784271795664604</v>
      </c>
      <c r="JI107" s="32">
        <v>0.52341101752951702</v>
      </c>
      <c r="JJ107" s="32">
        <v>1.4112539510604101</v>
      </c>
      <c r="JK107" s="32">
        <v>2845</v>
      </c>
      <c r="JL107" s="32">
        <v>7.6608135608438304E-3</v>
      </c>
      <c r="JM107" s="32">
        <v>5</v>
      </c>
      <c r="JN107" s="32">
        <v>2850</v>
      </c>
      <c r="JO107" s="32">
        <v>57</v>
      </c>
      <c r="JP107" s="32">
        <v>20</v>
      </c>
      <c r="JQ107" s="32">
        <v>107</v>
      </c>
      <c r="JR107" s="32">
        <v>256</v>
      </c>
      <c r="JS107" s="32">
        <v>16</v>
      </c>
      <c r="JT107" s="32">
        <v>26</v>
      </c>
      <c r="JU107" s="32">
        <v>17276</v>
      </c>
      <c r="JV107" s="32">
        <v>1.9182440441715301E-3</v>
      </c>
      <c r="JW107" s="32">
        <v>0</v>
      </c>
      <c r="JX107" s="32">
        <v>1.7462148018344399</v>
      </c>
      <c r="JY107" s="32">
        <v>1.1000861886873501</v>
      </c>
      <c r="JZ107" s="32">
        <v>2.8463010124490702</v>
      </c>
      <c r="KA107" s="32">
        <v>0.39758675200708798</v>
      </c>
      <c r="KB107" s="32">
        <v>0</v>
      </c>
      <c r="KC107" s="32">
        <v>2.3073313601534501E-2</v>
      </c>
      <c r="KD107" s="32">
        <v>2.3073313601534501E-2</v>
      </c>
      <c r="KE107" s="32">
        <v>3.0051584387815802</v>
      </c>
      <c r="KF107" s="32">
        <v>20.435610969596802</v>
      </c>
      <c r="KG107" s="32">
        <v>0</v>
      </c>
      <c r="KH107" s="32">
        <v>0.5</v>
      </c>
      <c r="KI107" s="32">
        <v>0</v>
      </c>
      <c r="KJ107" s="32">
        <v>0</v>
      </c>
      <c r="KK107" s="32">
        <v>0</v>
      </c>
      <c r="KL107" s="32">
        <v>0</v>
      </c>
      <c r="KM107" s="32">
        <v>0</v>
      </c>
      <c r="KN107" s="32">
        <v>0</v>
      </c>
      <c r="KO107" s="32">
        <v>0</v>
      </c>
      <c r="KP107" s="32">
        <v>0</v>
      </c>
      <c r="KQ107" s="32">
        <v>100</v>
      </c>
      <c r="KR107" s="32">
        <v>0</v>
      </c>
      <c r="KS107" s="32">
        <v>0</v>
      </c>
      <c r="KT107" s="32">
        <v>0</v>
      </c>
      <c r="KU107" s="32">
        <v>0</v>
      </c>
      <c r="KV107" s="32">
        <v>0</v>
      </c>
      <c r="KW107" s="32">
        <v>0</v>
      </c>
      <c r="KX107" s="32">
        <v>0</v>
      </c>
      <c r="KY107" s="32">
        <v>0</v>
      </c>
      <c r="KZ107" s="32">
        <v>0</v>
      </c>
      <c r="LA107" s="32">
        <v>0</v>
      </c>
      <c r="LB107" s="32">
        <v>0</v>
      </c>
      <c r="LC107" s="32">
        <v>0</v>
      </c>
      <c r="LD107" s="32">
        <v>0</v>
      </c>
      <c r="LE107" s="32">
        <v>0</v>
      </c>
      <c r="LF107" s="32">
        <v>0</v>
      </c>
      <c r="LG107" s="32">
        <v>0</v>
      </c>
      <c r="LH107" s="32">
        <v>0</v>
      </c>
      <c r="LI107" s="32">
        <v>0</v>
      </c>
      <c r="LJ107" s="32">
        <v>0</v>
      </c>
      <c r="LK107" s="32">
        <v>0</v>
      </c>
      <c r="LL107" s="32">
        <v>0</v>
      </c>
      <c r="LM107" s="32">
        <v>0</v>
      </c>
      <c r="LN107" s="32">
        <v>0</v>
      </c>
      <c r="LO107" s="32">
        <v>0</v>
      </c>
      <c r="LP107" s="32">
        <v>0</v>
      </c>
      <c r="LQ107" s="32">
        <v>0</v>
      </c>
      <c r="LR107" s="32">
        <v>0</v>
      </c>
      <c r="LS107" s="32">
        <v>0</v>
      </c>
      <c r="LT107" s="32">
        <v>0</v>
      </c>
      <c r="LU107" s="32">
        <v>0</v>
      </c>
      <c r="LV107" s="32">
        <v>0</v>
      </c>
      <c r="LW107" s="32">
        <v>0</v>
      </c>
      <c r="LX107" s="32">
        <v>0</v>
      </c>
      <c r="LY107" s="32">
        <v>0</v>
      </c>
      <c r="LZ107" s="32">
        <v>0</v>
      </c>
      <c r="MA107" s="32">
        <v>0</v>
      </c>
      <c r="MB107" s="32">
        <v>0</v>
      </c>
      <c r="MC107" s="32">
        <v>0</v>
      </c>
      <c r="MD107" s="32">
        <v>0</v>
      </c>
      <c r="ME107" s="32">
        <v>0</v>
      </c>
      <c r="MF107" s="32">
        <v>1</v>
      </c>
      <c r="MG107" s="32">
        <v>65.013674004787404</v>
      </c>
      <c r="MH107" s="32">
        <v>0.26197774615189801</v>
      </c>
      <c r="MI107" s="32">
        <v>0</v>
      </c>
      <c r="MJ107" s="32">
        <v>0.63007306036532496</v>
      </c>
      <c r="MK107" s="32">
        <v>44.015517381056299</v>
      </c>
      <c r="ML107" s="32">
        <v>12.380811679345699</v>
      </c>
      <c r="MM107" s="32">
        <v>0</v>
      </c>
      <c r="MN107" s="32">
        <v>0.73287445442493004</v>
      </c>
      <c r="MO107" s="32">
        <v>53.292883111436502</v>
      </c>
      <c r="MP107" s="32">
        <v>54.303486254774</v>
      </c>
      <c r="MQ107" s="32">
        <v>0</v>
      </c>
      <c r="MR107" s="32">
        <v>6.63234800384552E-3</v>
      </c>
      <c r="MS107" s="32">
        <v>0</v>
      </c>
      <c r="MT107" s="32">
        <v>0</v>
      </c>
      <c r="MU107" s="32">
        <v>22.256906329104499</v>
      </c>
      <c r="MV107" s="32">
        <v>0</v>
      </c>
      <c r="MW107" s="32">
        <v>127</v>
      </c>
      <c r="MX107" s="32">
        <v>2.1741193739450901</v>
      </c>
      <c r="MY107" s="32">
        <v>1</v>
      </c>
      <c r="MZ107" s="32">
        <v>39.418486668395701</v>
      </c>
      <c r="NA107" s="32">
        <v>60.581123576641303</v>
      </c>
      <c r="NB107" s="32">
        <v>0</v>
      </c>
      <c r="NC107" s="32">
        <v>165642.69810102001</v>
      </c>
      <c r="ND107" s="32">
        <v>4</v>
      </c>
      <c r="NE107" s="32">
        <v>1</v>
      </c>
      <c r="NF107" s="32">
        <v>1</v>
      </c>
      <c r="NG107" s="32">
        <v>0</v>
      </c>
      <c r="NH107" s="32">
        <v>0</v>
      </c>
      <c r="NI107" s="32">
        <v>1</v>
      </c>
      <c r="NJ107" s="32">
        <v>133</v>
      </c>
      <c r="NK107" s="32">
        <v>1</v>
      </c>
      <c r="NL107" s="32">
        <v>0.5</v>
      </c>
    </row>
    <row r="108" spans="1:376" x14ac:dyDescent="0.4">
      <c r="A108" s="32" t="s">
        <v>1601</v>
      </c>
      <c r="B108" s="32" t="s">
        <v>1602</v>
      </c>
      <c r="C108" s="32" t="s">
        <v>1603</v>
      </c>
      <c r="D108" s="32" t="s">
        <v>1604</v>
      </c>
      <c r="E108" s="32">
        <v>259.39776232321901</v>
      </c>
      <c r="F108" s="32">
        <v>1035482400</v>
      </c>
      <c r="G108" s="32">
        <v>64.492288811475703</v>
      </c>
      <c r="H108" s="32">
        <v>35.507711188524297</v>
      </c>
      <c r="I108" s="32">
        <v>89.522796331449001</v>
      </c>
      <c r="J108" s="32">
        <v>68.615062892425797</v>
      </c>
      <c r="K108" s="32">
        <v>95.714573033785996</v>
      </c>
      <c r="L108" s="32">
        <v>99532787.058553606</v>
      </c>
      <c r="M108" s="32">
        <v>826.49</v>
      </c>
      <c r="N108" s="32">
        <v>1375.496423243</v>
      </c>
      <c r="O108" s="32">
        <v>33.74</v>
      </c>
      <c r="P108" s="32">
        <v>79.288359478683006</v>
      </c>
      <c r="Q108" s="32" t="s">
        <v>1509</v>
      </c>
      <c r="R108" s="32" t="s">
        <v>1509</v>
      </c>
      <c r="S108" s="32" t="s">
        <v>1124</v>
      </c>
      <c r="T108" s="32" t="s">
        <v>1124</v>
      </c>
      <c r="U108" s="32" t="s">
        <v>1124</v>
      </c>
      <c r="V108" s="32" t="s">
        <v>1509</v>
      </c>
      <c r="W108" s="32">
        <v>0</v>
      </c>
      <c r="X108" s="32">
        <v>0</v>
      </c>
      <c r="Y108" s="32" t="s">
        <v>1145</v>
      </c>
      <c r="Z108" s="32" t="s">
        <v>1605</v>
      </c>
      <c r="AA108" s="32" t="s">
        <v>1596</v>
      </c>
      <c r="AB108" s="32" t="s">
        <v>1396</v>
      </c>
      <c r="AC108" s="32" t="s">
        <v>1396</v>
      </c>
      <c r="AD108" s="32">
        <v>0.330951319814417</v>
      </c>
      <c r="AE108" s="32">
        <v>16.536717538637401</v>
      </c>
      <c r="AF108" s="32">
        <v>-3.3136101</v>
      </c>
      <c r="AG108" s="32">
        <v>109.57900239999999</v>
      </c>
      <c r="AH108" s="32">
        <v>55.535310333648198</v>
      </c>
      <c r="AI108" s="32">
        <v>86.501188602529595</v>
      </c>
      <c r="AJ108" s="32">
        <v>345.85</v>
      </c>
      <c r="AK108" s="32">
        <v>3.25352705173936</v>
      </c>
      <c r="AL108" s="32">
        <v>0.27804432021249198</v>
      </c>
      <c r="AM108" s="32">
        <v>2.4743250102560901</v>
      </c>
      <c r="AN108" s="32">
        <v>0.50115772127078195</v>
      </c>
      <c r="AO108" s="32">
        <v>2.9257667730518699</v>
      </c>
      <c r="AP108" s="32">
        <v>0.26396392637866201</v>
      </c>
      <c r="AQ108" s="32">
        <v>2.2019302307793902</v>
      </c>
      <c r="AR108" s="32">
        <v>0.45987261589380901</v>
      </c>
      <c r="AS108" s="32">
        <v>2.50474561421807</v>
      </c>
      <c r="AT108" s="32">
        <v>0.21807227240173299</v>
      </c>
      <c r="AU108" s="32">
        <v>1.9029391518387999</v>
      </c>
      <c r="AV108" s="32">
        <v>0.383734189977541</v>
      </c>
      <c r="AW108" s="32">
        <v>-0.55572853869848504</v>
      </c>
      <c r="AX108" s="32">
        <v>-0.42091335690495602</v>
      </c>
      <c r="AY108" s="32">
        <v>-0.35437080630245399</v>
      </c>
      <c r="AZ108" s="32">
        <v>23.0624352994868</v>
      </c>
      <c r="BA108" s="32">
        <v>1.45775534185806</v>
      </c>
      <c r="BB108" s="32">
        <v>1.36397296564384</v>
      </c>
      <c r="BC108" s="32">
        <v>1.07506414401635</v>
      </c>
      <c r="BD108" s="32">
        <v>0.66551589867679095</v>
      </c>
      <c r="BE108" s="32">
        <v>0.56608398172677699</v>
      </c>
      <c r="BF108" s="32">
        <v>0.53105682916484098</v>
      </c>
      <c r="BG108" s="32">
        <v>18.617583456754101</v>
      </c>
      <c r="BH108" s="32">
        <v>18.617583456754101</v>
      </c>
      <c r="BI108" s="32">
        <v>18.617583456754101</v>
      </c>
      <c r="BJ108" s="32">
        <v>-0.94782295382326198</v>
      </c>
      <c r="BK108" s="32">
        <v>-0.646265427592009</v>
      </c>
      <c r="BL108" s="32">
        <v>-0.79780184192411197</v>
      </c>
      <c r="BM108" s="32">
        <v>3.22693075227546</v>
      </c>
      <c r="BN108" s="32">
        <v>3.22693075227546</v>
      </c>
      <c r="BO108" s="32">
        <v>3.22693075227546</v>
      </c>
      <c r="BP108" s="32">
        <v>15.390652704478599</v>
      </c>
      <c r="BQ108" s="32">
        <v>15.390652704478599</v>
      </c>
      <c r="BR108" s="32">
        <v>15.390652704478599</v>
      </c>
      <c r="BS108" s="32">
        <v>33.912924237230001</v>
      </c>
      <c r="BT108" s="32">
        <v>15.6966839803361</v>
      </c>
      <c r="BU108" s="32">
        <v>15.6966839803361</v>
      </c>
      <c r="BV108" s="32">
        <v>15.6966839803361</v>
      </c>
      <c r="BW108" s="32">
        <v>0</v>
      </c>
      <c r="BX108" s="32">
        <v>0</v>
      </c>
      <c r="BY108" s="32">
        <v>0</v>
      </c>
      <c r="BZ108" s="32">
        <v>0.31072474046879001</v>
      </c>
      <c r="CA108" s="32">
        <v>0.25770597356362601</v>
      </c>
      <c r="CB108" s="32">
        <v>0.25944429379002498</v>
      </c>
      <c r="CC108" s="32">
        <v>20.101935098076002</v>
      </c>
      <c r="CD108" s="32">
        <v>19.680392443174298</v>
      </c>
      <c r="CE108" s="32">
        <v>18.970462462713002</v>
      </c>
      <c r="CF108" s="32">
        <v>-1.0210500757907599</v>
      </c>
      <c r="CG108" s="32">
        <v>-0.656563297454404</v>
      </c>
      <c r="CH108" s="32">
        <v>-0.63350803451608595</v>
      </c>
      <c r="CI108" s="32">
        <v>45.558774</v>
      </c>
      <c r="CJ108" s="32">
        <v>43.320279999999997</v>
      </c>
      <c r="CK108" s="32">
        <v>44.848227000000001</v>
      </c>
      <c r="CL108" s="32">
        <v>24.305106489497099</v>
      </c>
      <c r="CM108" s="32">
        <v>23.7311131507402</v>
      </c>
      <c r="CN108" s="32">
        <v>22.987894337943398</v>
      </c>
      <c r="CO108" s="32">
        <v>24.218711974245</v>
      </c>
      <c r="CP108" s="32">
        <v>-1.5468465567353</v>
      </c>
      <c r="CQ108" s="32">
        <v>-1.0790945350688701</v>
      </c>
      <c r="CR108" s="32">
        <v>-1.1325603544782601</v>
      </c>
      <c r="CS108" s="32">
        <v>4.96186114984586</v>
      </c>
      <c r="CT108" s="32">
        <v>23.9943817490283</v>
      </c>
      <c r="CU108" s="32">
        <v>23.4734071771766</v>
      </c>
      <c r="CV108" s="32">
        <v>22.728450044153298</v>
      </c>
      <c r="CW108" s="32">
        <v>23.919720895304501</v>
      </c>
      <c r="CX108" s="32">
        <v>-1.5257358917930399</v>
      </c>
      <c r="CY108" s="32">
        <v>-1.06501427160906</v>
      </c>
      <c r="CZ108" s="32">
        <v>-1.1180612601430999</v>
      </c>
      <c r="DA108" s="32">
        <v>4.7986328827131102</v>
      </c>
      <c r="DB108" s="32">
        <v>17.649594553810299</v>
      </c>
      <c r="DC108" s="32">
        <v>17.014152713217801</v>
      </c>
      <c r="DD108" s="32">
        <v>0.63544239371023603</v>
      </c>
      <c r="DE108" s="32">
        <v>12.6613133778371</v>
      </c>
      <c r="DF108" s="32">
        <v>0.87790900067446798</v>
      </c>
      <c r="DG108" s="32">
        <v>0.87868431205288799</v>
      </c>
      <c r="DH108" s="32">
        <v>13.550456482885201</v>
      </c>
      <c r="DI108" s="32">
        <v>18.651720049906</v>
      </c>
      <c r="DJ108" s="32">
        <v>7.3003700183679996</v>
      </c>
      <c r="DK108" s="32">
        <v>68.515108070232003</v>
      </c>
      <c r="DL108" s="32">
        <v>3.1769181684123802</v>
      </c>
      <c r="DM108" s="32">
        <v>0.5</v>
      </c>
      <c r="DN108" s="32">
        <v>50.5294054249498</v>
      </c>
      <c r="DO108" s="32">
        <v>41.080592002336303</v>
      </c>
      <c r="DP108" s="32">
        <v>23.619947572261999</v>
      </c>
      <c r="DQ108" s="32">
        <v>3.02956301236989</v>
      </c>
      <c r="DR108" s="32">
        <v>2.2311921226280602</v>
      </c>
      <c r="DS108" s="32">
        <v>2.0350732267395402</v>
      </c>
      <c r="DT108" s="32">
        <v>3.51922929834442</v>
      </c>
      <c r="DU108" s="32">
        <v>12.122263014803501</v>
      </c>
      <c r="DV108" s="32">
        <v>18.144760355173599</v>
      </c>
      <c r="DW108" s="32">
        <v>16.743152756628199</v>
      </c>
      <c r="DX108" s="32">
        <v>2.8754424024976202</v>
      </c>
      <c r="DY108" s="32">
        <v>9.5065256541299092</v>
      </c>
      <c r="DZ108" s="32">
        <v>14.5996300854558</v>
      </c>
      <c r="EA108" s="32">
        <v>14.098993860253</v>
      </c>
      <c r="EB108" s="32">
        <v>1.10870064039717</v>
      </c>
      <c r="EC108" s="32">
        <v>4.9409144955046997</v>
      </c>
      <c r="ED108" s="32">
        <v>8.2309462719984392</v>
      </c>
      <c r="EE108" s="32">
        <v>9.3393861643616596</v>
      </c>
      <c r="EF108" s="32">
        <v>9.4688041052170497</v>
      </c>
      <c r="EG108" s="32">
        <v>9.0144071980363893</v>
      </c>
      <c r="EH108" s="32">
        <v>6.3105370018843301</v>
      </c>
      <c r="EI108" s="32">
        <v>-1.48304103478726</v>
      </c>
      <c r="EJ108" s="32">
        <v>-1.1506838899434699</v>
      </c>
      <c r="EK108" s="32">
        <v>-0.89964522622499399</v>
      </c>
      <c r="EL108" s="32">
        <v>0.62031957279042105</v>
      </c>
      <c r="EM108" s="32">
        <v>0.59607000563215795</v>
      </c>
      <c r="EN108" s="32">
        <v>0.398162247856651</v>
      </c>
      <c r="EO108" s="32">
        <v>8.8484845324266193</v>
      </c>
      <c r="EP108" s="32">
        <v>8.4183371924042394</v>
      </c>
      <c r="EQ108" s="32">
        <v>5.9123747540276899</v>
      </c>
      <c r="ER108" s="32">
        <v>1.92841623382493E-3</v>
      </c>
      <c r="ES108" s="32">
        <v>2</v>
      </c>
      <c r="ET108" s="32">
        <v>0</v>
      </c>
      <c r="EU108" s="32">
        <v>0</v>
      </c>
      <c r="EV108" s="32">
        <v>0</v>
      </c>
      <c r="EW108" s="32">
        <v>0</v>
      </c>
      <c r="EX108" s="32">
        <v>0</v>
      </c>
      <c r="EY108" s="32">
        <v>0</v>
      </c>
      <c r="EZ108" s="32">
        <v>1.92841623382493E-3</v>
      </c>
      <c r="FA108" s="32">
        <v>2</v>
      </c>
      <c r="FB108" s="32">
        <v>6.3330977127182502</v>
      </c>
      <c r="FC108" s="32">
        <v>4.8075839521753299</v>
      </c>
      <c r="FD108" s="32">
        <v>4.1849328762595599</v>
      </c>
      <c r="FE108" s="32">
        <v>3.1421779472457199</v>
      </c>
      <c r="FF108" s="32">
        <v>76.39</v>
      </c>
      <c r="FG108" s="32">
        <v>7.4403382423496506E-2</v>
      </c>
      <c r="FH108" s="32">
        <v>345.09</v>
      </c>
      <c r="FI108" s="32">
        <v>0.33425997100481902</v>
      </c>
      <c r="FJ108" s="32">
        <v>5872.85</v>
      </c>
      <c r="FK108" s="32">
        <v>5.6707249229924104</v>
      </c>
      <c r="FL108" s="32">
        <v>263.75</v>
      </c>
      <c r="FM108" s="32">
        <v>0.25346226454452497</v>
      </c>
      <c r="FN108" s="32">
        <v>6558.08</v>
      </c>
      <c r="FO108" s="32">
        <v>87.83</v>
      </c>
      <c r="FP108" s="32">
        <v>8.49278336358011E-2</v>
      </c>
      <c r="FQ108" s="32">
        <v>4977.41</v>
      </c>
      <c r="FR108" s="32">
        <v>53.26</v>
      </c>
      <c r="FS108" s="32">
        <v>7.4087868085165695E-2</v>
      </c>
      <c r="FT108" s="32">
        <v>160.27000000000001</v>
      </c>
      <c r="FU108" s="32">
        <v>0.22514149742737699</v>
      </c>
      <c r="FV108" s="32">
        <v>2589.7399999999998</v>
      </c>
      <c r="FW108" s="32">
        <v>3.6453115957353801</v>
      </c>
      <c r="FX108" s="32">
        <v>169.83</v>
      </c>
      <c r="FY108" s="32">
        <v>0.238148699251957</v>
      </c>
      <c r="FZ108" s="32">
        <v>2973.1</v>
      </c>
      <c r="GA108" s="32">
        <v>50.97</v>
      </c>
      <c r="GB108" s="32">
        <v>7.1316185046494604E-2</v>
      </c>
      <c r="GC108" s="32">
        <v>2232.7800000000002</v>
      </c>
      <c r="GD108" s="32">
        <v>2218</v>
      </c>
      <c r="GE108" s="32">
        <v>2.1420026586738699</v>
      </c>
      <c r="GF108" s="32">
        <v>1499</v>
      </c>
      <c r="GG108" s="32">
        <v>425</v>
      </c>
      <c r="GH108" s="32">
        <v>258</v>
      </c>
      <c r="GI108" s="32">
        <v>36</v>
      </c>
      <c r="GJ108" s="32">
        <v>0</v>
      </c>
      <c r="GK108" s="32">
        <v>0</v>
      </c>
      <c r="GL108" s="32">
        <v>0</v>
      </c>
      <c r="GM108" s="32">
        <v>0</v>
      </c>
      <c r="GN108" s="32">
        <v>0</v>
      </c>
      <c r="GO108" s="32">
        <v>2182</v>
      </c>
      <c r="GP108" s="32">
        <v>36</v>
      </c>
      <c r="GQ108" s="32">
        <v>45.369288028491397</v>
      </c>
      <c r="GR108" s="32">
        <v>8.9719919870038893</v>
      </c>
      <c r="GS108" s="32">
        <v>3.5329656335043</v>
      </c>
      <c r="GT108" s="32">
        <v>2.6943963509181799E-3</v>
      </c>
      <c r="GU108" s="32">
        <v>3.4766404527976499E-4</v>
      </c>
      <c r="GV108" s="32">
        <v>0.17676472721839601</v>
      </c>
      <c r="GW108" s="32">
        <v>2.955144384878E-3</v>
      </c>
      <c r="GX108" s="32">
        <v>0</v>
      </c>
      <c r="GY108" s="32">
        <v>0.20850249095092799</v>
      </c>
      <c r="GZ108" s="32">
        <v>0.21133609365459</v>
      </c>
      <c r="HA108" s="32">
        <v>2.6943963509181799E-3</v>
      </c>
      <c r="HB108" s="32">
        <v>0.23367841919039001</v>
      </c>
      <c r="HC108" s="32">
        <v>6.4477773837585204</v>
      </c>
      <c r="HD108" s="32">
        <v>59.998209530166797</v>
      </c>
      <c r="HE108" s="32">
        <v>50.094999200372698</v>
      </c>
      <c r="HF108" s="32">
        <v>29.930484574146298</v>
      </c>
      <c r="HG108" s="32">
        <v>1.5468465567353</v>
      </c>
      <c r="HH108" s="32">
        <v>1.0790945350688701</v>
      </c>
      <c r="HI108" s="32">
        <v>1.1325603544782601</v>
      </c>
      <c r="HJ108" s="32">
        <v>54.557787794636099</v>
      </c>
      <c r="HK108" s="32">
        <v>60.308934270635604</v>
      </c>
      <c r="HL108" s="32">
        <v>50.3527051739363</v>
      </c>
      <c r="HM108" s="32">
        <v>30.189928867936299</v>
      </c>
      <c r="HN108" s="32">
        <v>1.5257358917930399</v>
      </c>
      <c r="HO108" s="32">
        <v>1.06501427160906</v>
      </c>
      <c r="HP108" s="32">
        <v>1.1180612601430999</v>
      </c>
      <c r="HQ108" s="32">
        <v>54.7445703005301</v>
      </c>
      <c r="HR108" s="32">
        <v>13112.4084962589</v>
      </c>
      <c r="HS108" s="32">
        <v>11378.207821911201</v>
      </c>
      <c r="HT108" s="32">
        <v>7445.9131690204404</v>
      </c>
      <c r="HU108" s="32">
        <v>18.154312949790398</v>
      </c>
      <c r="HV108" s="32">
        <v>2.7390578204662899</v>
      </c>
      <c r="HW108" s="32">
        <v>55.151772999999999</v>
      </c>
      <c r="HX108" s="32">
        <v>11.4946570597461</v>
      </c>
      <c r="HY108" s="32">
        <v>50.072871999999997</v>
      </c>
      <c r="HZ108" s="32">
        <v>54.441226</v>
      </c>
      <c r="IA108" s="32">
        <v>49.154857999999997</v>
      </c>
      <c r="IB108" s="32">
        <v>56.679720000000003</v>
      </c>
      <c r="IC108" s="32">
        <v>52.046869000000001</v>
      </c>
      <c r="ID108" s="32">
        <v>52.412715179533699</v>
      </c>
      <c r="IE108" s="32">
        <v>38.578214940253901</v>
      </c>
      <c r="IF108" s="32">
        <v>20887272</v>
      </c>
      <c r="IG108" s="32">
        <v>0</v>
      </c>
      <c r="IH108" s="32">
        <v>100</v>
      </c>
      <c r="II108" s="32">
        <v>1.24265628367995</v>
      </c>
      <c r="IJ108" s="32">
        <v>0.122090999325532</v>
      </c>
      <c r="IK108" s="32">
        <v>0.12131568794711201</v>
      </c>
      <c r="IL108" s="32">
        <v>434850</v>
      </c>
      <c r="IM108" s="32">
        <v>632.88341162727602</v>
      </c>
      <c r="IN108" s="32">
        <v>164987</v>
      </c>
      <c r="IO108" s="32">
        <v>485.49720300000001</v>
      </c>
      <c r="IP108" s="32">
        <v>37.941129124985601</v>
      </c>
      <c r="IQ108" s="32">
        <v>262.01133901058301</v>
      </c>
      <c r="IR108" s="32">
        <v>0</v>
      </c>
      <c r="IS108" s="32">
        <v>0</v>
      </c>
      <c r="IT108" s="32">
        <v>0</v>
      </c>
      <c r="IU108" s="32">
        <v>26.119026999999999</v>
      </c>
      <c r="IV108" s="32">
        <v>0.42088817345032498</v>
      </c>
      <c r="IW108" s="32">
        <v>0.29789097138878001</v>
      </c>
      <c r="IX108" s="32">
        <v>4.0300083861E-6</v>
      </c>
      <c r="IY108" s="32">
        <v>0.84616649467000005</v>
      </c>
      <c r="IZ108" s="32">
        <v>3.0797358968499999</v>
      </c>
      <c r="JA108" s="32">
        <v>30.911250793499999</v>
      </c>
      <c r="JB108" s="32">
        <v>0.371469820502</v>
      </c>
      <c r="JC108" s="32">
        <v>0.10009787371999999</v>
      </c>
      <c r="JD108" s="32">
        <v>7.0942959997351602</v>
      </c>
      <c r="JE108" s="32">
        <v>1.1949267632068901</v>
      </c>
      <c r="JF108" s="32">
        <v>4.0703701542591704</v>
      </c>
      <c r="JG108" s="32">
        <v>5.2652970568969604</v>
      </c>
      <c r="JH108" s="32">
        <v>0.87211867404154797</v>
      </c>
      <c r="JI108" s="32">
        <v>0.95688011368361303</v>
      </c>
      <c r="JJ108" s="32">
        <v>1.8289989198566401</v>
      </c>
      <c r="JK108" s="32">
        <v>2338</v>
      </c>
      <c r="JL108" s="32">
        <v>1.1548453348697999E-2</v>
      </c>
      <c r="JM108" s="32">
        <v>22</v>
      </c>
      <c r="JN108" s="32">
        <v>2360</v>
      </c>
      <c r="JO108" s="32">
        <v>51</v>
      </c>
      <c r="JP108" s="32">
        <v>36</v>
      </c>
      <c r="JQ108" s="32">
        <v>571</v>
      </c>
      <c r="JR108" s="32">
        <v>334</v>
      </c>
      <c r="JS108" s="32">
        <v>0</v>
      </c>
      <c r="JT108" s="32">
        <v>0</v>
      </c>
      <c r="JU108" s="32">
        <v>39789</v>
      </c>
      <c r="JV108" s="32">
        <v>4.7379487449340202E-2</v>
      </c>
      <c r="JW108" s="32">
        <v>1.2753707038497901E-2</v>
      </c>
      <c r="JX108" s="32">
        <v>1.7834462248979399</v>
      </c>
      <c r="JY108" s="32">
        <v>1.8587675662060501</v>
      </c>
      <c r="JZ108" s="32">
        <v>3.6422136954705402</v>
      </c>
      <c r="KA108" s="32">
        <v>0.64519459481387798</v>
      </c>
      <c r="KB108" s="32">
        <v>5.1142250220766697E-2</v>
      </c>
      <c r="KC108" s="32">
        <v>3.15607786283958</v>
      </c>
      <c r="KD108" s="32">
        <v>3.2216426952307402</v>
      </c>
      <c r="KE108" s="32">
        <v>2.3807852774706699</v>
      </c>
      <c r="KF108" s="32">
        <v>12.809308009484299</v>
      </c>
      <c r="KG108" s="32">
        <v>0</v>
      </c>
      <c r="KH108" s="32">
        <v>0.5</v>
      </c>
      <c r="KI108" s="32">
        <v>0</v>
      </c>
      <c r="KJ108" s="32">
        <v>0</v>
      </c>
      <c r="KK108" s="32">
        <v>0</v>
      </c>
      <c r="KL108" s="32">
        <v>0</v>
      </c>
      <c r="KM108" s="32">
        <v>0</v>
      </c>
      <c r="KN108" s="32">
        <v>0</v>
      </c>
      <c r="KO108" s="32">
        <v>0</v>
      </c>
      <c r="KP108" s="32">
        <v>0</v>
      </c>
      <c r="KQ108" s="32">
        <v>99.999722059999996</v>
      </c>
      <c r="KR108" s="32">
        <v>0</v>
      </c>
      <c r="KS108" s="32">
        <v>0</v>
      </c>
      <c r="KT108" s="32">
        <v>0</v>
      </c>
      <c r="KU108" s="32">
        <v>0</v>
      </c>
      <c r="KV108" s="32">
        <v>0</v>
      </c>
      <c r="KW108" s="32">
        <v>0</v>
      </c>
      <c r="KX108" s="32">
        <v>0</v>
      </c>
      <c r="KY108" s="32">
        <v>0</v>
      </c>
      <c r="KZ108" s="32">
        <v>0</v>
      </c>
      <c r="LA108" s="32">
        <v>0</v>
      </c>
      <c r="LB108" s="32">
        <v>0</v>
      </c>
      <c r="LC108" s="32">
        <v>0</v>
      </c>
      <c r="LD108" s="32">
        <v>0</v>
      </c>
      <c r="LE108" s="32">
        <v>0</v>
      </c>
      <c r="LF108" s="32">
        <v>0</v>
      </c>
      <c r="LG108" s="32">
        <v>0</v>
      </c>
      <c r="LH108" s="32">
        <v>0</v>
      </c>
      <c r="LI108" s="32">
        <v>0</v>
      </c>
      <c r="LJ108" s="32">
        <v>0</v>
      </c>
      <c r="LK108" s="32">
        <v>0</v>
      </c>
      <c r="LL108" s="32">
        <v>0</v>
      </c>
      <c r="LM108" s="32">
        <v>0</v>
      </c>
      <c r="LN108" s="32">
        <v>0</v>
      </c>
      <c r="LO108" s="32">
        <v>0</v>
      </c>
      <c r="LP108" s="32">
        <v>0</v>
      </c>
      <c r="LQ108" s="32">
        <v>0</v>
      </c>
      <c r="LR108" s="32">
        <v>0</v>
      </c>
      <c r="LS108" s="32">
        <v>0</v>
      </c>
      <c r="LT108" s="32">
        <v>0</v>
      </c>
      <c r="LU108" s="32">
        <v>0</v>
      </c>
      <c r="LV108" s="32">
        <v>0</v>
      </c>
      <c r="LW108" s="32">
        <v>0</v>
      </c>
      <c r="LX108" s="32">
        <v>0</v>
      </c>
      <c r="LY108" s="32">
        <v>0</v>
      </c>
      <c r="LZ108" s="32">
        <v>0</v>
      </c>
      <c r="MA108" s="32">
        <v>0</v>
      </c>
      <c r="MB108" s="32">
        <v>0</v>
      </c>
      <c r="MC108" s="32">
        <v>0</v>
      </c>
      <c r="MD108" s="32">
        <v>0</v>
      </c>
      <c r="ME108" s="32">
        <v>0</v>
      </c>
      <c r="MF108" s="32">
        <v>1</v>
      </c>
      <c r="MG108" s="32">
        <v>24.165871680677501</v>
      </c>
      <c r="MH108" s="32">
        <v>2.8657634354770301E-2</v>
      </c>
      <c r="MI108" s="32">
        <v>0</v>
      </c>
      <c r="MJ108" s="32">
        <v>0.54584430213396196</v>
      </c>
      <c r="MK108" s="32">
        <v>2.9479003525313399</v>
      </c>
      <c r="ML108" s="32">
        <v>4.4759586662216604</v>
      </c>
      <c r="MM108" s="32">
        <v>1.4136976157199801E-2</v>
      </c>
      <c r="MN108" s="32">
        <v>0</v>
      </c>
      <c r="MO108" s="32">
        <v>7.7341083807894799</v>
      </c>
      <c r="MP108" s="32">
        <v>20.323467157915999</v>
      </c>
      <c r="MQ108" s="32">
        <v>0</v>
      </c>
      <c r="MR108" s="32">
        <v>0.97750736178615905</v>
      </c>
      <c r="MS108" s="32">
        <v>0</v>
      </c>
      <c r="MT108" s="32">
        <v>0</v>
      </c>
      <c r="MU108" s="32">
        <v>24.3900004911156</v>
      </c>
      <c r="MV108" s="32">
        <v>0</v>
      </c>
      <c r="MW108" s="32">
        <v>290</v>
      </c>
      <c r="MX108" s="32">
        <v>9.3103336184178502</v>
      </c>
      <c r="MY108" s="32">
        <v>0</v>
      </c>
      <c r="MZ108" s="32">
        <v>64.068792149528207</v>
      </c>
      <c r="NA108" s="32">
        <v>35.930457636533397</v>
      </c>
      <c r="NB108" s="32">
        <v>0</v>
      </c>
      <c r="NC108" s="32">
        <v>257970.10910028999</v>
      </c>
      <c r="ND108" s="32">
        <v>9</v>
      </c>
      <c r="NE108" s="32">
        <v>1</v>
      </c>
      <c r="NF108" s="32">
        <v>1</v>
      </c>
      <c r="NG108" s="32">
        <v>0</v>
      </c>
      <c r="NH108" s="32">
        <v>0</v>
      </c>
      <c r="NI108" s="32">
        <v>1</v>
      </c>
      <c r="NJ108" s="32">
        <v>718</v>
      </c>
      <c r="NK108" s="32">
        <v>10</v>
      </c>
      <c r="NL108" s="32">
        <v>0.5</v>
      </c>
    </row>
    <row r="109" spans="1:376" x14ac:dyDescent="0.4">
      <c r="A109" s="32" t="s">
        <v>1606</v>
      </c>
      <c r="B109" s="32" t="s">
        <v>1607</v>
      </c>
      <c r="C109" s="32" t="s">
        <v>1603</v>
      </c>
      <c r="D109" s="32" t="s">
        <v>1604</v>
      </c>
      <c r="E109" s="32">
        <v>350.46967197956502</v>
      </c>
      <c r="F109" s="32">
        <v>943990200</v>
      </c>
      <c r="G109" s="32">
        <v>67.319268780544505</v>
      </c>
      <c r="H109" s="32">
        <v>32.680731219455502</v>
      </c>
      <c r="I109" s="32">
        <v>88.858094077671595</v>
      </c>
      <c r="J109" s="32">
        <v>67.719792006315302</v>
      </c>
      <c r="K109" s="32">
        <v>96.1607197500567</v>
      </c>
      <c r="L109" s="32">
        <v>88055771.150314897</v>
      </c>
      <c r="M109" s="32">
        <v>906.04</v>
      </c>
      <c r="N109" s="32">
        <v>1836.8254488969001</v>
      </c>
      <c r="O109" s="32">
        <v>33.590000000000003</v>
      </c>
      <c r="P109" s="32">
        <v>101.00415210433</v>
      </c>
      <c r="Q109" s="32" t="s">
        <v>1509</v>
      </c>
      <c r="R109" s="32" t="s">
        <v>1509</v>
      </c>
      <c r="S109" s="32" t="s">
        <v>1124</v>
      </c>
      <c r="T109" s="32" t="s">
        <v>1124</v>
      </c>
      <c r="U109" s="32" t="s">
        <v>1124</v>
      </c>
      <c r="V109" s="32" t="s">
        <v>1509</v>
      </c>
      <c r="W109" s="32">
        <v>0</v>
      </c>
      <c r="X109" s="32">
        <v>0</v>
      </c>
      <c r="Y109" s="32" t="s">
        <v>1145</v>
      </c>
      <c r="Z109" s="32" t="s">
        <v>1608</v>
      </c>
      <c r="AA109" s="32" t="s">
        <v>1609</v>
      </c>
      <c r="AB109" s="32" t="s">
        <v>1396</v>
      </c>
      <c r="AC109" s="32" t="s">
        <v>1396</v>
      </c>
      <c r="AD109" s="32">
        <v>0.42277990056422199</v>
      </c>
      <c r="AE109" s="32">
        <v>54.816290043476201</v>
      </c>
      <c r="AF109" s="32">
        <v>-4.8555799000000004</v>
      </c>
      <c r="AG109" s="32">
        <v>138.6470032</v>
      </c>
      <c r="AH109" s="32">
        <v>54.074152387485498</v>
      </c>
      <c r="AI109" s="32">
        <v>99.888247107861901</v>
      </c>
      <c r="AJ109" s="32">
        <v>364.08</v>
      </c>
      <c r="AK109" s="32">
        <v>3.5448355290129099</v>
      </c>
      <c r="AL109" s="32">
        <v>0.51655197267937702</v>
      </c>
      <c r="AM109" s="32">
        <v>2.1925333546894898</v>
      </c>
      <c r="AN109" s="32">
        <v>0.83575020164404201</v>
      </c>
      <c r="AO109" s="32">
        <v>2.9007186727150298</v>
      </c>
      <c r="AP109" s="32">
        <v>0.47069344575822902</v>
      </c>
      <c r="AQ109" s="32">
        <v>1.7651242565865599</v>
      </c>
      <c r="AR109" s="32">
        <v>0.66490097037024298</v>
      </c>
      <c r="AS109" s="32">
        <v>2.5790416044573399</v>
      </c>
      <c r="AT109" s="32">
        <v>0.294695855952742</v>
      </c>
      <c r="AU109" s="32">
        <v>1.68036702075933</v>
      </c>
      <c r="AV109" s="32">
        <v>0.60397872774526695</v>
      </c>
      <c r="AW109" s="32">
        <v>-0.42522107432895001</v>
      </c>
      <c r="AX109" s="32">
        <v>-0.27897625843997098</v>
      </c>
      <c r="AY109" s="32">
        <v>-0.27829079263746598</v>
      </c>
      <c r="AZ109" s="32">
        <v>32.921731039682598</v>
      </c>
      <c r="BA109" s="32">
        <v>4.2485398683164197</v>
      </c>
      <c r="BB109" s="32">
        <v>3.8477306226272301</v>
      </c>
      <c r="BC109" s="32">
        <v>2.39551215679993</v>
      </c>
      <c r="BD109" s="32">
        <v>0.61875642353066795</v>
      </c>
      <c r="BE109" s="32">
        <v>0.50377641632296599</v>
      </c>
      <c r="BF109" s="32">
        <v>0.50263233664925699</v>
      </c>
      <c r="BG109" s="32">
        <v>25.3731129835882</v>
      </c>
      <c r="BH109" s="32">
        <v>25.3731129835882</v>
      </c>
      <c r="BI109" s="32">
        <v>25.3731129835882</v>
      </c>
      <c r="BJ109" s="32">
        <v>-1.2370772101235801</v>
      </c>
      <c r="BK109" s="32">
        <v>-0.90315523826412603</v>
      </c>
      <c r="BL109" s="32">
        <v>-1.08700157692315</v>
      </c>
      <c r="BM109" s="32">
        <v>3.3115386155491899</v>
      </c>
      <c r="BN109" s="32">
        <v>3.3115386155491899</v>
      </c>
      <c r="BO109" s="32">
        <v>3.3115386155491899</v>
      </c>
      <c r="BP109" s="32">
        <v>22.061574368039</v>
      </c>
      <c r="BQ109" s="32">
        <v>22.061574368039</v>
      </c>
      <c r="BR109" s="32">
        <v>22.061574368039</v>
      </c>
      <c r="BS109" s="32">
        <v>42.508688072303201</v>
      </c>
      <c r="BT109" s="32">
        <v>6.2777558495840298</v>
      </c>
      <c r="BU109" s="32">
        <v>6.2777558495840298</v>
      </c>
      <c r="BV109" s="32">
        <v>6.2777558495840298</v>
      </c>
      <c r="BW109" s="32">
        <v>0</v>
      </c>
      <c r="BX109" s="32">
        <v>0</v>
      </c>
      <c r="BY109" s="32">
        <v>0</v>
      </c>
      <c r="BZ109" s="32">
        <v>0.61437078478145302</v>
      </c>
      <c r="CA109" s="32">
        <v>0.58510141312907704</v>
      </c>
      <c r="CB109" s="32">
        <v>0.45972934888518902</v>
      </c>
      <c r="CC109" s="32">
        <v>29.8549497653683</v>
      </c>
      <c r="CD109" s="32">
        <v>28.810023663381301</v>
      </c>
      <c r="CE109" s="32">
        <v>27.036128129296301</v>
      </c>
      <c r="CF109" s="32">
        <v>-1.38009586434266</v>
      </c>
      <c r="CG109" s="32">
        <v>-0.93874439162610002</v>
      </c>
      <c r="CH109" s="32">
        <v>-1.1676817227551699</v>
      </c>
      <c r="CI109" s="32">
        <v>71.459522000000007</v>
      </c>
      <c r="CJ109" s="32">
        <v>72.103515999999999</v>
      </c>
      <c r="CK109" s="32">
        <v>71.526560000000003</v>
      </c>
      <c r="CL109" s="32">
        <v>34.399615589229597</v>
      </c>
      <c r="CM109" s="32">
        <v>33.2104401083825</v>
      </c>
      <c r="CN109" s="32">
        <v>31.310028430379901</v>
      </c>
      <c r="CO109" s="32">
        <v>34.091667477056397</v>
      </c>
      <c r="CP109" s="32">
        <v>-1.71262335562382</v>
      </c>
      <c r="CQ109" s="32">
        <v>-1.1803576488400001</v>
      </c>
      <c r="CR109" s="32">
        <v>-1.4079966020833701</v>
      </c>
      <c r="CS109" s="32">
        <v>8.4843042496938299</v>
      </c>
      <c r="CT109" s="32">
        <v>33.785244804448197</v>
      </c>
      <c r="CU109" s="32">
        <v>32.625338695253397</v>
      </c>
      <c r="CV109" s="32">
        <v>30.8502990814947</v>
      </c>
      <c r="CW109" s="32">
        <v>33.4818730109698</v>
      </c>
      <c r="CX109" s="32">
        <v>-1.62642014609897</v>
      </c>
      <c r="CY109" s="32">
        <v>-1.10240616163176</v>
      </c>
      <c r="CZ109" s="32">
        <v>-1.34035959377544</v>
      </c>
      <c r="DA109" s="32">
        <v>7.9002515592289697</v>
      </c>
      <c r="DB109" s="32">
        <v>17.3797172583849</v>
      </c>
      <c r="DC109" s="32">
        <v>17.3797172583849</v>
      </c>
      <c r="DD109" s="32">
        <v>0</v>
      </c>
      <c r="DE109" s="32">
        <v>20.029495659601299</v>
      </c>
      <c r="DF109" s="32">
        <v>0.87731728570911005</v>
      </c>
      <c r="DG109" s="32">
        <v>0.87410814542846604</v>
      </c>
      <c r="DH109" s="32">
        <v>17.836918116316799</v>
      </c>
      <c r="DI109" s="32">
        <v>23.256560039930001</v>
      </c>
      <c r="DJ109" s="32">
        <v>8.8910200172180005</v>
      </c>
      <c r="DK109" s="32">
        <v>89.606893769616903</v>
      </c>
      <c r="DL109" s="32">
        <v>6.8320285243516299</v>
      </c>
      <c r="DM109" s="32">
        <v>0.5</v>
      </c>
      <c r="DN109" s="32">
        <v>26.5596189451967</v>
      </c>
      <c r="DO109" s="32">
        <v>20.4587187451734</v>
      </c>
      <c r="DP109" s="32">
        <v>15.276514523138101</v>
      </c>
      <c r="DQ109" s="32">
        <v>6.3377037748908798</v>
      </c>
      <c r="DR109" s="32">
        <v>4.9113915822431196</v>
      </c>
      <c r="DS109" s="32">
        <v>4.0214027942239197</v>
      </c>
      <c r="DT109" s="32">
        <v>1.3424821571240899</v>
      </c>
      <c r="DU109" s="32">
        <v>5.73975238302262</v>
      </c>
      <c r="DV109" s="32">
        <v>8.7176010937401696</v>
      </c>
      <c r="DW109" s="32">
        <v>10.7597833113098</v>
      </c>
      <c r="DX109" s="32">
        <v>1.0583690381531501</v>
      </c>
      <c r="DY109" s="32">
        <v>4.2706587420081297</v>
      </c>
      <c r="DZ109" s="32">
        <v>6.6041045765093704</v>
      </c>
      <c r="EA109" s="32">
        <v>8.5255863885027594</v>
      </c>
      <c r="EB109" s="32">
        <v>0.45877594915710002</v>
      </c>
      <c r="EC109" s="32">
        <v>2.8908033155428901</v>
      </c>
      <c r="ED109" s="32">
        <v>4.7798695367811996</v>
      </c>
      <c r="EE109" s="32">
        <v>7.14706572165686</v>
      </c>
      <c r="EF109" s="32">
        <v>32.763009615989702</v>
      </c>
      <c r="EG109" s="32">
        <v>28.911179374531599</v>
      </c>
      <c r="EH109" s="32">
        <v>14.8554932032133</v>
      </c>
      <c r="EI109" s="32">
        <v>-4.6262669156946803</v>
      </c>
      <c r="EJ109" s="32">
        <v>-3.7290930594406602</v>
      </c>
      <c r="EK109" s="32">
        <v>-2.6124299775569702</v>
      </c>
      <c r="EL109" s="32">
        <v>7.9360993366244799</v>
      </c>
      <c r="EM109" s="32">
        <v>6.7566485330038502</v>
      </c>
      <c r="EN109" s="32">
        <v>3.2291648790421799</v>
      </c>
      <c r="EO109" s="32">
        <v>24.826910279365201</v>
      </c>
      <c r="EP109" s="32">
        <v>22.154530841527801</v>
      </c>
      <c r="EQ109" s="32">
        <v>11.626328324171199</v>
      </c>
      <c r="ER109" s="32">
        <v>3.1790869862843899E-3</v>
      </c>
      <c r="ES109" s="32">
        <v>3</v>
      </c>
      <c r="ET109" s="32">
        <v>0</v>
      </c>
      <c r="EU109" s="32">
        <v>0</v>
      </c>
      <c r="EV109" s="32">
        <v>0</v>
      </c>
      <c r="EW109" s="32">
        <v>0</v>
      </c>
      <c r="EX109" s="32">
        <v>0</v>
      </c>
      <c r="EY109" s="32">
        <v>0</v>
      </c>
      <c r="EZ109" s="32">
        <v>3.1790869862843899E-3</v>
      </c>
      <c r="FA109" s="32">
        <v>3</v>
      </c>
      <c r="FB109" s="32">
        <v>3.3489557031418302</v>
      </c>
      <c r="FC109" s="32">
        <v>2.2067204670133198</v>
      </c>
      <c r="FD109" s="32">
        <v>2.76327300847068</v>
      </c>
      <c r="FE109" s="32">
        <v>1.6897588493045199</v>
      </c>
      <c r="FF109" s="32">
        <v>63.52</v>
      </c>
      <c r="FG109" s="32">
        <v>6.7564139966707307E-2</v>
      </c>
      <c r="FH109" s="32">
        <v>244.44</v>
      </c>
      <c r="FI109" s="32">
        <v>0.25949726278938101</v>
      </c>
      <c r="FJ109" s="32">
        <v>2788.61</v>
      </c>
      <c r="FK109" s="32">
        <v>2.9549488501045902</v>
      </c>
      <c r="FL109" s="32">
        <v>65.78</v>
      </c>
      <c r="FM109" s="32">
        <v>7.0822507479420899E-2</v>
      </c>
      <c r="FN109" s="32">
        <v>3162.35</v>
      </c>
      <c r="FO109" s="32">
        <v>46.69</v>
      </c>
      <c r="FP109" s="32">
        <v>4.8891177048236298E-2</v>
      </c>
      <c r="FQ109" s="32">
        <v>2083.17</v>
      </c>
      <c r="FR109" s="32">
        <v>52.4</v>
      </c>
      <c r="FS109" s="32">
        <v>8.1782258716819406E-2</v>
      </c>
      <c r="FT109" s="32">
        <v>134.54</v>
      </c>
      <c r="FU109" s="32">
        <v>0.207962337984721</v>
      </c>
      <c r="FV109" s="32">
        <v>1555.48</v>
      </c>
      <c r="FW109" s="32">
        <v>2.4110436754422899</v>
      </c>
      <c r="FX109" s="32">
        <v>42.08</v>
      </c>
      <c r="FY109" s="32">
        <v>6.6525307435061395E-2</v>
      </c>
      <c r="FZ109" s="32">
        <v>1784.5</v>
      </c>
      <c r="GA109" s="32">
        <v>29.95</v>
      </c>
      <c r="GB109" s="32">
        <v>4.6304113172919499E-2</v>
      </c>
      <c r="GC109" s="32">
        <v>1090.72</v>
      </c>
      <c r="GD109" s="32">
        <v>1214</v>
      </c>
      <c r="GE109" s="32">
        <v>1.28602565255444</v>
      </c>
      <c r="GF109" s="32">
        <v>795</v>
      </c>
      <c r="GG109" s="32">
        <v>288</v>
      </c>
      <c r="GH109" s="32">
        <v>106</v>
      </c>
      <c r="GI109" s="32">
        <v>22</v>
      </c>
      <c r="GJ109" s="32">
        <v>3</v>
      </c>
      <c r="GK109" s="32">
        <v>0</v>
      </c>
      <c r="GL109" s="32">
        <v>0</v>
      </c>
      <c r="GM109" s="32">
        <v>0</v>
      </c>
      <c r="GN109" s="32">
        <v>0</v>
      </c>
      <c r="GO109" s="32">
        <v>1189</v>
      </c>
      <c r="GP109" s="32">
        <v>25</v>
      </c>
      <c r="GQ109" s="32">
        <v>25.6594190173121</v>
      </c>
      <c r="GR109" s="32">
        <v>31.340442289763701</v>
      </c>
      <c r="GS109" s="32">
        <v>2.26491676918865</v>
      </c>
      <c r="GT109" s="32">
        <v>2.74579121690035E-2</v>
      </c>
      <c r="GU109" s="32">
        <v>4.7669986404519902E-4</v>
      </c>
      <c r="GV109" s="32">
        <v>0.42312892483640002</v>
      </c>
      <c r="GW109" s="32">
        <v>0.235489732838328</v>
      </c>
      <c r="GX109" s="32">
        <v>1.81145948337176E-3</v>
      </c>
      <c r="GY109" s="32">
        <v>0.57191788912923502</v>
      </c>
      <c r="GZ109" s="32">
        <v>0.34370053504147802</v>
      </c>
      <c r="HA109" s="32">
        <v>2.5646452685631701E-2</v>
      </c>
      <c r="HB109" s="32">
        <v>0.42327874659133802</v>
      </c>
      <c r="HC109" s="32">
        <v>6.5787441437421696</v>
      </c>
      <c r="HD109" s="32">
        <v>59.322628561186299</v>
      </c>
      <c r="HE109" s="32">
        <v>49.369898119705098</v>
      </c>
      <c r="HF109" s="32">
        <v>30.1320077263514</v>
      </c>
      <c r="HG109" s="32">
        <v>1.71262335562382</v>
      </c>
      <c r="HH109" s="32">
        <v>1.1803576488400001</v>
      </c>
      <c r="HI109" s="32">
        <v>1.4079966020833701</v>
      </c>
      <c r="HJ109" s="32">
        <v>57.398001035836899</v>
      </c>
      <c r="HK109" s="32">
        <v>59.936999345967799</v>
      </c>
      <c r="HL109" s="32">
        <v>49.954999532834101</v>
      </c>
      <c r="HM109" s="32">
        <v>30.591737075236601</v>
      </c>
      <c r="HN109" s="32">
        <v>1.62642014609897</v>
      </c>
      <c r="HO109" s="32">
        <v>1.10240616163176</v>
      </c>
      <c r="HP109" s="32">
        <v>1.34035959377544</v>
      </c>
      <c r="HQ109" s="32">
        <v>58.003695900136698</v>
      </c>
      <c r="HR109" s="32">
        <v>7290.6392833406899</v>
      </c>
      <c r="HS109" s="32">
        <v>6346.6359227821004</v>
      </c>
      <c r="HT109" s="32">
        <v>4712.38437360019</v>
      </c>
      <c r="HU109" s="32">
        <v>8.5719708307353208</v>
      </c>
      <c r="HV109" s="32">
        <v>4.8678573455826104</v>
      </c>
      <c r="HW109" s="32">
        <v>28.47344</v>
      </c>
      <c r="HX109" s="32">
        <v>8.5421568253295401</v>
      </c>
      <c r="HY109" s="32">
        <v>24.223271</v>
      </c>
      <c r="HZ109" s="32">
        <v>28.540478</v>
      </c>
      <c r="IA109" s="32">
        <v>24.372178999999999</v>
      </c>
      <c r="IB109" s="32">
        <v>27.896484000000001</v>
      </c>
      <c r="IC109" s="32">
        <v>22.941237999999998</v>
      </c>
      <c r="ID109" s="32">
        <v>23.6055826544174</v>
      </c>
      <c r="IE109" s="32">
        <v>15.681114174670499</v>
      </c>
      <c r="IF109" s="32">
        <v>8990953</v>
      </c>
      <c r="IG109" s="32">
        <v>0</v>
      </c>
      <c r="IH109" s="32">
        <v>100</v>
      </c>
      <c r="II109" s="32">
        <v>0.93379335823613396</v>
      </c>
      <c r="IJ109" s="32">
        <v>0.12268271429089</v>
      </c>
      <c r="IK109" s="32">
        <v>0.12589185457153401</v>
      </c>
      <c r="IL109" s="32">
        <v>189696</v>
      </c>
      <c r="IM109" s="32">
        <v>298.71585382666001</v>
      </c>
      <c r="IN109" s="32">
        <v>85442</v>
      </c>
      <c r="IO109" s="32">
        <v>259.39243399999998</v>
      </c>
      <c r="IP109" s="32">
        <v>45.041540148448</v>
      </c>
      <c r="IQ109" s="32">
        <v>99.376715993407799</v>
      </c>
      <c r="IR109" s="32">
        <v>2.2070000000000002E-3</v>
      </c>
      <c r="IS109" s="32">
        <v>2</v>
      </c>
      <c r="IT109" s="32">
        <v>22940</v>
      </c>
      <c r="IU109" s="32">
        <v>10.62651</v>
      </c>
      <c r="IV109" s="32">
        <v>8.7099708923788306</v>
      </c>
      <c r="IW109" s="32">
        <v>9.1002028127870394E-2</v>
      </c>
      <c r="IX109" s="32">
        <v>1125.10999531739</v>
      </c>
      <c r="IY109" s="32">
        <v>0.67981437601500005</v>
      </c>
      <c r="IZ109" s="32">
        <v>36.082722588300001</v>
      </c>
      <c r="JA109" s="32">
        <v>167.072904059</v>
      </c>
      <c r="JB109" s="32">
        <v>3.21110970279</v>
      </c>
      <c r="JC109" s="32">
        <v>0.13266206703</v>
      </c>
      <c r="JD109" s="32">
        <v>8.1164424481473691</v>
      </c>
      <c r="JE109" s="32">
        <v>1.4254387326847699</v>
      </c>
      <c r="JF109" s="32">
        <v>4.50543914931714</v>
      </c>
      <c r="JG109" s="32">
        <v>5.9308781068403302</v>
      </c>
      <c r="JH109" s="32">
        <v>1.0963674951809701</v>
      </c>
      <c r="JI109" s="32">
        <v>1.0891969251370801</v>
      </c>
      <c r="JJ109" s="32">
        <v>2.18556437588399</v>
      </c>
      <c r="JK109" s="32">
        <v>9067</v>
      </c>
      <c r="JL109" s="32">
        <v>4.93487787924584E-2</v>
      </c>
      <c r="JM109" s="32">
        <v>1376</v>
      </c>
      <c r="JN109" s="32">
        <v>10443</v>
      </c>
      <c r="JO109" s="32">
        <v>64</v>
      </c>
      <c r="JP109" s="32">
        <v>35</v>
      </c>
      <c r="JQ109" s="32">
        <v>495</v>
      </c>
      <c r="JR109" s="32">
        <v>1637</v>
      </c>
      <c r="JS109" s="32">
        <v>8</v>
      </c>
      <c r="JT109" s="32">
        <v>0</v>
      </c>
      <c r="JU109" s="32">
        <v>7501</v>
      </c>
      <c r="JV109" s="32">
        <v>2.2290800452716399E-2</v>
      </c>
      <c r="JW109" s="32">
        <v>3.1649182281455498E-3</v>
      </c>
      <c r="JX109" s="32">
        <v>2.1716685065494601</v>
      </c>
      <c r="JY109" s="32">
        <v>1.9208673385767501</v>
      </c>
      <c r="JZ109" s="32">
        <v>4.0925358442304596</v>
      </c>
      <c r="KA109" s="32">
        <v>0.24051949243881199</v>
      </c>
      <c r="KB109" s="32">
        <v>1.4531572785395399</v>
      </c>
      <c r="KC109" s="32">
        <v>3.55812010548415</v>
      </c>
      <c r="KD109" s="32">
        <v>5.0219528867990402</v>
      </c>
      <c r="KE109" s="32">
        <v>2.2811256981269499</v>
      </c>
      <c r="KF109" s="32">
        <v>17.9539574669313</v>
      </c>
      <c r="KG109" s="32">
        <v>0</v>
      </c>
      <c r="KH109" s="32">
        <v>0.5</v>
      </c>
      <c r="KI109" s="32">
        <v>0</v>
      </c>
      <c r="KJ109" s="32">
        <v>0</v>
      </c>
      <c r="KK109" s="32">
        <v>0</v>
      </c>
      <c r="KL109" s="32">
        <v>0</v>
      </c>
      <c r="KM109" s="32">
        <v>0</v>
      </c>
      <c r="KN109" s="32">
        <v>0</v>
      </c>
      <c r="KO109" s="32">
        <v>0</v>
      </c>
      <c r="KP109" s="32">
        <v>0</v>
      </c>
      <c r="KQ109" s="32">
        <v>100</v>
      </c>
      <c r="KR109" s="32">
        <v>0</v>
      </c>
      <c r="KS109" s="32">
        <v>0</v>
      </c>
      <c r="KT109" s="32">
        <v>0</v>
      </c>
      <c r="KU109" s="32">
        <v>0</v>
      </c>
      <c r="KV109" s="32">
        <v>0</v>
      </c>
      <c r="KW109" s="32">
        <v>0</v>
      </c>
      <c r="KX109" s="32">
        <v>0</v>
      </c>
      <c r="KY109" s="32">
        <v>0</v>
      </c>
      <c r="KZ109" s="32">
        <v>0</v>
      </c>
      <c r="LA109" s="32">
        <v>0</v>
      </c>
      <c r="LB109" s="32">
        <v>0</v>
      </c>
      <c r="LC109" s="32">
        <v>0</v>
      </c>
      <c r="LD109" s="32">
        <v>0</v>
      </c>
      <c r="LE109" s="32">
        <v>0</v>
      </c>
      <c r="LF109" s="32">
        <v>0</v>
      </c>
      <c r="LG109" s="32">
        <v>0</v>
      </c>
      <c r="LH109" s="32">
        <v>0</v>
      </c>
      <c r="LI109" s="32">
        <v>0</v>
      </c>
      <c r="LJ109" s="32">
        <v>0</v>
      </c>
      <c r="LK109" s="32">
        <v>0</v>
      </c>
      <c r="LL109" s="32">
        <v>0</v>
      </c>
      <c r="LM109" s="32">
        <v>0</v>
      </c>
      <c r="LN109" s="32">
        <v>0</v>
      </c>
      <c r="LO109" s="32">
        <v>0</v>
      </c>
      <c r="LP109" s="32">
        <v>0</v>
      </c>
      <c r="LQ109" s="32">
        <v>0</v>
      </c>
      <c r="LR109" s="32">
        <v>0</v>
      </c>
      <c r="LS109" s="32">
        <v>0</v>
      </c>
      <c r="LT109" s="32">
        <v>0</v>
      </c>
      <c r="LU109" s="32">
        <v>0</v>
      </c>
      <c r="LV109" s="32">
        <v>0</v>
      </c>
      <c r="LW109" s="32">
        <v>0</v>
      </c>
      <c r="LX109" s="32">
        <v>0</v>
      </c>
      <c r="LY109" s="32">
        <v>0</v>
      </c>
      <c r="LZ109" s="32">
        <v>0</v>
      </c>
      <c r="MA109" s="32">
        <v>0</v>
      </c>
      <c r="MB109" s="32">
        <v>0</v>
      </c>
      <c r="MC109" s="32">
        <v>0</v>
      </c>
      <c r="MD109" s="32">
        <v>0</v>
      </c>
      <c r="ME109" s="32">
        <v>0</v>
      </c>
      <c r="MF109" s="32">
        <v>1</v>
      </c>
      <c r="MG109" s="32">
        <v>16.1264015071343</v>
      </c>
      <c r="MH109" s="32">
        <v>0</v>
      </c>
      <c r="MI109" s="32">
        <v>0</v>
      </c>
      <c r="MJ109" s="32">
        <v>0</v>
      </c>
      <c r="MK109" s="32">
        <v>0</v>
      </c>
      <c r="ML109" s="32">
        <v>10.482180901877999</v>
      </c>
      <c r="MM109" s="32">
        <v>0</v>
      </c>
      <c r="MN109" s="32">
        <v>0</v>
      </c>
      <c r="MO109" s="32">
        <v>10.482180901877999</v>
      </c>
      <c r="MP109" s="32">
        <v>5.6824601335903697</v>
      </c>
      <c r="MQ109" s="32">
        <v>0</v>
      </c>
      <c r="MR109" s="32">
        <v>1.04619221682598E-2</v>
      </c>
      <c r="MS109" s="32">
        <v>0</v>
      </c>
      <c r="MT109" s="32">
        <v>0</v>
      </c>
      <c r="MU109" s="32">
        <v>16.688205486004801</v>
      </c>
      <c r="MV109" s="32">
        <v>2</v>
      </c>
      <c r="MW109" s="32">
        <v>42</v>
      </c>
      <c r="MX109" s="32">
        <v>29.546170288632201</v>
      </c>
      <c r="MY109" s="32">
        <v>0</v>
      </c>
      <c r="MZ109" s="32">
        <v>33.809412072153599</v>
      </c>
      <c r="NA109" s="32">
        <v>66.192757558552401</v>
      </c>
      <c r="NB109" s="32">
        <v>0</v>
      </c>
      <c r="NC109" s="32">
        <v>331647.6797561</v>
      </c>
      <c r="ND109" s="32">
        <v>0</v>
      </c>
      <c r="NE109" s="32">
        <v>0</v>
      </c>
      <c r="NF109" s="32">
        <v>0</v>
      </c>
      <c r="NG109" s="32">
        <v>0</v>
      </c>
      <c r="NH109" s="32">
        <v>0</v>
      </c>
      <c r="NI109" s="32">
        <v>0</v>
      </c>
      <c r="NJ109" s="32">
        <v>356</v>
      </c>
      <c r="NK109" s="32">
        <v>6</v>
      </c>
      <c r="NL109" s="32">
        <v>0.5</v>
      </c>
    </row>
    <row r="110" spans="1:376" x14ac:dyDescent="0.4">
      <c r="A110" s="32" t="s">
        <v>1610</v>
      </c>
      <c r="B110" s="32" t="s">
        <v>1611</v>
      </c>
      <c r="C110" s="32" t="s">
        <v>1603</v>
      </c>
      <c r="D110" s="32" t="s">
        <v>1604</v>
      </c>
      <c r="E110" s="32">
        <v>349.62738784416001</v>
      </c>
      <c r="F110" s="32">
        <v>586806300</v>
      </c>
      <c r="G110" s="32">
        <v>66.141161061154307</v>
      </c>
      <c r="H110" s="32">
        <v>33.8588389388457</v>
      </c>
      <c r="I110" s="32">
        <v>88.320370793565104</v>
      </c>
      <c r="J110" s="32">
        <v>67.128880518153906</v>
      </c>
      <c r="K110" s="32">
        <v>95.412964324002701</v>
      </c>
      <c r="L110" s="32">
        <v>74906504.352407306</v>
      </c>
      <c r="M110" s="32">
        <v>370.12</v>
      </c>
      <c r="N110" s="32">
        <v>1076.7948932064</v>
      </c>
      <c r="O110" s="32">
        <v>37.17</v>
      </c>
      <c r="P110" s="32">
        <v>85.546951435340006</v>
      </c>
      <c r="Q110" s="32" t="s">
        <v>1509</v>
      </c>
      <c r="R110" s="32" t="s">
        <v>1509</v>
      </c>
      <c r="S110" s="32" t="s">
        <v>1124</v>
      </c>
      <c r="T110" s="32" t="s">
        <v>1124</v>
      </c>
      <c r="U110" s="32" t="s">
        <v>1124</v>
      </c>
      <c r="V110" s="32" t="s">
        <v>1509</v>
      </c>
      <c r="W110" s="32">
        <v>0</v>
      </c>
      <c r="X110" s="32">
        <v>0</v>
      </c>
      <c r="Y110" s="32" t="s">
        <v>1145</v>
      </c>
      <c r="Z110" s="32" t="s">
        <v>1612</v>
      </c>
      <c r="AA110" s="32" t="s">
        <v>1613</v>
      </c>
      <c r="AB110" s="32" t="s">
        <v>1396</v>
      </c>
      <c r="AC110" s="32" t="s">
        <v>1396</v>
      </c>
      <c r="AD110" s="32">
        <v>0.496009053548505</v>
      </c>
      <c r="AE110" s="32">
        <v>69.433617584572204</v>
      </c>
      <c r="AF110" s="32">
        <v>-1.8700600000000001</v>
      </c>
      <c r="AG110" s="32">
        <v>190.02400209999999</v>
      </c>
      <c r="AH110" s="32">
        <v>53.1248325269585</v>
      </c>
      <c r="AI110" s="32">
        <v>99.487932675569397</v>
      </c>
      <c r="AJ110" s="32">
        <v>225.41</v>
      </c>
      <c r="AK110" s="32">
        <v>2.7803382479022498</v>
      </c>
      <c r="AL110" s="32">
        <v>0.13236054214141901</v>
      </c>
      <c r="AM110" s="32">
        <v>2.06224779795309</v>
      </c>
      <c r="AN110" s="32">
        <v>0.58572990780773804</v>
      </c>
      <c r="AO110" s="32">
        <v>1.99599084058914</v>
      </c>
      <c r="AP110" s="32">
        <v>9.3710650345778607E-2</v>
      </c>
      <c r="AQ110" s="32">
        <v>1.4633278477071601</v>
      </c>
      <c r="AR110" s="32">
        <v>0.43895234253620002</v>
      </c>
      <c r="AS110" s="32">
        <v>2.0450700682661398</v>
      </c>
      <c r="AT110" s="32">
        <v>9.4477513278231701E-2</v>
      </c>
      <c r="AU110" s="32">
        <v>1.5259038629953401</v>
      </c>
      <c r="AV110" s="32">
        <v>0.42468869199256998</v>
      </c>
      <c r="AW110" s="32">
        <v>-9.3650436268322299E-2</v>
      </c>
      <c r="AX110" s="32">
        <v>-6.0744593232894703E-2</v>
      </c>
      <c r="AY110" s="32">
        <v>-0.104272868236077</v>
      </c>
      <c r="AZ110" s="32">
        <v>32.923953489178601</v>
      </c>
      <c r="BA110" s="32">
        <v>1.7495210940986801</v>
      </c>
      <c r="BB110" s="32">
        <v>1.4459967454337199</v>
      </c>
      <c r="BC110" s="32">
        <v>1.2403241069497699</v>
      </c>
      <c r="BD110" s="32">
        <v>3.35717254569352</v>
      </c>
      <c r="BE110" s="32">
        <v>3.0005812821028002</v>
      </c>
      <c r="BF110" s="32">
        <v>2.0489043829283999</v>
      </c>
      <c r="BG110" s="32">
        <v>26.9391279541477</v>
      </c>
      <c r="BH110" s="32">
        <v>26.9391279541477</v>
      </c>
      <c r="BI110" s="32">
        <v>26.9391279541477</v>
      </c>
      <c r="BJ110" s="32">
        <v>-0.204796006791338</v>
      </c>
      <c r="BK110" s="32">
        <v>-0.12858338944213801</v>
      </c>
      <c r="BL110" s="32">
        <v>-0.14372971455827899</v>
      </c>
      <c r="BM110" s="32">
        <v>3.6939787456269699</v>
      </c>
      <c r="BN110" s="32">
        <v>3.6939787456269699</v>
      </c>
      <c r="BO110" s="32">
        <v>3.6939787456269699</v>
      </c>
      <c r="BP110" s="32">
        <v>23.2451492085208</v>
      </c>
      <c r="BQ110" s="32">
        <v>23.2451492085208</v>
      </c>
      <c r="BR110" s="32">
        <v>23.2451492085208</v>
      </c>
      <c r="BS110" s="32">
        <v>40.279074156510497</v>
      </c>
      <c r="BT110" s="32">
        <v>6.0330640621956499</v>
      </c>
      <c r="BU110" s="32">
        <v>6.0330640621956499</v>
      </c>
      <c r="BV110" s="32">
        <v>6.0330640621956499</v>
      </c>
      <c r="BW110" s="32">
        <v>0</v>
      </c>
      <c r="BX110" s="32">
        <v>0</v>
      </c>
      <c r="BY110" s="32">
        <v>0</v>
      </c>
      <c r="BZ110" s="32">
        <v>4.8634447176180498</v>
      </c>
      <c r="CA110" s="32">
        <v>4.3160579564329797</v>
      </c>
      <c r="CB110" s="32">
        <v>2.50012653238386</v>
      </c>
      <c r="CC110" s="32">
        <v>27.775008550521701</v>
      </c>
      <c r="CD110" s="32">
        <v>26.687136794543601</v>
      </c>
      <c r="CE110" s="32">
        <v>26.530543383736699</v>
      </c>
      <c r="CF110" s="32">
        <v>-1.0372874217608099</v>
      </c>
      <c r="CG110" s="32">
        <v>-0.92440699256296299</v>
      </c>
      <c r="CH110" s="32">
        <v>-0.98488175740444495</v>
      </c>
      <c r="CI110" s="32">
        <v>86.401904999999999</v>
      </c>
      <c r="CJ110" s="32">
        <v>54.792074999999997</v>
      </c>
      <c r="CK110" s="32">
        <v>81.010045000000005</v>
      </c>
      <c r="CL110" s="32">
        <v>39.6896045594602</v>
      </c>
      <c r="CM110" s="32">
        <v>37.697754778706397</v>
      </c>
      <c r="CN110" s="32">
        <v>34.7735530446759</v>
      </c>
      <c r="CO110" s="32">
        <v>39.134089051191197</v>
      </c>
      <c r="CP110" s="32">
        <v>0.44578320478154398</v>
      </c>
      <c r="CQ110" s="32">
        <v>0.50319987362098895</v>
      </c>
      <c r="CR110" s="32">
        <v>0.271681807097163</v>
      </c>
      <c r="CS110" s="32">
        <v>11.7701192112913</v>
      </c>
      <c r="CT110" s="32">
        <v>34.826159841842198</v>
      </c>
      <c r="CU110" s="32">
        <v>33.381696822273398</v>
      </c>
      <c r="CV110" s="32">
        <v>32.273426512291998</v>
      </c>
      <c r="CW110" s="32">
        <v>34.463587047378297</v>
      </c>
      <c r="CX110" s="32">
        <v>0.30393403751800202</v>
      </c>
      <c r="CY110" s="32">
        <v>0.395652623361406</v>
      </c>
      <c r="CZ110" s="32">
        <v>0.25490829086190803</v>
      </c>
      <c r="DA110" s="32">
        <v>7.1313652176081099</v>
      </c>
      <c r="DB110" s="32">
        <v>21.276917257675301</v>
      </c>
      <c r="DC110" s="32">
        <v>20.916951814199798</v>
      </c>
      <c r="DD110" s="32">
        <v>0.359965434742265</v>
      </c>
      <c r="DE110" s="32">
        <v>28.5142750481786</v>
      </c>
      <c r="DF110" s="32">
        <v>0.88280380425363503</v>
      </c>
      <c r="DG110" s="32">
        <v>0.878585503606232</v>
      </c>
      <c r="DH110" s="32">
        <v>19.502333563908302</v>
      </c>
      <c r="DI110" s="32">
        <v>16.95838157979</v>
      </c>
      <c r="DJ110" s="32">
        <v>6.4903205187479998</v>
      </c>
      <c r="DK110" s="32">
        <v>96.791290631317196</v>
      </c>
      <c r="DL110" s="32">
        <v>3.42106086681162</v>
      </c>
      <c r="DM110" s="32">
        <v>0.5</v>
      </c>
      <c r="DN110" s="32">
        <v>12.271494017702301</v>
      </c>
      <c r="DO110" s="32">
        <v>9.1144726973790196</v>
      </c>
      <c r="DP110" s="32">
        <v>7.0002315926055996</v>
      </c>
      <c r="DQ110" s="32">
        <v>1.8144987093696801</v>
      </c>
      <c r="DR110" s="32">
        <v>1.26832308548835</v>
      </c>
      <c r="DS110" s="32">
        <v>0.93358839705708696</v>
      </c>
      <c r="DT110" s="32">
        <v>0.32775721733048901</v>
      </c>
      <c r="DU110" s="32">
        <v>2.3278891177548702</v>
      </c>
      <c r="DV110" s="32">
        <v>3.5758818540291699</v>
      </c>
      <c r="DW110" s="32">
        <v>6.0399658285877296</v>
      </c>
      <c r="DX110" s="32">
        <v>0.21886268092213801</v>
      </c>
      <c r="DY110" s="32">
        <v>1.58740627017808</v>
      </c>
      <c r="DZ110" s="32">
        <v>2.6255853081331901</v>
      </c>
      <c r="EA110" s="32">
        <v>4.6826184381456004</v>
      </c>
      <c r="EB110" s="32">
        <v>0.130366698517041</v>
      </c>
      <c r="EC110" s="32">
        <v>1.09492689495665</v>
      </c>
      <c r="ED110" s="32">
        <v>1.9166972133734801</v>
      </c>
      <c r="EE110" s="32">
        <v>3.8582407857584302</v>
      </c>
      <c r="EF110" s="32">
        <v>42.005837360641799</v>
      </c>
      <c r="EG110" s="32">
        <v>35.475079255284101</v>
      </c>
      <c r="EH110" s="32">
        <v>19.322031818676798</v>
      </c>
      <c r="EI110" s="32">
        <v>-2.2611552329959599</v>
      </c>
      <c r="EJ110" s="32">
        <v>-1.77324008791317</v>
      </c>
      <c r="EK110" s="32">
        <v>-1.20963586280515</v>
      </c>
      <c r="EL110" s="32">
        <v>11.3696632091373</v>
      </c>
      <c r="EM110" s="32">
        <v>9.3488260095367206</v>
      </c>
      <c r="EN110" s="32">
        <v>4.5609939770585299</v>
      </c>
      <c r="EO110" s="32">
        <v>30.636174151504498</v>
      </c>
      <c r="EP110" s="32">
        <v>26.126253245747399</v>
      </c>
      <c r="EQ110" s="32">
        <v>14.7610378416183</v>
      </c>
      <c r="ER110" s="32">
        <v>3.4023016624054698E-3</v>
      </c>
      <c r="ES110" s="32">
        <v>2</v>
      </c>
      <c r="ET110" s="32">
        <v>0</v>
      </c>
      <c r="EU110" s="32">
        <v>0</v>
      </c>
      <c r="EV110" s="32">
        <v>0</v>
      </c>
      <c r="EW110" s="32">
        <v>0</v>
      </c>
      <c r="EX110" s="32">
        <v>0</v>
      </c>
      <c r="EY110" s="32">
        <v>0</v>
      </c>
      <c r="EZ110" s="32">
        <v>3.4023016624054698E-3</v>
      </c>
      <c r="FA110" s="32">
        <v>2</v>
      </c>
      <c r="FB110" s="32">
        <v>1.9285669785753801</v>
      </c>
      <c r="FC110" s="32">
        <v>1.4618031094758199</v>
      </c>
      <c r="FD110" s="32">
        <v>1.67240522628549</v>
      </c>
      <c r="FE110" s="32">
        <v>1.30448564435186</v>
      </c>
      <c r="FF110" s="32">
        <v>41.49</v>
      </c>
      <c r="FG110" s="32">
        <v>7.0981538541764103E-2</v>
      </c>
      <c r="FH110" s="32">
        <v>91.72</v>
      </c>
      <c r="FI110" s="32">
        <v>0.15721455444496801</v>
      </c>
      <c r="FJ110" s="32">
        <v>984.52</v>
      </c>
      <c r="FK110" s="32">
        <v>1.67809229042019</v>
      </c>
      <c r="FL110" s="32">
        <v>13.83</v>
      </c>
      <c r="FM110" s="32">
        <v>2.3443490637370501E-2</v>
      </c>
      <c r="FN110" s="32">
        <v>1131.56</v>
      </c>
      <c r="FO110" s="32">
        <v>33.14</v>
      </c>
      <c r="FP110" s="32">
        <v>5.6416725587302E-2</v>
      </c>
      <c r="FQ110" s="32">
        <v>857.81</v>
      </c>
      <c r="FR110" s="32">
        <v>32.340000000000003</v>
      </c>
      <c r="FS110" s="32">
        <v>8.1862382686618898E-2</v>
      </c>
      <c r="FT110" s="32">
        <v>56.39</v>
      </c>
      <c r="FU110" s="32">
        <v>0.14190137699358699</v>
      </c>
      <c r="FV110" s="32">
        <v>560.97</v>
      </c>
      <c r="FW110" s="32">
        <v>1.4195439193038899</v>
      </c>
      <c r="FX110" s="32">
        <v>10.34</v>
      </c>
      <c r="FY110" s="32">
        <v>2.5935840576869599E-2</v>
      </c>
      <c r="FZ110" s="32">
        <v>660.04</v>
      </c>
      <c r="GA110" s="32">
        <v>23.45</v>
      </c>
      <c r="GB110" s="32">
        <v>5.91968221121194E-2</v>
      </c>
      <c r="GC110" s="32">
        <v>514.97</v>
      </c>
      <c r="GD110" s="32">
        <v>313</v>
      </c>
      <c r="GE110" s="32">
        <v>0.53338740074876501</v>
      </c>
      <c r="GF110" s="32">
        <v>232</v>
      </c>
      <c r="GG110" s="32">
        <v>67</v>
      </c>
      <c r="GH110" s="32">
        <v>10</v>
      </c>
      <c r="GI110" s="32">
        <v>4</v>
      </c>
      <c r="GJ110" s="32">
        <v>0</v>
      </c>
      <c r="GK110" s="32">
        <v>0</v>
      </c>
      <c r="GL110" s="32">
        <v>0</v>
      </c>
      <c r="GM110" s="32">
        <v>0</v>
      </c>
      <c r="GN110" s="32">
        <v>0</v>
      </c>
      <c r="GO110" s="32">
        <v>309</v>
      </c>
      <c r="GP110" s="32">
        <v>4</v>
      </c>
      <c r="GQ110" s="32">
        <v>11.599875197411</v>
      </c>
      <c r="GR110" s="32">
        <v>40.373032428539901</v>
      </c>
      <c r="GS110" s="32">
        <v>3.60200761731689</v>
      </c>
      <c r="GT110" s="32">
        <v>1.3036669851704E-2</v>
      </c>
      <c r="GU110" s="32">
        <v>1.5337258649063601E-4</v>
      </c>
      <c r="GV110" s="32">
        <v>0.47715260623620998</v>
      </c>
      <c r="GW110" s="32">
        <v>0.29140791433220797</v>
      </c>
      <c r="GX110" s="32">
        <v>4.6011775947190697E-3</v>
      </c>
      <c r="GY110" s="32">
        <v>0.58328065057036405</v>
      </c>
      <c r="GZ110" s="32">
        <v>0.43495463704035803</v>
      </c>
      <c r="HA110" s="32">
        <v>8.4354922569849708E-3</v>
      </c>
      <c r="HB110" s="32">
        <v>0.50711686673832701</v>
      </c>
      <c r="HC110" s="32">
        <v>5.7862875705322203</v>
      </c>
      <c r="HD110" s="32">
        <v>54.277331378344101</v>
      </c>
      <c r="HE110" s="32">
        <v>44.589551952663101</v>
      </c>
      <c r="HF110" s="32">
        <v>26.3222634112824</v>
      </c>
      <c r="HG110" s="32">
        <v>-0.44578320478154398</v>
      </c>
      <c r="HH110" s="32">
        <v>-0.50319987362098895</v>
      </c>
      <c r="HI110" s="32">
        <v>-0.271681807097163</v>
      </c>
      <c r="HJ110" s="32">
        <v>52.5067975912837</v>
      </c>
      <c r="HK110" s="32">
        <v>59.140776095962202</v>
      </c>
      <c r="HL110" s="32">
        <v>48.9056099090961</v>
      </c>
      <c r="HM110" s="32">
        <v>28.822389943666298</v>
      </c>
      <c r="HN110" s="32">
        <v>-0.30393403751800202</v>
      </c>
      <c r="HO110" s="32">
        <v>-0.395652623361406</v>
      </c>
      <c r="HP110" s="32">
        <v>-0.25490829086190803</v>
      </c>
      <c r="HQ110" s="32">
        <v>57.389107248081402</v>
      </c>
      <c r="HR110" s="32">
        <v>4768.1999661076698</v>
      </c>
      <c r="HS110" s="32">
        <v>4104.9522960372296</v>
      </c>
      <c r="HT110" s="32">
        <v>3207.7089999911</v>
      </c>
      <c r="HU110" s="32">
        <v>3.3928425369666302</v>
      </c>
      <c r="HV110" s="32">
        <v>9.1441732235773507</v>
      </c>
      <c r="HW110" s="32">
        <v>18.989954999999998</v>
      </c>
      <c r="HX110" s="32">
        <v>9.5760246716292894</v>
      </c>
      <c r="HY110" s="32">
        <v>15.180624999999999</v>
      </c>
      <c r="HZ110" s="32">
        <v>13.598095000000001</v>
      </c>
      <c r="IA110" s="32">
        <v>10.828711999999999</v>
      </c>
      <c r="IB110" s="32">
        <v>45.207925000000003</v>
      </c>
      <c r="IC110" s="32">
        <v>36.341895999999998</v>
      </c>
      <c r="ID110" s="32">
        <v>9.8457817764226494</v>
      </c>
      <c r="IE110" s="32">
        <v>5.6046003283707098</v>
      </c>
      <c r="IF110" s="32">
        <v>2212115</v>
      </c>
      <c r="IG110" s="32">
        <v>0</v>
      </c>
      <c r="IH110" s="32">
        <v>100</v>
      </c>
      <c r="II110" s="32">
        <v>4.7120688734936902</v>
      </c>
      <c r="IJ110" s="32">
        <v>0.117196195746365</v>
      </c>
      <c r="IK110" s="32">
        <v>0.121414496393768</v>
      </c>
      <c r="IL110" s="32">
        <v>47525</v>
      </c>
      <c r="IM110" s="32">
        <v>130.38323384564899</v>
      </c>
      <c r="IN110" s="32">
        <v>21407</v>
      </c>
      <c r="IO110" s="32">
        <v>108.525104</v>
      </c>
      <c r="IP110" s="32">
        <v>45.0436612309311</v>
      </c>
      <c r="IQ110" s="32">
        <v>41.204230867073399</v>
      </c>
      <c r="IR110" s="32">
        <v>1.0807000000000001E-2</v>
      </c>
      <c r="IS110" s="32">
        <v>4</v>
      </c>
      <c r="IT110" s="32">
        <v>127875</v>
      </c>
      <c r="IU110" s="32">
        <v>2.8456290000000002</v>
      </c>
      <c r="IV110" s="32">
        <v>5.3551371113070001</v>
      </c>
      <c r="IW110" s="32">
        <v>0.22505704297284701</v>
      </c>
      <c r="IX110" s="32">
        <v>6.8339436979799998E-5</v>
      </c>
      <c r="IY110" s="32">
        <v>2.8659851872100002</v>
      </c>
      <c r="IZ110" s="32">
        <v>44.9198401891</v>
      </c>
      <c r="JA110" s="32">
        <v>481.92691256299997</v>
      </c>
      <c r="JB110" s="32">
        <v>5.8911811626199997</v>
      </c>
      <c r="JC110" s="32">
        <v>0.78254478175599995</v>
      </c>
      <c r="JD110" s="32">
        <v>8.5681131669311306</v>
      </c>
      <c r="JE110" s="32">
        <v>1.6631749778755101</v>
      </c>
      <c r="JF110" s="32">
        <v>4.0002110493609697</v>
      </c>
      <c r="JG110" s="32">
        <v>5.6633860272381096</v>
      </c>
      <c r="JH110" s="32">
        <v>1.3235945182100199</v>
      </c>
      <c r="JI110" s="32">
        <v>1.5811323837810001</v>
      </c>
      <c r="JJ110" s="32">
        <v>2.9047267675885999</v>
      </c>
      <c r="JK110" s="32">
        <v>10067</v>
      </c>
      <c r="JL110" s="32">
        <v>8.09963143346938E-2</v>
      </c>
      <c r="JM110" s="32">
        <v>480</v>
      </c>
      <c r="JN110" s="32">
        <v>10547</v>
      </c>
      <c r="JO110" s="32">
        <v>496</v>
      </c>
      <c r="JP110" s="32">
        <v>133</v>
      </c>
      <c r="JQ110" s="32">
        <v>886</v>
      </c>
      <c r="JR110" s="32">
        <v>1234</v>
      </c>
      <c r="JS110" s="32">
        <v>225</v>
      </c>
      <c r="JT110" s="32">
        <v>1</v>
      </c>
      <c r="JU110" s="32">
        <v>4734</v>
      </c>
      <c r="JV110" s="32">
        <v>1.8166722155308001E-3</v>
      </c>
      <c r="JW110" s="32">
        <v>1.8221978624786499E-3</v>
      </c>
      <c r="JX110" s="32">
        <v>2.63902270438424</v>
      </c>
      <c r="JY110" s="32">
        <v>2.3015395008380302</v>
      </c>
      <c r="JZ110" s="32">
        <v>4.9405620229355502</v>
      </c>
      <c r="KA110" s="32">
        <v>1.5490701857967699E-2</v>
      </c>
      <c r="KB110" s="32">
        <v>0.50050091486747805</v>
      </c>
      <c r="KC110" s="32">
        <v>10.1612139133476</v>
      </c>
      <c r="KD110" s="32">
        <v>10.4642109670602</v>
      </c>
      <c r="KE110" s="32">
        <v>2.4693996690219602</v>
      </c>
      <c r="KF110" s="32">
        <v>17.590145504572799</v>
      </c>
      <c r="KG110" s="32">
        <v>0</v>
      </c>
      <c r="KH110" s="32">
        <v>0.5</v>
      </c>
      <c r="KI110" s="32">
        <v>0</v>
      </c>
      <c r="KJ110" s="32">
        <v>0</v>
      </c>
      <c r="KK110" s="32">
        <v>0</v>
      </c>
      <c r="KL110" s="32">
        <v>0</v>
      </c>
      <c r="KM110" s="32">
        <v>0</v>
      </c>
      <c r="KN110" s="32">
        <v>0</v>
      </c>
      <c r="KO110" s="32">
        <v>0</v>
      </c>
      <c r="KP110" s="32">
        <v>0</v>
      </c>
      <c r="KQ110" s="32">
        <v>100</v>
      </c>
      <c r="KR110" s="32">
        <v>0</v>
      </c>
      <c r="KS110" s="32">
        <v>0</v>
      </c>
      <c r="KT110" s="32">
        <v>0</v>
      </c>
      <c r="KU110" s="32">
        <v>0</v>
      </c>
      <c r="KV110" s="32">
        <v>0</v>
      </c>
      <c r="KW110" s="32">
        <v>0</v>
      </c>
      <c r="KX110" s="32">
        <v>0</v>
      </c>
      <c r="KY110" s="32">
        <v>0</v>
      </c>
      <c r="KZ110" s="32">
        <v>0</v>
      </c>
      <c r="LA110" s="32">
        <v>0</v>
      </c>
      <c r="LB110" s="32">
        <v>0</v>
      </c>
      <c r="LC110" s="32">
        <v>0</v>
      </c>
      <c r="LD110" s="32">
        <v>0</v>
      </c>
      <c r="LE110" s="32">
        <v>0</v>
      </c>
      <c r="LF110" s="32">
        <v>0</v>
      </c>
      <c r="LG110" s="32">
        <v>0</v>
      </c>
      <c r="LH110" s="32">
        <v>0</v>
      </c>
      <c r="LI110" s="32">
        <v>0</v>
      </c>
      <c r="LJ110" s="32">
        <v>0</v>
      </c>
      <c r="LK110" s="32">
        <v>0</v>
      </c>
      <c r="LL110" s="32">
        <v>0</v>
      </c>
      <c r="LM110" s="32">
        <v>0</v>
      </c>
      <c r="LN110" s="32">
        <v>0</v>
      </c>
      <c r="LO110" s="32">
        <v>0</v>
      </c>
      <c r="LP110" s="32">
        <v>0</v>
      </c>
      <c r="LQ110" s="32">
        <v>0</v>
      </c>
      <c r="LR110" s="32">
        <v>0</v>
      </c>
      <c r="LS110" s="32">
        <v>0</v>
      </c>
      <c r="LT110" s="32">
        <v>0</v>
      </c>
      <c r="LU110" s="32">
        <v>0</v>
      </c>
      <c r="LV110" s="32">
        <v>0</v>
      </c>
      <c r="LW110" s="32">
        <v>0</v>
      </c>
      <c r="LX110" s="32">
        <v>0</v>
      </c>
      <c r="LY110" s="32">
        <v>0</v>
      </c>
      <c r="LZ110" s="32">
        <v>0</v>
      </c>
      <c r="MA110" s="32">
        <v>0</v>
      </c>
      <c r="MB110" s="32">
        <v>0</v>
      </c>
      <c r="MC110" s="32">
        <v>0</v>
      </c>
      <c r="MD110" s="32">
        <v>0</v>
      </c>
      <c r="ME110" s="32">
        <v>0</v>
      </c>
      <c r="MF110" s="32">
        <v>1</v>
      </c>
      <c r="MG110" s="32">
        <v>14.091645243072501</v>
      </c>
      <c r="MH110" s="32">
        <v>0</v>
      </c>
      <c r="MI110" s="32">
        <v>0</v>
      </c>
      <c r="MJ110" s="32">
        <v>1.6774632174194499</v>
      </c>
      <c r="MK110" s="32">
        <v>1.0613134981679599</v>
      </c>
      <c r="ML110" s="32">
        <v>3.4654318895349299</v>
      </c>
      <c r="MM110" s="32">
        <v>0</v>
      </c>
      <c r="MN110" s="32">
        <v>0</v>
      </c>
      <c r="MO110" s="32">
        <v>7.8736011883307997</v>
      </c>
      <c r="MP110" s="32">
        <v>9.2425545277888101</v>
      </c>
      <c r="MQ110" s="32">
        <v>0</v>
      </c>
      <c r="MR110" s="32">
        <v>2.26059100592478</v>
      </c>
      <c r="MS110" s="32">
        <v>0</v>
      </c>
      <c r="MT110" s="32">
        <v>0</v>
      </c>
      <c r="MU110" s="32">
        <v>35.253557291851102</v>
      </c>
      <c r="MV110" s="32">
        <v>0</v>
      </c>
      <c r="MW110" s="32">
        <v>81</v>
      </c>
      <c r="MX110" s="32">
        <v>32.797364138728597</v>
      </c>
      <c r="MY110" s="32">
        <v>0</v>
      </c>
      <c r="MZ110" s="32">
        <v>32.573241901127602</v>
      </c>
      <c r="NA110" s="32">
        <v>67.430247829724806</v>
      </c>
      <c r="NB110" s="32">
        <v>0</v>
      </c>
      <c r="NC110" s="32">
        <v>230252.75499720001</v>
      </c>
      <c r="ND110" s="32">
        <v>0</v>
      </c>
      <c r="NE110" s="32">
        <v>0</v>
      </c>
      <c r="NF110" s="32">
        <v>0</v>
      </c>
      <c r="NG110" s="32">
        <v>0</v>
      </c>
      <c r="NH110" s="32">
        <v>0</v>
      </c>
      <c r="NI110" s="32">
        <v>0</v>
      </c>
      <c r="NJ110" s="32">
        <v>94</v>
      </c>
      <c r="NK110" s="32">
        <v>2</v>
      </c>
      <c r="NL110" s="32">
        <v>0.5</v>
      </c>
    </row>
    <row r="111" spans="1:376" x14ac:dyDescent="0.4">
      <c r="A111" s="32" t="s">
        <v>1614</v>
      </c>
      <c r="B111" s="32" t="s">
        <v>1615</v>
      </c>
      <c r="C111" s="32" t="s">
        <v>1603</v>
      </c>
      <c r="D111" s="32" t="s">
        <v>1604</v>
      </c>
      <c r="E111" s="32">
        <v>329.54275061825598</v>
      </c>
      <c r="F111" s="32">
        <v>1091844000</v>
      </c>
      <c r="G111" s="32">
        <v>63.595651027069799</v>
      </c>
      <c r="H111" s="32">
        <v>36.404348972930201</v>
      </c>
      <c r="I111" s="32">
        <v>77.433644366777699</v>
      </c>
      <c r="J111" s="32">
        <v>71.966352336048004</v>
      </c>
      <c r="K111" s="32">
        <v>91.679610199808806</v>
      </c>
      <c r="L111" s="32">
        <v>74998587.902502596</v>
      </c>
      <c r="M111" s="32">
        <v>459.82</v>
      </c>
      <c r="N111" s="32">
        <v>1141.6338217906</v>
      </c>
      <c r="O111" s="32">
        <v>122.3</v>
      </c>
      <c r="P111" s="32">
        <v>281.35953824478997</v>
      </c>
      <c r="Q111" s="32" t="s">
        <v>1509</v>
      </c>
      <c r="R111" s="32" t="s">
        <v>1509</v>
      </c>
      <c r="S111" s="32" t="s">
        <v>1124</v>
      </c>
      <c r="T111" s="32" t="s">
        <v>1124</v>
      </c>
      <c r="U111" s="32" t="s">
        <v>1124</v>
      </c>
      <c r="V111" s="32" t="s">
        <v>1509</v>
      </c>
      <c r="W111" s="32">
        <v>0</v>
      </c>
      <c r="X111" s="32">
        <v>0</v>
      </c>
      <c r="Y111" s="32" t="s">
        <v>1145</v>
      </c>
      <c r="Z111" s="32" t="s">
        <v>1616</v>
      </c>
      <c r="AA111" s="32" t="s">
        <v>1613</v>
      </c>
      <c r="AB111" s="32" t="s">
        <v>1396</v>
      </c>
      <c r="AC111" s="32" t="s">
        <v>1396</v>
      </c>
      <c r="AD111" s="32">
        <v>0.85920144094843198</v>
      </c>
      <c r="AE111" s="32">
        <v>107.41655142907901</v>
      </c>
      <c r="AF111" s="32">
        <v>0</v>
      </c>
      <c r="AG111" s="32">
        <v>369.6809998</v>
      </c>
      <c r="AH111" s="32">
        <v>52.042103784680698</v>
      </c>
      <c r="AI111" s="32">
        <v>99.953626083946105</v>
      </c>
      <c r="AJ111" s="32">
        <v>421.38</v>
      </c>
      <c r="AK111" s="32">
        <v>5.9482673348939903</v>
      </c>
      <c r="AL111" s="32">
        <v>0.219921527251146</v>
      </c>
      <c r="AM111" s="32">
        <v>4.8016749645553798</v>
      </c>
      <c r="AN111" s="32">
        <v>0.92667084308747505</v>
      </c>
      <c r="AO111" s="32">
        <v>3.8009001285898001</v>
      </c>
      <c r="AP111" s="32">
        <v>0.15471990504138</v>
      </c>
      <c r="AQ111" s="32">
        <v>3.0207062547396899</v>
      </c>
      <c r="AR111" s="32">
        <v>0.62547396880873096</v>
      </c>
      <c r="AS111" s="32">
        <v>3.95314715288997</v>
      </c>
      <c r="AT111" s="32">
        <v>0.12422104256652</v>
      </c>
      <c r="AU111" s="32">
        <v>3.1939727653401002</v>
      </c>
      <c r="AV111" s="32">
        <v>0.63495334498334899</v>
      </c>
      <c r="AW111" s="32">
        <v>-0.37512863101322202</v>
      </c>
      <c r="AX111" s="32">
        <v>-0.23633420983217401</v>
      </c>
      <c r="AY111" s="32">
        <v>-0.155701671667381</v>
      </c>
      <c r="AZ111" s="32">
        <v>43.025936139427799</v>
      </c>
      <c r="BA111" s="32">
        <v>2.4546638530779101</v>
      </c>
      <c r="BB111" s="32">
        <v>1.67958059942629</v>
      </c>
      <c r="BC111" s="32">
        <v>1.7991855979425599</v>
      </c>
      <c r="BD111" s="32">
        <v>9.6937749348807998</v>
      </c>
      <c r="BE111" s="32">
        <v>4.8702561904447901</v>
      </c>
      <c r="BF111" s="32">
        <v>7.1281611658808304</v>
      </c>
      <c r="BG111" s="32">
        <v>29.620824953015301</v>
      </c>
      <c r="BH111" s="32">
        <v>29.620824953015301</v>
      </c>
      <c r="BI111" s="32">
        <v>29.620824953015301</v>
      </c>
      <c r="BJ111" s="32">
        <v>-0.45284964060799898</v>
      </c>
      <c r="BK111" s="32">
        <v>-0.25221567641531201</v>
      </c>
      <c r="BL111" s="32">
        <v>-0.33169726993966198</v>
      </c>
      <c r="BM111" s="32">
        <v>6.1988525833360804</v>
      </c>
      <c r="BN111" s="32">
        <v>6.1988525833360804</v>
      </c>
      <c r="BO111" s="32">
        <v>6.1988525833360804</v>
      </c>
      <c r="BP111" s="32">
        <v>23.421972369679199</v>
      </c>
      <c r="BQ111" s="32">
        <v>23.421972369679199</v>
      </c>
      <c r="BR111" s="32">
        <v>23.421972369679199</v>
      </c>
      <c r="BS111" s="32">
        <v>50.557049599167399</v>
      </c>
      <c r="BT111" s="32">
        <v>6.0674601866200701</v>
      </c>
      <c r="BU111" s="32">
        <v>6.0674601866200701</v>
      </c>
      <c r="BV111" s="32">
        <v>6.0674601866200701</v>
      </c>
      <c r="BW111" s="32">
        <v>0</v>
      </c>
      <c r="BX111" s="32">
        <v>0</v>
      </c>
      <c r="BY111" s="32">
        <v>0</v>
      </c>
      <c r="BZ111" s="32">
        <v>4.7274885423192297</v>
      </c>
      <c r="CA111" s="32">
        <v>2.28049061953906</v>
      </c>
      <c r="CB111" s="32">
        <v>2.8307065844571202</v>
      </c>
      <c r="CC111" s="32">
        <v>31.824903557651101</v>
      </c>
      <c r="CD111" s="32">
        <v>28.9024530976953</v>
      </c>
      <c r="CE111" s="32">
        <v>29.174305120511701</v>
      </c>
      <c r="CF111" s="32">
        <v>-1.43226721949289</v>
      </c>
      <c r="CG111" s="32">
        <v>-1.1123777902337699</v>
      </c>
      <c r="CH111" s="32">
        <v>-1.08688213426094</v>
      </c>
      <c r="CI111" s="32">
        <v>85.409176000000002</v>
      </c>
      <c r="CJ111" s="32">
        <v>91.023301000000004</v>
      </c>
      <c r="CK111" s="32">
        <v>88.646528000000004</v>
      </c>
      <c r="CL111" s="32">
        <v>52.445019618187203</v>
      </c>
      <c r="CM111" s="32">
        <v>42.252052491015199</v>
      </c>
      <c r="CN111" s="32">
        <v>45.332025454185803</v>
      </c>
      <c r="CO111" s="32">
        <v>49.6488509347489</v>
      </c>
      <c r="CP111" s="32">
        <v>-0.899013675030499</v>
      </c>
      <c r="CQ111" s="32">
        <v>-0.411028100168156</v>
      </c>
      <c r="CR111" s="32">
        <v>-0.46506437732862899</v>
      </c>
      <c r="CS111" s="32">
        <v>21.2805399491596</v>
      </c>
      <c r="CT111" s="32">
        <v>47.717531075868003</v>
      </c>
      <c r="CU111" s="32">
        <v>39.971561871476098</v>
      </c>
      <c r="CV111" s="32">
        <v>42.5013188697286</v>
      </c>
      <c r="CW111" s="32">
        <v>45.9309571697056</v>
      </c>
      <c r="CX111" s="32">
        <v>-0.81971042566520502</v>
      </c>
      <c r="CY111" s="32">
        <v>-0.39946426687329001</v>
      </c>
      <c r="CZ111" s="32">
        <v>-0.42909791783441598</v>
      </c>
      <c r="DA111" s="32">
        <v>16.521398565502501</v>
      </c>
      <c r="DB111" s="32">
        <v>43.997220504656099</v>
      </c>
      <c r="DC111" s="32">
        <v>43.905807498045903</v>
      </c>
      <c r="DD111" s="32">
        <v>9.1414159477727602E-2</v>
      </c>
      <c r="DE111" s="32">
        <v>21.016664636193202</v>
      </c>
      <c r="DF111" s="32">
        <v>0.86402193445217401</v>
      </c>
      <c r="DG111" s="32">
        <v>0.86427064664076203</v>
      </c>
      <c r="DH111" s="32">
        <v>24.269838273604801</v>
      </c>
      <c r="DI111" s="32">
        <v>48.546359616179998</v>
      </c>
      <c r="DJ111" s="32">
        <v>17.630929892788</v>
      </c>
      <c r="DK111" s="32">
        <v>85.093145141736201</v>
      </c>
      <c r="DL111" s="32">
        <v>1.8632869560121399</v>
      </c>
      <c r="DM111" s="32">
        <v>0.5</v>
      </c>
      <c r="DN111" s="32">
        <v>21.504830360381199</v>
      </c>
      <c r="DO111" s="32">
        <v>13.467967951465599</v>
      </c>
      <c r="DP111" s="32">
        <v>10.2112664446569</v>
      </c>
      <c r="DQ111" s="32">
        <v>2.5660358979854299</v>
      </c>
      <c r="DR111" s="32">
        <v>1.5229098717399201</v>
      </c>
      <c r="DS111" s="32">
        <v>1.2572908272610399</v>
      </c>
      <c r="DT111" s="32">
        <v>0.77541297108378104</v>
      </c>
      <c r="DU111" s="32">
        <v>2.9457779682811802</v>
      </c>
      <c r="DV111" s="32">
        <v>5.4145372415839601</v>
      </c>
      <c r="DW111" s="32">
        <v>12.3691021794322</v>
      </c>
      <c r="DX111" s="32">
        <v>0.48888852253618698</v>
      </c>
      <c r="DY111" s="32">
        <v>1.6712552342642299</v>
      </c>
      <c r="DZ111" s="32">
        <v>3.1833393781529198</v>
      </c>
      <c r="EA111" s="32">
        <v>8.1244848165122505</v>
      </c>
      <c r="EB111" s="32">
        <v>0.26501038609911298</v>
      </c>
      <c r="EC111" s="32">
        <v>1.1584621978964</v>
      </c>
      <c r="ED111" s="32">
        <v>2.5382472221306398</v>
      </c>
      <c r="EE111" s="32">
        <v>6.2495466385307799</v>
      </c>
      <c r="EF111" s="32">
        <v>19.982689834811602</v>
      </c>
      <c r="EG111" s="32">
        <v>15.646163737676799</v>
      </c>
      <c r="EH111" s="32">
        <v>10.3556002505852</v>
      </c>
      <c r="EI111" s="32">
        <v>-1.6671664743315</v>
      </c>
      <c r="EJ111" s="32">
        <v>-1.11075146724257</v>
      </c>
      <c r="EK111" s="32">
        <v>-0.79051673315968196</v>
      </c>
      <c r="EL111" s="32">
        <v>6.24122127336872</v>
      </c>
      <c r="EM111" s="32">
        <v>5.1265290645916402</v>
      </c>
      <c r="EN111" s="32">
        <v>2.82724455141943</v>
      </c>
      <c r="EO111" s="32">
        <v>13.741468561442799</v>
      </c>
      <c r="EP111" s="32">
        <v>10.5196346730852</v>
      </c>
      <c r="EQ111" s="32">
        <v>7.5283556991658198</v>
      </c>
      <c r="ER111" s="32">
        <v>5.5007061723103302E-3</v>
      </c>
      <c r="ES111" s="32">
        <v>6</v>
      </c>
      <c r="ET111" s="32">
        <v>0</v>
      </c>
      <c r="EU111" s="32">
        <v>0</v>
      </c>
      <c r="EV111" s="32">
        <v>0</v>
      </c>
      <c r="EW111" s="32">
        <v>0</v>
      </c>
      <c r="EX111" s="32">
        <v>0</v>
      </c>
      <c r="EY111" s="32">
        <v>0</v>
      </c>
      <c r="EZ111" s="32">
        <v>5.5007061723103302E-3</v>
      </c>
      <c r="FA111" s="32">
        <v>6</v>
      </c>
      <c r="FB111" s="32">
        <v>2.6357843318276202</v>
      </c>
      <c r="FC111" s="32">
        <v>2.9899096903953302</v>
      </c>
      <c r="FD111" s="32">
        <v>1.9079055016956099</v>
      </c>
      <c r="FE111" s="32">
        <v>2.1725457515361799</v>
      </c>
      <c r="FF111" s="32">
        <v>6.53</v>
      </c>
      <c r="FG111" s="32">
        <v>5.7976853836262301E-3</v>
      </c>
      <c r="FH111" s="32">
        <v>120.96</v>
      </c>
      <c r="FI111" s="32">
        <v>0.110751904118171</v>
      </c>
      <c r="FJ111" s="32">
        <v>2724.25</v>
      </c>
      <c r="FK111" s="32">
        <v>2.4947410399287802</v>
      </c>
      <c r="FL111" s="32">
        <v>26.54</v>
      </c>
      <c r="FM111" s="32">
        <v>2.4962675986679402E-2</v>
      </c>
      <c r="FN111" s="32">
        <v>2878.28</v>
      </c>
      <c r="FO111" s="32">
        <v>386.06</v>
      </c>
      <c r="FP111" s="32">
        <v>0.35401842296152197</v>
      </c>
      <c r="FQ111" s="32">
        <v>3264.34</v>
      </c>
      <c r="FR111" s="32">
        <v>3.12</v>
      </c>
      <c r="FS111" s="32">
        <v>3.8483781773978598E-3</v>
      </c>
      <c r="FT111" s="32">
        <v>70.56</v>
      </c>
      <c r="FU111" s="32">
        <v>9.1287823150081604E-2</v>
      </c>
      <c r="FV111" s="32">
        <v>1401.34</v>
      </c>
      <c r="FW111" s="32">
        <v>1.79259579101983</v>
      </c>
      <c r="FX111" s="32">
        <v>17.170000000000002</v>
      </c>
      <c r="FY111" s="32">
        <v>2.1812092357208501E-2</v>
      </c>
      <c r="FZ111" s="32">
        <v>1492.19</v>
      </c>
      <c r="GA111" s="32">
        <v>251.02</v>
      </c>
      <c r="GB111" s="32">
        <v>0.32037279242650601</v>
      </c>
      <c r="GC111" s="32">
        <v>1699.07</v>
      </c>
      <c r="GD111" s="32">
        <v>474</v>
      </c>
      <c r="GE111" s="32">
        <v>0.43412268950509397</v>
      </c>
      <c r="GF111" s="32">
        <v>330</v>
      </c>
      <c r="GG111" s="32">
        <v>92</v>
      </c>
      <c r="GH111" s="32">
        <v>36</v>
      </c>
      <c r="GI111" s="32">
        <v>16</v>
      </c>
      <c r="GJ111" s="32">
        <v>0</v>
      </c>
      <c r="GK111" s="32">
        <v>0</v>
      </c>
      <c r="GL111" s="32">
        <v>0</v>
      </c>
      <c r="GM111" s="32">
        <v>0</v>
      </c>
      <c r="GN111" s="32">
        <v>0</v>
      </c>
      <c r="GO111" s="32">
        <v>458</v>
      </c>
      <c r="GP111" s="32">
        <v>16</v>
      </c>
      <c r="GQ111" s="32">
        <v>20.641135354165101</v>
      </c>
      <c r="GR111" s="32">
        <v>18.4842064233043</v>
      </c>
      <c r="GS111" s="32">
        <v>2.1350929538155898</v>
      </c>
      <c r="GT111" s="32">
        <v>3.1570444129381099E-2</v>
      </c>
      <c r="GU111" s="32">
        <v>1.2117115631903499E-2</v>
      </c>
      <c r="GV111" s="32">
        <v>0.59023532053298</v>
      </c>
      <c r="GW111" s="32">
        <v>0.29468495499357</v>
      </c>
      <c r="GX111" s="32">
        <v>2.93448514622968E-2</v>
      </c>
      <c r="GY111" s="32">
        <v>0.71961276956199305</v>
      </c>
      <c r="GZ111" s="32">
        <v>0.58821099480319305</v>
      </c>
      <c r="HA111" s="32">
        <v>2.2255926670843099E-3</v>
      </c>
      <c r="HB111" s="32">
        <v>0.69289140512243796</v>
      </c>
      <c r="HC111" s="32">
        <v>4.2507171354149502</v>
      </c>
      <c r="HD111" s="32">
        <v>41.487520195192701</v>
      </c>
      <c r="HE111" s="32">
        <v>29.1141316891424</v>
      </c>
      <c r="HF111" s="32">
        <v>20.566866695242201</v>
      </c>
      <c r="HG111" s="32">
        <v>0.899013675030499</v>
      </c>
      <c r="HH111" s="32">
        <v>0.411028100168156</v>
      </c>
      <c r="HI111" s="32">
        <v>0.46506437732862899</v>
      </c>
      <c r="HJ111" s="32">
        <v>39.889132200798699</v>
      </c>
      <c r="HK111" s="32">
        <v>46.215008737512001</v>
      </c>
      <c r="HL111" s="32">
        <v>31.394622308681502</v>
      </c>
      <c r="HM111" s="32">
        <v>23.397573279699301</v>
      </c>
      <c r="HN111" s="32">
        <v>0.81971042566520502</v>
      </c>
      <c r="HO111" s="32">
        <v>0.39946426687329001</v>
      </c>
      <c r="HP111" s="32">
        <v>0.42909791783441598</v>
      </c>
      <c r="HQ111" s="32">
        <v>44.596590377494103</v>
      </c>
      <c r="HR111" s="32">
        <v>3706.3802425477402</v>
      </c>
      <c r="HS111" s="32">
        <v>2804.00558236293</v>
      </c>
      <c r="HT111" s="32">
        <v>2385.9532986106301</v>
      </c>
      <c r="HU111" s="32">
        <v>5.0863743924956299</v>
      </c>
      <c r="HV111" s="32">
        <v>-3.4875652077054999</v>
      </c>
      <c r="HW111" s="32">
        <v>11.353472</v>
      </c>
      <c r="HX111" s="32">
        <v>0.804094281677603</v>
      </c>
      <c r="HY111" s="32">
        <v>8.8062710000000006</v>
      </c>
      <c r="HZ111" s="32">
        <v>14.590824</v>
      </c>
      <c r="IA111" s="32">
        <v>10.519313</v>
      </c>
      <c r="IB111" s="32">
        <v>8.976699</v>
      </c>
      <c r="IC111" s="32">
        <v>7.5486079999999998</v>
      </c>
      <c r="ID111" s="32">
        <v>14.841037207705501</v>
      </c>
      <c r="IE111" s="32">
        <v>8.0021767183223993</v>
      </c>
      <c r="IF111" s="32">
        <v>6170637</v>
      </c>
      <c r="IG111" s="32">
        <v>0</v>
      </c>
      <c r="IH111" s="32">
        <v>100</v>
      </c>
      <c r="II111" s="32">
        <v>4.8809244947080304</v>
      </c>
      <c r="IJ111" s="32">
        <v>0.13597806554782599</v>
      </c>
      <c r="IK111" s="32">
        <v>0.135729353359238</v>
      </c>
      <c r="IL111" s="32">
        <v>198012</v>
      </c>
      <c r="IM111" s="32">
        <v>258.91478363117801</v>
      </c>
      <c r="IN111" s="32">
        <v>79310</v>
      </c>
      <c r="IO111" s="32">
        <v>201.10229699999999</v>
      </c>
      <c r="IP111" s="32">
        <v>40.053128093246897</v>
      </c>
      <c r="IQ111" s="32">
        <v>69.554144152116194</v>
      </c>
      <c r="IR111" s="32">
        <v>4.5670000000000002E-2</v>
      </c>
      <c r="IS111" s="32">
        <v>21</v>
      </c>
      <c r="IT111" s="32">
        <v>116727.4</v>
      </c>
      <c r="IU111" s="32">
        <v>14.200730999999999</v>
      </c>
      <c r="IV111" s="32">
        <v>1.2431419423183201</v>
      </c>
      <c r="IW111" s="32">
        <v>5.8023882591275804</v>
      </c>
      <c r="IX111" s="32">
        <v>1.8089588354239E-4</v>
      </c>
      <c r="IY111" s="32">
        <v>1.54373178443</v>
      </c>
      <c r="IZ111" s="32">
        <v>16.999794710500002</v>
      </c>
      <c r="JA111" s="32">
        <v>241.33634841899999</v>
      </c>
      <c r="JB111" s="32">
        <v>2.7071232134700001</v>
      </c>
      <c r="JC111" s="32">
        <v>0.43388637229600002</v>
      </c>
      <c r="JD111" s="32">
        <v>10.029249293906499</v>
      </c>
      <c r="JE111" s="32">
        <v>2.0411381616533202</v>
      </c>
      <c r="JF111" s="32">
        <v>4.7394929504743102</v>
      </c>
      <c r="JG111" s="32">
        <v>6.7806309840932402</v>
      </c>
      <c r="JH111" s="32">
        <v>1.6760933881601201</v>
      </c>
      <c r="JI111" s="32">
        <v>1.57252475553932</v>
      </c>
      <c r="JJ111" s="32">
        <v>3.2486181756985899</v>
      </c>
      <c r="JK111" s="32">
        <v>22724</v>
      </c>
      <c r="JL111" s="32">
        <v>9.2269984065323898E-2</v>
      </c>
      <c r="JM111" s="32">
        <v>253</v>
      </c>
      <c r="JN111" s="32">
        <v>22977</v>
      </c>
      <c r="JO111" s="32">
        <v>876</v>
      </c>
      <c r="JP111" s="32">
        <v>282</v>
      </c>
      <c r="JQ111" s="32">
        <v>1600</v>
      </c>
      <c r="JR111" s="32">
        <v>2232</v>
      </c>
      <c r="JS111" s="32">
        <v>382</v>
      </c>
      <c r="JT111" s="32">
        <v>26</v>
      </c>
      <c r="JU111" s="32">
        <v>17244</v>
      </c>
      <c r="JV111" s="32">
        <v>2.6585552274565001E-2</v>
      </c>
      <c r="JW111" s="32">
        <v>1.1917669437531401E-2</v>
      </c>
      <c r="JX111" s="32">
        <v>3.5119737309454901</v>
      </c>
      <c r="JY111" s="32">
        <v>3.8527418785371998</v>
      </c>
      <c r="JZ111" s="32">
        <v>7.3647155726970501</v>
      </c>
      <c r="KA111" s="32">
        <v>8.6840880141385995E-3</v>
      </c>
      <c r="KB111" s="32">
        <v>0</v>
      </c>
      <c r="KC111" s="32">
        <v>8.2604034917076099</v>
      </c>
      <c r="KD111" s="32">
        <v>6.4582034521415101</v>
      </c>
      <c r="KE111" s="32">
        <v>2.9401981354479201</v>
      </c>
      <c r="KF111" s="32">
        <v>29.157009792607699</v>
      </c>
      <c r="KG111" s="32">
        <v>0</v>
      </c>
      <c r="KH111" s="32">
        <v>0.5</v>
      </c>
      <c r="KI111" s="32">
        <v>0</v>
      </c>
      <c r="KJ111" s="32">
        <v>0</v>
      </c>
      <c r="KK111" s="32">
        <v>0</v>
      </c>
      <c r="KL111" s="32">
        <v>0</v>
      </c>
      <c r="KM111" s="32">
        <v>0</v>
      </c>
      <c r="KN111" s="32">
        <v>0</v>
      </c>
      <c r="KO111" s="32">
        <v>0</v>
      </c>
      <c r="KP111" s="32">
        <v>0</v>
      </c>
      <c r="KQ111" s="32">
        <v>99.999460549999995</v>
      </c>
      <c r="KR111" s="32">
        <v>0</v>
      </c>
      <c r="KS111" s="32">
        <v>0</v>
      </c>
      <c r="KT111" s="32">
        <v>0</v>
      </c>
      <c r="KU111" s="32">
        <v>0</v>
      </c>
      <c r="KV111" s="32">
        <v>0</v>
      </c>
      <c r="KW111" s="32">
        <v>0</v>
      </c>
      <c r="KX111" s="32">
        <v>0</v>
      </c>
      <c r="KY111" s="32">
        <v>0</v>
      </c>
      <c r="KZ111" s="32">
        <v>0</v>
      </c>
      <c r="LA111" s="32">
        <v>0</v>
      </c>
      <c r="LB111" s="32">
        <v>0</v>
      </c>
      <c r="LC111" s="32">
        <v>0</v>
      </c>
      <c r="LD111" s="32">
        <v>0</v>
      </c>
      <c r="LE111" s="32">
        <v>0</v>
      </c>
      <c r="LF111" s="32">
        <v>0</v>
      </c>
      <c r="LG111" s="32">
        <v>0</v>
      </c>
      <c r="LH111" s="32">
        <v>0</v>
      </c>
      <c r="LI111" s="32">
        <v>0</v>
      </c>
      <c r="LJ111" s="32">
        <v>0</v>
      </c>
      <c r="LK111" s="32">
        <v>0</v>
      </c>
      <c r="LL111" s="32">
        <v>0</v>
      </c>
      <c r="LM111" s="32">
        <v>0</v>
      </c>
      <c r="LN111" s="32">
        <v>0</v>
      </c>
      <c r="LO111" s="32">
        <v>0</v>
      </c>
      <c r="LP111" s="32">
        <v>0</v>
      </c>
      <c r="LQ111" s="32">
        <v>0</v>
      </c>
      <c r="LR111" s="32">
        <v>0</v>
      </c>
      <c r="LS111" s="32">
        <v>0</v>
      </c>
      <c r="LT111" s="32">
        <v>0</v>
      </c>
      <c r="LU111" s="32">
        <v>0</v>
      </c>
      <c r="LV111" s="32">
        <v>0</v>
      </c>
      <c r="LW111" s="32">
        <v>0</v>
      </c>
      <c r="LX111" s="32">
        <v>0</v>
      </c>
      <c r="LY111" s="32">
        <v>0</v>
      </c>
      <c r="LZ111" s="32">
        <v>0</v>
      </c>
      <c r="MA111" s="32">
        <v>0</v>
      </c>
      <c r="MB111" s="32">
        <v>0</v>
      </c>
      <c r="MC111" s="32">
        <v>0</v>
      </c>
      <c r="MD111" s="32">
        <v>0</v>
      </c>
      <c r="ME111" s="32">
        <v>0</v>
      </c>
      <c r="MF111" s="32">
        <v>1</v>
      </c>
      <c r="MG111" s="32">
        <v>11.991251228197401</v>
      </c>
      <c r="MH111" s="32">
        <v>0</v>
      </c>
      <c r="MI111" s="32">
        <v>0</v>
      </c>
      <c r="MJ111" s="32">
        <v>0</v>
      </c>
      <c r="MK111" s="32">
        <v>0</v>
      </c>
      <c r="ML111" s="32">
        <v>1.84951153186719</v>
      </c>
      <c r="MM111" s="32">
        <v>0</v>
      </c>
      <c r="MN111" s="32">
        <v>0</v>
      </c>
      <c r="MO111" s="32">
        <v>4.3106799020739199</v>
      </c>
      <c r="MP111" s="32">
        <v>7.6750879273962198</v>
      </c>
      <c r="MQ111" s="32">
        <v>0</v>
      </c>
      <c r="MR111" s="32">
        <v>0.52420205908536399</v>
      </c>
      <c r="MS111" s="32">
        <v>0</v>
      </c>
      <c r="MT111" s="32">
        <v>1.3010427590523701</v>
      </c>
      <c r="MU111" s="32">
        <v>52.606111124213797</v>
      </c>
      <c r="MV111" s="32">
        <v>2</v>
      </c>
      <c r="MW111" s="32">
        <v>249</v>
      </c>
      <c r="MX111" s="32">
        <v>10.597439744139299</v>
      </c>
      <c r="MY111" s="32">
        <v>0</v>
      </c>
      <c r="MZ111" s="32">
        <v>29.0081606227013</v>
      </c>
      <c r="NA111" s="32">
        <v>70.991231548605597</v>
      </c>
      <c r="NB111" s="32">
        <v>0</v>
      </c>
      <c r="NC111" s="32">
        <v>432496.58544920001</v>
      </c>
      <c r="ND111" s="32">
        <v>2</v>
      </c>
      <c r="NE111" s="32">
        <v>1</v>
      </c>
      <c r="NF111" s="32">
        <v>1</v>
      </c>
      <c r="NG111" s="32">
        <v>0</v>
      </c>
      <c r="NH111" s="32">
        <v>0</v>
      </c>
      <c r="NI111" s="32">
        <v>1</v>
      </c>
      <c r="NJ111" s="32">
        <v>279</v>
      </c>
      <c r="NK111" s="32">
        <v>16</v>
      </c>
      <c r="NL111" s="32">
        <v>0.5</v>
      </c>
    </row>
    <row r="112" spans="1:376" x14ac:dyDescent="0.4">
      <c r="A112" s="32" t="s">
        <v>1617</v>
      </c>
      <c r="B112" s="32" t="s">
        <v>1618</v>
      </c>
      <c r="C112" s="32" t="s">
        <v>1603</v>
      </c>
      <c r="D112" s="32" t="s">
        <v>1604</v>
      </c>
      <c r="E112" s="32">
        <v>364.179901483045</v>
      </c>
      <c r="F112" s="32">
        <v>1699357500</v>
      </c>
      <c r="G112" s="32">
        <v>68.844095489030394</v>
      </c>
      <c r="H112" s="32">
        <v>31.155904510969599</v>
      </c>
      <c r="I112" s="32">
        <v>79.408158671733304</v>
      </c>
      <c r="J112" s="32">
        <v>66.376421677016197</v>
      </c>
      <c r="K112" s="32">
        <v>87.481429878056801</v>
      </c>
      <c r="L112" s="32">
        <v>88784992.325923204</v>
      </c>
      <c r="M112" s="32">
        <v>741.46</v>
      </c>
      <c r="N112" s="32">
        <v>1306.5108221242999</v>
      </c>
      <c r="O112" s="32">
        <v>185.21</v>
      </c>
      <c r="P112" s="32">
        <v>419.99384851751</v>
      </c>
      <c r="Q112" s="32" t="s">
        <v>1509</v>
      </c>
      <c r="R112" s="32" t="s">
        <v>1509</v>
      </c>
      <c r="S112" s="32" t="s">
        <v>1124</v>
      </c>
      <c r="T112" s="32" t="s">
        <v>1124</v>
      </c>
      <c r="U112" s="32" t="s">
        <v>1124</v>
      </c>
      <c r="V112" s="32" t="s">
        <v>1509</v>
      </c>
      <c r="W112" s="32">
        <v>0</v>
      </c>
      <c r="X112" s="32">
        <v>0</v>
      </c>
      <c r="Y112" s="32" t="s">
        <v>1145</v>
      </c>
      <c r="Z112" s="32" t="s">
        <v>1619</v>
      </c>
      <c r="AA112" s="32" t="s">
        <v>1613</v>
      </c>
      <c r="AB112" s="32" t="s">
        <v>1396</v>
      </c>
      <c r="AC112" s="32" t="s">
        <v>1396</v>
      </c>
      <c r="AD112" s="32">
        <v>0.56875471116956799</v>
      </c>
      <c r="AE112" s="32">
        <v>82.674479670164303</v>
      </c>
      <c r="AF112" s="32">
        <v>0</v>
      </c>
      <c r="AG112" s="32">
        <v>254.5899963</v>
      </c>
      <c r="AH112" s="32">
        <v>52.738369983947202</v>
      </c>
      <c r="AI112" s="32">
        <v>100</v>
      </c>
      <c r="AJ112" s="32">
        <v>656.11</v>
      </c>
      <c r="AK112" s="32">
        <v>8.7037483284123507</v>
      </c>
      <c r="AL112" s="32">
        <v>0.13293259364200899</v>
      </c>
      <c r="AM112" s="32">
        <v>7.9845353317356702</v>
      </c>
      <c r="AN112" s="32">
        <v>0.58628040303467599</v>
      </c>
      <c r="AO112" s="32">
        <v>6.3229838335959299</v>
      </c>
      <c r="AP112" s="32">
        <v>0.10348617050856</v>
      </c>
      <c r="AQ112" s="32">
        <v>5.7602711613065596</v>
      </c>
      <c r="AR112" s="32">
        <v>0.45922650178081997</v>
      </c>
      <c r="AS112" s="32">
        <v>6.0448316496087404</v>
      </c>
      <c r="AT112" s="32">
        <v>9.4270922981185598E-2</v>
      </c>
      <c r="AU112" s="32">
        <v>5.5105061765991001</v>
      </c>
      <c r="AV112" s="32">
        <v>0.440054550028467</v>
      </c>
      <c r="AW112" s="32">
        <v>-0.41903567201133401</v>
      </c>
      <c r="AX112" s="32">
        <v>-0.15158536682246099</v>
      </c>
      <c r="AY112" s="32">
        <v>-7.5199327392852899E-2</v>
      </c>
      <c r="AZ112" s="32">
        <v>39.7535576113128</v>
      </c>
      <c r="BA112" s="32">
        <v>1.45521469143485</v>
      </c>
      <c r="BB112" s="32">
        <v>1.0946019304354699</v>
      </c>
      <c r="BC112" s="32">
        <v>1.02056218306036</v>
      </c>
      <c r="BD112" s="32">
        <v>1.32498311861983</v>
      </c>
      <c r="BE112" s="32">
        <v>1.1079481509923601</v>
      </c>
      <c r="BF112" s="32">
        <v>1.02013849351887</v>
      </c>
      <c r="BG112" s="32">
        <v>28.495240112807299</v>
      </c>
      <c r="BH112" s="32">
        <v>28.495240112807299</v>
      </c>
      <c r="BI112" s="32">
        <v>28.495240112807299</v>
      </c>
      <c r="BJ112" s="32">
        <v>-0.75528484383068295</v>
      </c>
      <c r="BK112" s="32">
        <v>-0.59808604075363803</v>
      </c>
      <c r="BL112" s="32">
        <v>-0.59861459345664503</v>
      </c>
      <c r="BM112" s="32">
        <v>2.34739894342421</v>
      </c>
      <c r="BN112" s="32">
        <v>2.34739894342421</v>
      </c>
      <c r="BO112" s="32">
        <v>2.34739894342421</v>
      </c>
      <c r="BP112" s="32">
        <v>26.147841169383099</v>
      </c>
      <c r="BQ112" s="32">
        <v>26.147841169383099</v>
      </c>
      <c r="BR112" s="32">
        <v>26.147841169383099</v>
      </c>
      <c r="BS112" s="32">
        <v>48.218915483287702</v>
      </c>
      <c r="BT112" s="32">
        <v>2.0681345743906201</v>
      </c>
      <c r="BU112" s="32">
        <v>2.0681345743906201</v>
      </c>
      <c r="BV112" s="32">
        <v>2.0681345743906201</v>
      </c>
      <c r="BW112" s="32">
        <v>0</v>
      </c>
      <c r="BX112" s="32">
        <v>0</v>
      </c>
      <c r="BY112" s="32">
        <v>0</v>
      </c>
      <c r="BZ112" s="32">
        <v>0.22683278827439199</v>
      </c>
      <c r="CA112" s="32">
        <v>0.182663153574219</v>
      </c>
      <c r="CB112" s="32">
        <v>0.15109828273332701</v>
      </c>
      <c r="CC112" s="32">
        <v>36.306804189230299</v>
      </c>
      <c r="CD112" s="32">
        <v>33.5654269334145</v>
      </c>
      <c r="CE112" s="32">
        <v>33.213235002052301</v>
      </c>
      <c r="CF112" s="32">
        <v>-1.0799156169316899</v>
      </c>
      <c r="CG112" s="32">
        <v>-0.65532250453480201</v>
      </c>
      <c r="CH112" s="32">
        <v>-0.59329279330570495</v>
      </c>
      <c r="CI112" s="32">
        <v>75.978433999999993</v>
      </c>
      <c r="CJ112" s="32">
        <v>76.931410999999997</v>
      </c>
      <c r="CK112" s="32">
        <v>76.400300999999999</v>
      </c>
      <c r="CL112" s="32">
        <v>40.206019039548799</v>
      </c>
      <c r="CM112" s="32">
        <v>37.203437181405299</v>
      </c>
      <c r="CN112" s="32">
        <v>36.731870721728598</v>
      </c>
      <c r="CO112" s="32">
        <v>38.826432931269601</v>
      </c>
      <c r="CP112" s="32">
        <v>-0.67889138983409902</v>
      </c>
      <c r="CQ112" s="32">
        <v>-0.20575523455188199</v>
      </c>
      <c r="CR112" s="32">
        <v>-0.182318598646842</v>
      </c>
      <c r="CS112" s="32">
        <v>9.8189520691552001</v>
      </c>
      <c r="CT112" s="32">
        <v>39.979186251274399</v>
      </c>
      <c r="CU112" s="32">
        <v>37.020774027831102</v>
      </c>
      <c r="CV112" s="32">
        <v>36.580772438995297</v>
      </c>
      <c r="CW112" s="32">
        <v>38.627034040806599</v>
      </c>
      <c r="CX112" s="32">
        <v>-0.647169812120169</v>
      </c>
      <c r="CY112" s="32">
        <v>-0.18711149655090201</v>
      </c>
      <c r="CZ112" s="32">
        <v>-0.16904595707495301</v>
      </c>
      <c r="DA112" s="32">
        <v>9.6297746940610907</v>
      </c>
      <c r="DB112" s="32">
        <v>30.868099073931599</v>
      </c>
      <c r="DC112" s="32">
        <v>29.957274829419699</v>
      </c>
      <c r="DD112" s="32">
        <v>0.91082767067702897</v>
      </c>
      <c r="DE112" s="32">
        <v>14.8246914460935</v>
      </c>
      <c r="DF112" s="32">
        <v>0.86324272379414002</v>
      </c>
      <c r="DG112" s="32">
        <v>0.86214479988172299</v>
      </c>
      <c r="DH112" s="32">
        <v>29.539954188560699</v>
      </c>
      <c r="DI112" s="32">
        <v>84.449549507490005</v>
      </c>
      <c r="DJ112" s="32">
        <v>29.524889873654999</v>
      </c>
      <c r="DK112" s="32">
        <v>82.747837819766502</v>
      </c>
      <c r="DL112" s="32">
        <v>1.4736806292135101</v>
      </c>
      <c r="DM112" s="32">
        <v>0.5</v>
      </c>
      <c r="DN112" s="32">
        <v>35.090073748460803</v>
      </c>
      <c r="DO112" s="32">
        <v>23.8465714247885</v>
      </c>
      <c r="DP112" s="32">
        <v>14.573808042157101</v>
      </c>
      <c r="DQ112" s="32">
        <v>4.1398516927721198</v>
      </c>
      <c r="DR112" s="32">
        <v>3.1745448488619998</v>
      </c>
      <c r="DS112" s="32">
        <v>2.3899555655593399</v>
      </c>
      <c r="DT112" s="32">
        <v>2.0736425384299602</v>
      </c>
      <c r="DU112" s="32">
        <v>6.3480344777364399</v>
      </c>
      <c r="DV112" s="32">
        <v>9.7728759251658293</v>
      </c>
      <c r="DW112" s="32">
        <v>16.895520807128602</v>
      </c>
      <c r="DX112" s="32">
        <v>1.3621089146927601</v>
      </c>
      <c r="DY112" s="32">
        <v>4.21984191083983</v>
      </c>
      <c r="DZ112" s="32">
        <v>6.5008804798284103</v>
      </c>
      <c r="EA112" s="32">
        <v>11.763740119427499</v>
      </c>
      <c r="EB112" s="32">
        <v>0.44381479470917701</v>
      </c>
      <c r="EC112" s="32">
        <v>2.1769168641677799</v>
      </c>
      <c r="ED112" s="32">
        <v>3.8370913712976802</v>
      </c>
      <c r="EE112" s="32">
        <v>8.1159850119824704</v>
      </c>
      <c r="EF112" s="32">
        <v>22.6357726375998</v>
      </c>
      <c r="EG112" s="32">
        <v>16.2900154911489</v>
      </c>
      <c r="EH112" s="32">
        <v>13.002608338739799</v>
      </c>
      <c r="EI112" s="32">
        <v>-3.46166333099421</v>
      </c>
      <c r="EJ112" s="32">
        <v>-2.9672394719769102</v>
      </c>
      <c r="EK112" s="32">
        <v>-2.2076553815191899</v>
      </c>
      <c r="EL112" s="32">
        <v>3.5741920108040799</v>
      </c>
      <c r="EM112" s="32">
        <v>1.70593297761066</v>
      </c>
      <c r="EN112" s="32">
        <v>1.2779006183219199</v>
      </c>
      <c r="EO112" s="32">
        <v>19.061580626795699</v>
      </c>
      <c r="EP112" s="32">
        <v>14.584082513538201</v>
      </c>
      <c r="EQ112" s="32">
        <v>11.7247077204179</v>
      </c>
      <c r="ER112" s="32">
        <v>2.3518829557641601E-3</v>
      </c>
      <c r="ES112" s="32">
        <v>4</v>
      </c>
      <c r="ET112" s="32">
        <v>0</v>
      </c>
      <c r="EU112" s="32">
        <v>0</v>
      </c>
      <c r="EV112" s="32">
        <v>0</v>
      </c>
      <c r="EW112" s="32">
        <v>0</v>
      </c>
      <c r="EX112" s="32">
        <v>0</v>
      </c>
      <c r="EY112" s="32">
        <v>0</v>
      </c>
      <c r="EZ112" s="32">
        <v>2.3518829557641601E-3</v>
      </c>
      <c r="FA112" s="32">
        <v>4</v>
      </c>
      <c r="FB112" s="32">
        <v>4.5442465131674803</v>
      </c>
      <c r="FC112" s="32">
        <v>4.25308893508282</v>
      </c>
      <c r="FD112" s="32">
        <v>2.7905481930797702</v>
      </c>
      <c r="FE112" s="32">
        <v>2.42010121891854</v>
      </c>
      <c r="FF112" s="32">
        <v>252.85</v>
      </c>
      <c r="FG112" s="32">
        <v>0.14893389119122999</v>
      </c>
      <c r="FH112" s="32">
        <v>404.42</v>
      </c>
      <c r="FI112" s="32">
        <v>0.23705195228196499</v>
      </c>
      <c r="FJ112" s="32">
        <v>6916.48</v>
      </c>
      <c r="FK112" s="32">
        <v>4.0708801938379704</v>
      </c>
      <c r="FL112" s="32">
        <v>147.38</v>
      </c>
      <c r="FM112" s="32">
        <v>8.6687362135395296E-2</v>
      </c>
      <c r="FN112" s="32">
        <v>7721.13</v>
      </c>
      <c r="FO112" s="32">
        <v>284.11</v>
      </c>
      <c r="FP112" s="32">
        <v>0.16783714433249</v>
      </c>
      <c r="FQ112" s="32">
        <v>7230.03</v>
      </c>
      <c r="FR112" s="32">
        <v>141.21</v>
      </c>
      <c r="FS112" s="32">
        <v>0.12477034786897399</v>
      </c>
      <c r="FT112" s="32">
        <v>165.91</v>
      </c>
      <c r="FU112" s="32">
        <v>0.14748509979375099</v>
      </c>
      <c r="FV112" s="32">
        <v>2766.41</v>
      </c>
      <c r="FW112" s="32">
        <v>2.4597665127272301</v>
      </c>
      <c r="FX112" s="32">
        <v>61.59</v>
      </c>
      <c r="FY112" s="32">
        <v>5.4434776969293198E-2</v>
      </c>
      <c r="FZ112" s="32">
        <v>3135.12</v>
      </c>
      <c r="GA112" s="32">
        <v>157.47</v>
      </c>
      <c r="GB112" s="32">
        <v>0.139226798593408</v>
      </c>
      <c r="GC112" s="32">
        <v>2720.14</v>
      </c>
      <c r="GD112" s="32">
        <v>1080</v>
      </c>
      <c r="GE112" s="32">
        <v>0.63552539801660302</v>
      </c>
      <c r="GF112" s="32">
        <v>593</v>
      </c>
      <c r="GG112" s="32">
        <v>312</v>
      </c>
      <c r="GH112" s="32">
        <v>103</v>
      </c>
      <c r="GI112" s="32">
        <v>8</v>
      </c>
      <c r="GJ112" s="32">
        <v>64</v>
      </c>
      <c r="GK112" s="32">
        <v>0</v>
      </c>
      <c r="GL112" s="32">
        <v>0</v>
      </c>
      <c r="GM112" s="32">
        <v>0</v>
      </c>
      <c r="GN112" s="32">
        <v>0</v>
      </c>
      <c r="GO112" s="32">
        <v>1008</v>
      </c>
      <c r="GP112" s="32">
        <v>72</v>
      </c>
      <c r="GQ112" s="32">
        <v>34.0241765844941</v>
      </c>
      <c r="GR112" s="32">
        <v>20.800137722526301</v>
      </c>
      <c r="GS112" s="32">
        <v>5.9971570584175602</v>
      </c>
      <c r="GT112" s="32">
        <v>6.6360374435632405E-2</v>
      </c>
      <c r="GU112" s="32">
        <v>4.3957789929429201E-3</v>
      </c>
      <c r="GV112" s="32">
        <v>1.34081830113103</v>
      </c>
      <c r="GW112" s="32">
        <v>0.99386974194658795</v>
      </c>
      <c r="GX112" s="32">
        <v>3.5272154328915499E-2</v>
      </c>
      <c r="GY112" s="32">
        <v>1.1448746436994699</v>
      </c>
      <c r="GZ112" s="32">
        <v>0.563787614807439</v>
      </c>
      <c r="HA112" s="32">
        <v>3.1088220106716798E-2</v>
      </c>
      <c r="HB112" s="32">
        <v>0.44973843171772698</v>
      </c>
      <c r="HC112" s="32">
        <v>3.8986322771988799</v>
      </c>
      <c r="HD112" s="32">
        <v>57.725846386060603</v>
      </c>
      <c r="HE112" s="32">
        <v>40.1365869159374</v>
      </c>
      <c r="HF112" s="32">
        <v>27.576416380896902</v>
      </c>
      <c r="HG112" s="32">
        <v>0.67889138983409902</v>
      </c>
      <c r="HH112" s="32">
        <v>0.20575523455188199</v>
      </c>
      <c r="HI112" s="32">
        <v>0.182318598646842</v>
      </c>
      <c r="HJ112" s="32">
        <v>56.175936885661699</v>
      </c>
      <c r="HK112" s="32">
        <v>57.952679174335003</v>
      </c>
      <c r="HL112" s="32">
        <v>40.319250069511597</v>
      </c>
      <c r="HM112" s="32">
        <v>27.727514663630199</v>
      </c>
      <c r="HN112" s="32">
        <v>0.647169812120169</v>
      </c>
      <c r="HO112" s="32">
        <v>0.18711149655090201</v>
      </c>
      <c r="HP112" s="32">
        <v>0.16904595707495301</v>
      </c>
      <c r="HQ112" s="32">
        <v>56.398162044392002</v>
      </c>
      <c r="HR112" s="32">
        <v>7408.5537681371197</v>
      </c>
      <c r="HS112" s="32">
        <v>5678.9519586299402</v>
      </c>
      <c r="HT112" s="32">
        <v>3986.4457155166901</v>
      </c>
      <c r="HU112" s="32">
        <v>10.2195542955499</v>
      </c>
      <c r="HV112" s="32">
        <v>-2.60533557989858</v>
      </c>
      <c r="HW112" s="32">
        <v>23.599699000000001</v>
      </c>
      <c r="HX112" s="32">
        <v>1.59065710720669</v>
      </c>
      <c r="HY112" s="32">
        <v>18.066023999999999</v>
      </c>
      <c r="HZ112" s="32">
        <v>24.021566</v>
      </c>
      <c r="IA112" s="32">
        <v>17.761718999999999</v>
      </c>
      <c r="IB112" s="32">
        <v>23.068588999999999</v>
      </c>
      <c r="IC112" s="32">
        <v>18.449217000000001</v>
      </c>
      <c r="ID112" s="32">
        <v>26.205034579898602</v>
      </c>
      <c r="IE112" s="32">
        <v>16.4753668927933</v>
      </c>
      <c r="IF112" s="32">
        <v>19296297</v>
      </c>
      <c r="IG112" s="32">
        <v>0</v>
      </c>
      <c r="IH112" s="32">
        <v>100</v>
      </c>
      <c r="II112" s="32">
        <v>2.11409842308049</v>
      </c>
      <c r="IJ112" s="32">
        <v>0.13675727620586001</v>
      </c>
      <c r="IK112" s="32">
        <v>0.13785520011827701</v>
      </c>
      <c r="IL112" s="32">
        <v>655379</v>
      </c>
      <c r="IM112" s="32">
        <v>536.39414403855596</v>
      </c>
      <c r="IN112" s="32">
        <v>206696</v>
      </c>
      <c r="IO112" s="32">
        <v>344.88011599999999</v>
      </c>
      <c r="IP112" s="32">
        <v>31.538392289041902</v>
      </c>
      <c r="IQ112" s="32">
        <v>173.66085834494299</v>
      </c>
      <c r="IR112" s="32">
        <v>8.0920000000000002E-3</v>
      </c>
      <c r="IS112" s="32">
        <v>6</v>
      </c>
      <c r="IT112" s="32">
        <v>17148</v>
      </c>
      <c r="IU112" s="32">
        <v>47.694311999999996</v>
      </c>
      <c r="IV112" s="32">
        <v>0.29089895417129202</v>
      </c>
      <c r="IW112" s="32">
        <v>7.2732984296344698</v>
      </c>
      <c r="IX112" s="32">
        <v>52.559896268780903</v>
      </c>
      <c r="IY112" s="32">
        <v>6.7584753123799999</v>
      </c>
      <c r="IZ112" s="32">
        <v>14.837582537599999</v>
      </c>
      <c r="JA112" s="32">
        <v>289.62697574499998</v>
      </c>
      <c r="JB112" s="32">
        <v>2.3548972422699999</v>
      </c>
      <c r="JC112" s="32">
        <v>1.40339232991</v>
      </c>
      <c r="JD112" s="32">
        <v>11.861714328165201</v>
      </c>
      <c r="JE112" s="32">
        <v>2.1558646214918999</v>
      </c>
      <c r="JF112" s="32">
        <v>6.1290233072335001</v>
      </c>
      <c r="JG112" s="32">
        <v>8.2848879625323502</v>
      </c>
      <c r="JH112" s="32">
        <v>1.8621624972428199</v>
      </c>
      <c r="JI112" s="32">
        <v>1.7146637883681499</v>
      </c>
      <c r="JJ112" s="32">
        <v>3.5768263497670598</v>
      </c>
      <c r="JK112" s="32">
        <v>28023</v>
      </c>
      <c r="JL112" s="32">
        <v>7.4728900267565901E-2</v>
      </c>
      <c r="JM112" s="32">
        <v>686</v>
      </c>
      <c r="JN112" s="32">
        <v>28709</v>
      </c>
      <c r="JO112" s="32">
        <v>910</v>
      </c>
      <c r="JP112" s="32">
        <v>326</v>
      </c>
      <c r="JQ112" s="32">
        <v>2171</v>
      </c>
      <c r="JR112" s="32">
        <v>1801</v>
      </c>
      <c r="JS112" s="32">
        <v>380</v>
      </c>
      <c r="JT112" s="32">
        <v>34</v>
      </c>
      <c r="JU112" s="32">
        <v>49346</v>
      </c>
      <c r="JV112" s="32">
        <v>3.94355336931628E-2</v>
      </c>
      <c r="JW112" s="32">
        <v>1.53144176265546E-2</v>
      </c>
      <c r="JX112" s="32">
        <v>3.0818983144393099</v>
      </c>
      <c r="JY112" s="32">
        <v>2.4454001865299002</v>
      </c>
      <c r="JZ112" s="32">
        <v>5.5272986529523802</v>
      </c>
      <c r="KA112" s="32">
        <v>7.3652489273940594E-2</v>
      </c>
      <c r="KB112" s="32">
        <v>0</v>
      </c>
      <c r="KC112" s="32">
        <v>2.2705123730586401</v>
      </c>
      <c r="KD112" s="32">
        <v>1.9239102307784</v>
      </c>
      <c r="KE112" s="32">
        <v>2.4290199637215801</v>
      </c>
      <c r="KF112" s="32">
        <v>15.1501444516531</v>
      </c>
      <c r="KG112" s="32">
        <v>0</v>
      </c>
      <c r="KH112" s="32">
        <v>0.5</v>
      </c>
      <c r="KI112" s="32">
        <v>0</v>
      </c>
      <c r="KJ112" s="32">
        <v>0</v>
      </c>
      <c r="KK112" s="32">
        <v>0</v>
      </c>
      <c r="KL112" s="32">
        <v>0</v>
      </c>
      <c r="KM112" s="32">
        <v>0</v>
      </c>
      <c r="KN112" s="32">
        <v>0</v>
      </c>
      <c r="KO112" s="32">
        <v>0</v>
      </c>
      <c r="KP112" s="32">
        <v>0</v>
      </c>
      <c r="KQ112" s="32">
        <v>100</v>
      </c>
      <c r="KR112" s="32">
        <v>0</v>
      </c>
      <c r="KS112" s="32">
        <v>0</v>
      </c>
      <c r="KT112" s="32">
        <v>0</v>
      </c>
      <c r="KU112" s="32">
        <v>0</v>
      </c>
      <c r="KV112" s="32">
        <v>0</v>
      </c>
      <c r="KW112" s="32">
        <v>0</v>
      </c>
      <c r="KX112" s="32">
        <v>0</v>
      </c>
      <c r="KY112" s="32">
        <v>0</v>
      </c>
      <c r="KZ112" s="32">
        <v>0</v>
      </c>
      <c r="LA112" s="32">
        <v>0</v>
      </c>
      <c r="LB112" s="32">
        <v>0</v>
      </c>
      <c r="LC112" s="32">
        <v>0</v>
      </c>
      <c r="LD112" s="32">
        <v>0</v>
      </c>
      <c r="LE112" s="32">
        <v>0</v>
      </c>
      <c r="LF112" s="32">
        <v>0</v>
      </c>
      <c r="LG112" s="32">
        <v>0</v>
      </c>
      <c r="LH112" s="32">
        <v>0</v>
      </c>
      <c r="LI112" s="32">
        <v>0</v>
      </c>
      <c r="LJ112" s="32">
        <v>0</v>
      </c>
      <c r="LK112" s="32">
        <v>0</v>
      </c>
      <c r="LL112" s="32">
        <v>0</v>
      </c>
      <c r="LM112" s="32">
        <v>0</v>
      </c>
      <c r="LN112" s="32">
        <v>0</v>
      </c>
      <c r="LO112" s="32">
        <v>0</v>
      </c>
      <c r="LP112" s="32">
        <v>0</v>
      </c>
      <c r="LQ112" s="32">
        <v>0</v>
      </c>
      <c r="LR112" s="32">
        <v>0</v>
      </c>
      <c r="LS112" s="32">
        <v>0</v>
      </c>
      <c r="LT112" s="32">
        <v>0</v>
      </c>
      <c r="LU112" s="32">
        <v>0</v>
      </c>
      <c r="LV112" s="32">
        <v>0</v>
      </c>
      <c r="LW112" s="32">
        <v>0</v>
      </c>
      <c r="LX112" s="32">
        <v>0</v>
      </c>
      <c r="LY112" s="32">
        <v>0</v>
      </c>
      <c r="LZ112" s="32">
        <v>0</v>
      </c>
      <c r="MA112" s="32">
        <v>0</v>
      </c>
      <c r="MB112" s="32">
        <v>0</v>
      </c>
      <c r="MC112" s="32">
        <v>0</v>
      </c>
      <c r="MD112" s="32">
        <v>0</v>
      </c>
      <c r="ME112" s="32">
        <v>0</v>
      </c>
      <c r="MF112" s="32">
        <v>1</v>
      </c>
      <c r="MG112" s="32">
        <v>15.3868570445006</v>
      </c>
      <c r="MH112" s="32">
        <v>0</v>
      </c>
      <c r="MI112" s="32">
        <v>0</v>
      </c>
      <c r="MJ112" s="32">
        <v>0.79058189521627997</v>
      </c>
      <c r="MK112" s="32">
        <v>0</v>
      </c>
      <c r="ML112" s="32">
        <v>1.2285884412196999</v>
      </c>
      <c r="MM112" s="32">
        <v>0.14987092298118601</v>
      </c>
      <c r="MN112" s="32">
        <v>0</v>
      </c>
      <c r="MO112" s="32">
        <v>2.1881549962265101</v>
      </c>
      <c r="MP112" s="32">
        <v>13.0376638394217</v>
      </c>
      <c r="MQ112" s="32">
        <v>0</v>
      </c>
      <c r="MR112" s="32">
        <v>1.7809292888635899</v>
      </c>
      <c r="MS112" s="32">
        <v>0</v>
      </c>
      <c r="MT112" s="32">
        <v>23.098163930285299</v>
      </c>
      <c r="MU112" s="32">
        <v>70.227499922251596</v>
      </c>
      <c r="MV112" s="32">
        <v>5</v>
      </c>
      <c r="MW112" s="32">
        <v>643</v>
      </c>
      <c r="MX112" s="32">
        <v>13.387639916850899</v>
      </c>
      <c r="MY112" s="32">
        <v>1</v>
      </c>
      <c r="MZ112" s="32">
        <v>56.683030060718998</v>
      </c>
      <c r="NA112" s="32">
        <v>43.314728667350998</v>
      </c>
      <c r="NB112" s="32">
        <v>0</v>
      </c>
      <c r="NC112" s="32">
        <v>697418.23735800001</v>
      </c>
      <c r="ND112" s="32">
        <v>7</v>
      </c>
      <c r="NE112" s="32">
        <v>1</v>
      </c>
      <c r="NF112" s="32">
        <v>1</v>
      </c>
      <c r="NG112" s="32">
        <v>0</v>
      </c>
      <c r="NH112" s="32">
        <v>1</v>
      </c>
      <c r="NI112" s="32">
        <v>1</v>
      </c>
      <c r="NJ112" s="32">
        <v>726</v>
      </c>
      <c r="NK112" s="32">
        <v>11</v>
      </c>
      <c r="NL112" s="32">
        <v>0.5</v>
      </c>
    </row>
    <row r="113" spans="1:376" x14ac:dyDescent="0.4">
      <c r="A113" s="32" t="s">
        <v>1620</v>
      </c>
      <c r="B113" s="32" t="s">
        <v>1604</v>
      </c>
      <c r="C113" s="32" t="s">
        <v>1603</v>
      </c>
      <c r="D113" s="32" t="s">
        <v>1604</v>
      </c>
      <c r="E113" s="32">
        <v>458.15085670160801</v>
      </c>
      <c r="F113" s="32">
        <v>2264399100</v>
      </c>
      <c r="G113" s="32">
        <v>45.010669718072201</v>
      </c>
      <c r="H113" s="32">
        <v>54.989330281927799</v>
      </c>
      <c r="I113" s="32">
        <v>88.560329316506099</v>
      </c>
      <c r="J113" s="32">
        <v>76.096532629782402</v>
      </c>
      <c r="K113" s="32">
        <v>94.348164641559904</v>
      </c>
      <c r="L113" s="32">
        <v>376732358.30836999</v>
      </c>
      <c r="M113" s="32">
        <v>560.1</v>
      </c>
      <c r="N113" s="32">
        <v>1976.3676442215001</v>
      </c>
      <c r="O113" s="32">
        <v>129.58000000000001</v>
      </c>
      <c r="P113" s="32">
        <v>157.22930845266501</v>
      </c>
      <c r="Q113" s="32" t="s">
        <v>1509</v>
      </c>
      <c r="R113" s="32" t="s">
        <v>1509</v>
      </c>
      <c r="S113" s="32" t="s">
        <v>1124</v>
      </c>
      <c r="T113" s="32" t="s">
        <v>1124</v>
      </c>
      <c r="U113" s="32" t="s">
        <v>1124</v>
      </c>
      <c r="V113" s="32" t="s">
        <v>1509</v>
      </c>
      <c r="W113" s="32">
        <v>8.46582212473059E-3</v>
      </c>
      <c r="X113" s="32">
        <v>1</v>
      </c>
      <c r="Y113" s="32" t="s">
        <v>1145</v>
      </c>
      <c r="Z113" s="32" t="s">
        <v>1621</v>
      </c>
      <c r="AA113" s="32" t="s">
        <v>1613</v>
      </c>
      <c r="AB113" s="32" t="s">
        <v>1396</v>
      </c>
      <c r="AC113" s="32" t="s">
        <v>1396</v>
      </c>
      <c r="AD113" s="32">
        <v>0.33408302998045702</v>
      </c>
      <c r="AE113" s="32">
        <v>16.8514154729822</v>
      </c>
      <c r="AF113" s="32">
        <v>-4.1338100000000004</v>
      </c>
      <c r="AG113" s="32">
        <v>207.18299870000001</v>
      </c>
      <c r="AH113" s="32">
        <v>50.870961184555703</v>
      </c>
      <c r="AI113" s="32">
        <v>61.676141329944898</v>
      </c>
      <c r="AJ113" s="32">
        <v>539.22</v>
      </c>
      <c r="AK113" s="32">
        <v>2.4065987307626102</v>
      </c>
      <c r="AL113" s="32">
        <v>2.1621630215274398E-2</v>
      </c>
      <c r="AM113" s="32">
        <v>2.1334666667196598</v>
      </c>
      <c r="AN113" s="32">
        <v>0.25151043382767602</v>
      </c>
      <c r="AO113" s="32">
        <v>1.8096191612158801</v>
      </c>
      <c r="AP113" s="32">
        <v>1.7408591974798101E-2</v>
      </c>
      <c r="AQ113" s="32">
        <v>1.6089831514241499</v>
      </c>
      <c r="AR113" s="32">
        <v>0.18322741781693899</v>
      </c>
      <c r="AS113" s="32">
        <v>1.7640309078024301</v>
      </c>
      <c r="AT113" s="32">
        <v>1.68918986056831E-2</v>
      </c>
      <c r="AU113" s="32">
        <v>1.5496429052634799</v>
      </c>
      <c r="AV113" s="32">
        <v>0.197496103933269</v>
      </c>
      <c r="AW113" s="32">
        <v>-0.38051051689607202</v>
      </c>
      <c r="AX113" s="32">
        <v>-0.27558572161594702</v>
      </c>
      <c r="AY113" s="32">
        <v>-0.21628367101894699</v>
      </c>
      <c r="AZ113" s="32">
        <v>22.418469196251198</v>
      </c>
      <c r="BA113" s="32">
        <v>0.68664574191007299</v>
      </c>
      <c r="BB113" s="32">
        <v>0.49729749495130898</v>
      </c>
      <c r="BC113" s="32">
        <v>0.52050895091770699</v>
      </c>
      <c r="BD113" s="32">
        <v>0.50552484321337199</v>
      </c>
      <c r="BE113" s="32">
        <v>0.33891110449566902</v>
      </c>
      <c r="BF113" s="32">
        <v>0.39065993269472699</v>
      </c>
      <c r="BG113" s="32">
        <v>13.4333121754023</v>
      </c>
      <c r="BH113" s="32">
        <v>13.4333121754023</v>
      </c>
      <c r="BI113" s="32">
        <v>13.4333121754023</v>
      </c>
      <c r="BJ113" s="32">
        <v>-0.62959706661250703</v>
      </c>
      <c r="BK113" s="32">
        <v>-0.42873908137483402</v>
      </c>
      <c r="BL113" s="32">
        <v>-0.51723383037910597</v>
      </c>
      <c r="BM113" s="32">
        <v>2.6095797335372599</v>
      </c>
      <c r="BN113" s="32">
        <v>2.6095797335372599</v>
      </c>
      <c r="BO113" s="32">
        <v>2.6095797335372599</v>
      </c>
      <c r="BP113" s="32">
        <v>10.823732441864999</v>
      </c>
      <c r="BQ113" s="32">
        <v>10.823732441864999</v>
      </c>
      <c r="BR113" s="32">
        <v>10.823732441864999</v>
      </c>
      <c r="BS113" s="32">
        <v>33.8257162766592</v>
      </c>
      <c r="BT113" s="32">
        <v>40.781455000578298</v>
      </c>
      <c r="BU113" s="32">
        <v>40.781455000578298</v>
      </c>
      <c r="BV113" s="32">
        <v>40.781455000578298</v>
      </c>
      <c r="BW113" s="32">
        <v>0</v>
      </c>
      <c r="BX113" s="32">
        <v>0</v>
      </c>
      <c r="BY113" s="32">
        <v>0</v>
      </c>
      <c r="BZ113" s="32">
        <v>0.22523856329036701</v>
      </c>
      <c r="CA113" s="32">
        <v>0.16434823702235199</v>
      </c>
      <c r="CB113" s="32">
        <v>0.17325126122864101</v>
      </c>
      <c r="CC113" s="32">
        <v>13.916976914537701</v>
      </c>
      <c r="CD113" s="32">
        <v>13.130649098032199</v>
      </c>
      <c r="CE113" s="32">
        <v>13.108272300585201</v>
      </c>
      <c r="CF113" s="32">
        <v>-0.55705886210606603</v>
      </c>
      <c r="CG113" s="32">
        <v>-0.252662858769022</v>
      </c>
      <c r="CH113" s="32">
        <v>-0.25406354692509803</v>
      </c>
      <c r="CI113" s="32">
        <v>45.839365000000001</v>
      </c>
      <c r="CJ113" s="32">
        <v>55.166167999999999</v>
      </c>
      <c r="CK113" s="32">
        <v>50.294665000000002</v>
      </c>
      <c r="CL113" s="32">
        <v>17.257320054578699</v>
      </c>
      <c r="CM113" s="32">
        <v>16.243488173087499</v>
      </c>
      <c r="CN113" s="32">
        <v>16.281763228045801</v>
      </c>
      <c r="CO113" s="32">
        <v>16.916421667894099</v>
      </c>
      <c r="CP113" s="32">
        <v>-1.2176164179715501</v>
      </c>
      <c r="CQ113" s="32">
        <v>-0.815318356644816</v>
      </c>
      <c r="CR113" s="32">
        <v>-0.83731098462280795</v>
      </c>
      <c r="CS113" s="32">
        <v>3.09229058479049</v>
      </c>
      <c r="CT113" s="32">
        <v>17.032081491288299</v>
      </c>
      <c r="CU113" s="32">
        <v>16.0791399360652</v>
      </c>
      <c r="CV113" s="32">
        <v>16.108511966817201</v>
      </c>
      <c r="CW113" s="32">
        <v>16.713798375913498</v>
      </c>
      <c r="CX113" s="32">
        <v>-1.1944960629952599</v>
      </c>
      <c r="CY113" s="32">
        <v>-0.80630150091474595</v>
      </c>
      <c r="CZ113" s="32">
        <v>-0.82996488074915797</v>
      </c>
      <c r="DA113" s="32">
        <v>2.9943175717383799</v>
      </c>
      <c r="DB113" s="32">
        <v>30.991428171841498</v>
      </c>
      <c r="DC113" s="32">
        <v>15.5616504654586</v>
      </c>
      <c r="DD113" s="32">
        <v>15.429771578504299</v>
      </c>
      <c r="DE113" s="32">
        <v>13.8970377890012</v>
      </c>
      <c r="DF113" s="32">
        <v>0.88560649666394897</v>
      </c>
      <c r="DG113" s="32">
        <v>0.87433875327699895</v>
      </c>
      <c r="DH113" s="32">
        <v>12.4180999276979</v>
      </c>
      <c r="DI113" s="32">
        <v>45.449565450783901</v>
      </c>
      <c r="DJ113" s="32">
        <v>16.8951684181975</v>
      </c>
      <c r="DK113" s="32">
        <v>45.3338812167814</v>
      </c>
      <c r="DL113" s="32">
        <v>2.6593889880477399</v>
      </c>
      <c r="DM113" s="32">
        <v>0.5</v>
      </c>
      <c r="DN113" s="32">
        <v>37.011222977433597</v>
      </c>
      <c r="DO113" s="32">
        <v>27.514796309537498</v>
      </c>
      <c r="DP113" s="32">
        <v>16.3094261961153</v>
      </c>
      <c r="DQ113" s="32">
        <v>2.8024428626561502</v>
      </c>
      <c r="DR113" s="32">
        <v>1.9790497730722501</v>
      </c>
      <c r="DS113" s="32">
        <v>1.5960072837866801</v>
      </c>
      <c r="DT113" s="32">
        <v>3.7036580698164001</v>
      </c>
      <c r="DU113" s="32">
        <v>9.8769514614274492</v>
      </c>
      <c r="DV113" s="32">
        <v>12.635259393982301</v>
      </c>
      <c r="DW113" s="32">
        <v>10.7953540522075</v>
      </c>
      <c r="DX113" s="32">
        <v>2.7279025150646001</v>
      </c>
      <c r="DY113" s="32">
        <v>7.2552493065378796</v>
      </c>
      <c r="DZ113" s="32">
        <v>9.5247653119098992</v>
      </c>
      <c r="EA113" s="32">
        <v>8.0068791760251106</v>
      </c>
      <c r="EB113" s="32">
        <v>1.0533390514066201</v>
      </c>
      <c r="EC113" s="32">
        <v>3.7843417266858999</v>
      </c>
      <c r="ED113" s="32">
        <v>5.2789369153167396</v>
      </c>
      <c r="EE113" s="32">
        <v>6.1928085027060797</v>
      </c>
      <c r="EF113" s="32">
        <v>4.9500019674093698</v>
      </c>
      <c r="EG113" s="32">
        <v>4.0205898333027896</v>
      </c>
      <c r="EH113" s="32">
        <v>2.7238882050430102</v>
      </c>
      <c r="EI113" s="32">
        <v>-1.58467783572251</v>
      </c>
      <c r="EJ113" s="32">
        <v>-1.16410720751479</v>
      </c>
      <c r="EK113" s="32">
        <v>-0.75490635727597699</v>
      </c>
      <c r="EL113" s="32">
        <v>1.0231323621352799</v>
      </c>
      <c r="EM113" s="32">
        <v>0.85155041794531705</v>
      </c>
      <c r="EN113" s="32">
        <v>0.51224185701186697</v>
      </c>
      <c r="EO113" s="32">
        <v>3.9268696052740899</v>
      </c>
      <c r="EP113" s="32">
        <v>3.1690394153574801</v>
      </c>
      <c r="EQ113" s="32">
        <v>2.2116463480311399</v>
      </c>
      <c r="ER113" s="32">
        <v>4.4045327521990301E-4</v>
      </c>
      <c r="ES113" s="32">
        <v>1</v>
      </c>
      <c r="ET113" s="32">
        <v>0</v>
      </c>
      <c r="EU113" s="32">
        <v>0</v>
      </c>
      <c r="EV113" s="32">
        <v>0</v>
      </c>
      <c r="EW113" s="32">
        <v>0</v>
      </c>
      <c r="EX113" s="32">
        <v>0</v>
      </c>
      <c r="EY113" s="32">
        <v>0</v>
      </c>
      <c r="EZ113" s="32">
        <v>4.4045327521990301E-4</v>
      </c>
      <c r="FA113" s="32">
        <v>1</v>
      </c>
      <c r="FB113" s="32">
        <v>4.6277593512557003</v>
      </c>
      <c r="FC113" s="32">
        <v>4.3994474401619401</v>
      </c>
      <c r="FD113" s="32">
        <v>2.5885775633305701</v>
      </c>
      <c r="FE113" s="32">
        <v>2.3805740911626598</v>
      </c>
      <c r="FF113" s="32">
        <v>296.58</v>
      </c>
      <c r="FG113" s="32">
        <v>0.13217384029166901</v>
      </c>
      <c r="FH113" s="32">
        <v>654.34</v>
      </c>
      <c r="FI113" s="32">
        <v>0.29016918528187002</v>
      </c>
      <c r="FJ113" s="32">
        <v>9208.02</v>
      </c>
      <c r="FK113" s="32">
        <v>4.0667250344694104</v>
      </c>
      <c r="FL113" s="32">
        <v>316.51</v>
      </c>
      <c r="FM113" s="32">
        <v>0.137753608010178</v>
      </c>
      <c r="FN113" s="32">
        <v>10475.450000000001</v>
      </c>
      <c r="FO113" s="32">
        <v>305.05</v>
      </c>
      <c r="FP113" s="32">
        <v>0.13450202881638701</v>
      </c>
      <c r="FQ113" s="32">
        <v>9960.09</v>
      </c>
      <c r="FR113" s="32">
        <v>187.07</v>
      </c>
      <c r="FS113" s="32">
        <v>0.111136999442159</v>
      </c>
      <c r="FT113" s="32">
        <v>307.33</v>
      </c>
      <c r="FU113" s="32">
        <v>0.17578331795361099</v>
      </c>
      <c r="FV113" s="32">
        <v>3805.17</v>
      </c>
      <c r="FW113" s="32">
        <v>2.2052860315623199</v>
      </c>
      <c r="FX113" s="32">
        <v>171.74</v>
      </c>
      <c r="FY113" s="32">
        <v>9.7336826355109998E-2</v>
      </c>
      <c r="FZ113" s="32">
        <v>4471.3100000000004</v>
      </c>
      <c r="GA113" s="32">
        <v>164.29</v>
      </c>
      <c r="GB113" s="32">
        <v>9.4522759382934196E-2</v>
      </c>
      <c r="GC113" s="32">
        <v>4111.55</v>
      </c>
      <c r="GD113" s="32">
        <v>1745</v>
      </c>
      <c r="GE113" s="32">
        <v>0.77062735541627803</v>
      </c>
      <c r="GF113" s="32">
        <v>1387</v>
      </c>
      <c r="GG113" s="32">
        <v>305</v>
      </c>
      <c r="GH113" s="32">
        <v>53</v>
      </c>
      <c r="GI113" s="32">
        <v>0</v>
      </c>
      <c r="GJ113" s="32">
        <v>0</v>
      </c>
      <c r="GK113" s="32">
        <v>0</v>
      </c>
      <c r="GL113" s="32">
        <v>0</v>
      </c>
      <c r="GM113" s="32">
        <v>0</v>
      </c>
      <c r="GN113" s="32">
        <v>0</v>
      </c>
      <c r="GO113" s="32">
        <v>1745</v>
      </c>
      <c r="GP113" s="32">
        <v>0</v>
      </c>
      <c r="GQ113" s="32">
        <v>35.011222269206399</v>
      </c>
      <c r="GR113" s="32">
        <v>4.58080473113605</v>
      </c>
      <c r="GS113" s="32">
        <v>1.62736291825227</v>
      </c>
      <c r="GT113" s="32">
        <v>1.44276686914422E-2</v>
      </c>
      <c r="GU113" s="32">
        <v>5.1669336911501203E-4</v>
      </c>
      <c r="GV113" s="32">
        <v>0.45574235440269401</v>
      </c>
      <c r="GW113" s="32">
        <v>2.1780612790386698E-2</v>
      </c>
      <c r="GX113" s="32">
        <v>8.3465851933963505E-4</v>
      </c>
      <c r="GY113" s="32">
        <v>0.47472299436856102</v>
      </c>
      <c r="GZ113" s="32">
        <v>0.49783366394228001</v>
      </c>
      <c r="HA113" s="32">
        <v>1.35930101721026E-2</v>
      </c>
      <c r="HB113" s="32">
        <v>0.53060401978309402</v>
      </c>
      <c r="HC113" s="32">
        <v>5.3499226351043898</v>
      </c>
      <c r="HD113" s="32">
        <v>41.961224944843003</v>
      </c>
      <c r="HE113" s="32">
        <v>31.535386142840299</v>
      </c>
      <c r="HF113" s="32">
        <v>19.0333144011583</v>
      </c>
      <c r="HG113" s="32">
        <v>1.2176164179715501</v>
      </c>
      <c r="HH113" s="32">
        <v>0.815318356644816</v>
      </c>
      <c r="HI113" s="32">
        <v>0.83731098462280795</v>
      </c>
      <c r="HJ113" s="32">
        <v>39.837257624135297</v>
      </c>
      <c r="HK113" s="32">
        <v>42.186463508133301</v>
      </c>
      <c r="HL113" s="32">
        <v>31.699734379862601</v>
      </c>
      <c r="HM113" s="32">
        <v>19.206565662387</v>
      </c>
      <c r="HN113" s="32">
        <v>1.1944960629952599</v>
      </c>
      <c r="HO113" s="32">
        <v>0.80630150091474595</v>
      </c>
      <c r="HP113" s="32">
        <v>0.82996488074915797</v>
      </c>
      <c r="HQ113" s="32">
        <v>39.965278344083004</v>
      </c>
      <c r="HR113" s="32">
        <v>11768.2363760428</v>
      </c>
      <c r="HS113" s="32">
        <v>9452.1213117393909</v>
      </c>
      <c r="HT113" s="32">
        <v>5603.0169258764799</v>
      </c>
      <c r="HU113" s="32">
        <v>14.727609656442599</v>
      </c>
      <c r="HV113" s="32">
        <v>3.6464789334832801</v>
      </c>
      <c r="HW113" s="32">
        <v>49.705334999999998</v>
      </c>
      <c r="HX113" s="32">
        <v>6.4707463796881504</v>
      </c>
      <c r="HY113" s="32">
        <v>43.111750999999998</v>
      </c>
      <c r="HZ113" s="32">
        <v>54.160634999999999</v>
      </c>
      <c r="IA113" s="32">
        <v>48.051775999999997</v>
      </c>
      <c r="IB113" s="32">
        <v>44.833832000000001</v>
      </c>
      <c r="IC113" s="32">
        <v>37.710203999999997</v>
      </c>
      <c r="ID113" s="32">
        <v>46.058856066516697</v>
      </c>
      <c r="IE113" s="32">
        <v>36.641004620311797</v>
      </c>
      <c r="IF113" s="32">
        <v>37055228</v>
      </c>
      <c r="IG113" s="32">
        <v>0</v>
      </c>
      <c r="IH113" s="32">
        <v>100</v>
      </c>
      <c r="II113" s="32">
        <v>1.1606770551180701</v>
      </c>
      <c r="IJ113" s="32">
        <v>0.114393503336051</v>
      </c>
      <c r="IK113" s="32">
        <v>0.125661246723001</v>
      </c>
      <c r="IL113" s="32">
        <v>1035820</v>
      </c>
      <c r="IM113" s="32">
        <v>820.41362444897595</v>
      </c>
      <c r="IN113" s="32">
        <v>342138</v>
      </c>
      <c r="IO113" s="32">
        <v>714.90451099999996</v>
      </c>
      <c r="IP113" s="32">
        <v>33.030642389604402</v>
      </c>
      <c r="IQ113" s="32">
        <v>271.828808554712</v>
      </c>
      <c r="IR113" s="32">
        <v>2.3210000000000001E-2</v>
      </c>
      <c r="IS113" s="32">
        <v>13</v>
      </c>
      <c r="IT113" s="32">
        <v>37558.870000000003</v>
      </c>
      <c r="IU113" s="32">
        <v>60.166584999999998</v>
      </c>
      <c r="IV113" s="32">
        <v>2.6227769152747999</v>
      </c>
      <c r="IW113" s="32">
        <v>8.3075938771115503</v>
      </c>
      <c r="IX113" s="32">
        <v>4093.8757752236702</v>
      </c>
      <c r="IY113" s="32">
        <v>0.77086891877599995</v>
      </c>
      <c r="IZ113" s="32">
        <v>10.2633510251</v>
      </c>
      <c r="JA113" s="32">
        <v>122.36440195599999</v>
      </c>
      <c r="JB113" s="32">
        <v>1.4347494669900001</v>
      </c>
      <c r="JC113" s="32">
        <v>0.21171973761000001</v>
      </c>
      <c r="JD113" s="32">
        <v>9.5214921894104805</v>
      </c>
      <c r="JE113" s="32">
        <v>1.91290479705747</v>
      </c>
      <c r="JF113" s="32">
        <v>4.7947497572833004</v>
      </c>
      <c r="JG113" s="32">
        <v>6.7076544706776398</v>
      </c>
      <c r="JH113" s="32">
        <v>1.4060780211241</v>
      </c>
      <c r="JI113" s="32">
        <v>1.4077595671374099</v>
      </c>
      <c r="JJ113" s="32">
        <v>2.8138376024495102</v>
      </c>
      <c r="JK113" s="32">
        <v>5511</v>
      </c>
      <c r="JL113" s="32">
        <v>1.21762468454306E-2</v>
      </c>
      <c r="JM113" s="32">
        <v>206</v>
      </c>
      <c r="JN113" s="32">
        <v>5717</v>
      </c>
      <c r="JO113" s="32">
        <v>298</v>
      </c>
      <c r="JP113" s="32">
        <v>79</v>
      </c>
      <c r="JQ113" s="32">
        <v>942</v>
      </c>
      <c r="JR113" s="32">
        <v>725</v>
      </c>
      <c r="JS113" s="32">
        <v>135</v>
      </c>
      <c r="JT113" s="32">
        <v>0</v>
      </c>
      <c r="JU113" s="32">
        <v>48212</v>
      </c>
      <c r="JV113" s="32">
        <v>0.16144251095723799</v>
      </c>
      <c r="JW113" s="32">
        <v>3.4210411648951E-2</v>
      </c>
      <c r="JX113" s="32">
        <v>3.1044486347627598</v>
      </c>
      <c r="JY113" s="32">
        <v>3.53421343625656</v>
      </c>
      <c r="JZ113" s="32">
        <v>6.6386619550056496</v>
      </c>
      <c r="KA113" s="32">
        <v>8.9270186962559395E-2</v>
      </c>
      <c r="KB113" s="32">
        <v>0.32151821205016401</v>
      </c>
      <c r="KC113" s="32">
        <v>2.0870168867316701</v>
      </c>
      <c r="KD113" s="32">
        <v>2.4064265128881202</v>
      </c>
      <c r="KE113" s="32">
        <v>1.7572379877734501</v>
      </c>
      <c r="KF113" s="32">
        <v>1.26032164559684</v>
      </c>
      <c r="KG113" s="32">
        <v>0</v>
      </c>
      <c r="KH113" s="32">
        <v>0.5</v>
      </c>
      <c r="KI113" s="32">
        <v>0</v>
      </c>
      <c r="KJ113" s="32">
        <v>0</v>
      </c>
      <c r="KK113" s="32">
        <v>0</v>
      </c>
      <c r="KL113" s="32">
        <v>0</v>
      </c>
      <c r="KM113" s="32">
        <v>0</v>
      </c>
      <c r="KN113" s="32">
        <v>0</v>
      </c>
      <c r="KO113" s="32">
        <v>0</v>
      </c>
      <c r="KP113" s="32">
        <v>0</v>
      </c>
      <c r="KQ113" s="32">
        <v>99.998413729999996</v>
      </c>
      <c r="KR113" s="32">
        <v>0</v>
      </c>
      <c r="KS113" s="32">
        <v>0</v>
      </c>
      <c r="KT113" s="32">
        <v>0</v>
      </c>
      <c r="KU113" s="32">
        <v>0</v>
      </c>
      <c r="KV113" s="32">
        <v>0</v>
      </c>
      <c r="KW113" s="32">
        <v>0</v>
      </c>
      <c r="KX113" s="32">
        <v>0</v>
      </c>
      <c r="KY113" s="32">
        <v>0</v>
      </c>
      <c r="KZ113" s="32">
        <v>0</v>
      </c>
      <c r="LA113" s="32">
        <v>0</v>
      </c>
      <c r="LB113" s="32">
        <v>0</v>
      </c>
      <c r="LC113" s="32">
        <v>0</v>
      </c>
      <c r="LD113" s="32">
        <v>0</v>
      </c>
      <c r="LE113" s="32">
        <v>0</v>
      </c>
      <c r="LF113" s="32">
        <v>0</v>
      </c>
      <c r="LG113" s="32">
        <v>0</v>
      </c>
      <c r="LH113" s="32">
        <v>0</v>
      </c>
      <c r="LI113" s="32">
        <v>0</v>
      </c>
      <c r="LJ113" s="32">
        <v>0</v>
      </c>
      <c r="LK113" s="32">
        <v>0</v>
      </c>
      <c r="LL113" s="32">
        <v>0</v>
      </c>
      <c r="LM113" s="32">
        <v>0</v>
      </c>
      <c r="LN113" s="32">
        <v>0</v>
      </c>
      <c r="LO113" s="32">
        <v>0</v>
      </c>
      <c r="LP113" s="32">
        <v>0</v>
      </c>
      <c r="LQ113" s="32">
        <v>0</v>
      </c>
      <c r="LR113" s="32">
        <v>0</v>
      </c>
      <c r="LS113" s="32">
        <v>0</v>
      </c>
      <c r="LT113" s="32">
        <v>0</v>
      </c>
      <c r="LU113" s="32">
        <v>0</v>
      </c>
      <c r="LV113" s="32">
        <v>0</v>
      </c>
      <c r="LW113" s="32">
        <v>0</v>
      </c>
      <c r="LX113" s="32">
        <v>0</v>
      </c>
      <c r="LY113" s="32">
        <v>0</v>
      </c>
      <c r="LZ113" s="32">
        <v>0</v>
      </c>
      <c r="MA113" s="32">
        <v>0</v>
      </c>
      <c r="MB113" s="32">
        <v>0</v>
      </c>
      <c r="MC113" s="32">
        <v>0</v>
      </c>
      <c r="MD113" s="32">
        <v>0</v>
      </c>
      <c r="ME113" s="32">
        <v>0</v>
      </c>
      <c r="MF113" s="32">
        <v>1</v>
      </c>
      <c r="MG113" s="32">
        <v>28.987318301795799</v>
      </c>
      <c r="MH113" s="32">
        <v>7.9588779645778901E-2</v>
      </c>
      <c r="MI113" s="32">
        <v>0</v>
      </c>
      <c r="MJ113" s="32">
        <v>0</v>
      </c>
      <c r="MK113" s="32">
        <v>17.861570088064401</v>
      </c>
      <c r="ML113" s="32">
        <v>3.31116768329399</v>
      </c>
      <c r="MM113" s="32">
        <v>0</v>
      </c>
      <c r="MN113" s="32">
        <v>0</v>
      </c>
      <c r="MO113" s="32">
        <v>22.218104657434299</v>
      </c>
      <c r="MP113" s="32">
        <v>24.080449710035701</v>
      </c>
      <c r="MQ113" s="32">
        <v>0</v>
      </c>
      <c r="MR113" s="32">
        <v>2.8226064477768101E-2</v>
      </c>
      <c r="MS113" s="32">
        <v>0</v>
      </c>
      <c r="MT113" s="32">
        <v>8.4966249039129197E-4</v>
      </c>
      <c r="MU113" s="32">
        <v>28.603913888947201</v>
      </c>
      <c r="MV113" s="32">
        <v>4</v>
      </c>
      <c r="MW113" s="32">
        <v>306</v>
      </c>
      <c r="MX113" s="32">
        <v>5.0835091746856804</v>
      </c>
      <c r="MY113" s="32">
        <v>0</v>
      </c>
      <c r="MZ113" s="32">
        <v>80.829168830714295</v>
      </c>
      <c r="NA113" s="32">
        <v>19.172652217266901</v>
      </c>
      <c r="NB113" s="32">
        <v>0</v>
      </c>
      <c r="NC113" s="32">
        <v>526087.31077580003</v>
      </c>
      <c r="ND113" s="32">
        <v>10</v>
      </c>
      <c r="NE113" s="32">
        <v>1</v>
      </c>
      <c r="NF113" s="32">
        <v>1</v>
      </c>
      <c r="NG113" s="32">
        <v>1</v>
      </c>
      <c r="NH113" s="32">
        <v>1</v>
      </c>
      <c r="NI113" s="32">
        <v>1</v>
      </c>
      <c r="NJ113" s="32">
        <v>1377</v>
      </c>
      <c r="NK113" s="32">
        <v>18</v>
      </c>
      <c r="NL113" s="32">
        <v>0.5</v>
      </c>
    </row>
    <row r="114" spans="1:376" x14ac:dyDescent="0.4">
      <c r="A114" s="32" t="s">
        <v>1622</v>
      </c>
      <c r="B114" s="32" t="s">
        <v>1623</v>
      </c>
      <c r="C114" s="32" t="s">
        <v>1603</v>
      </c>
      <c r="D114" s="32" t="s">
        <v>1604</v>
      </c>
      <c r="E114" s="32">
        <v>304.82492706001199</v>
      </c>
      <c r="F114" s="32">
        <v>3040519500</v>
      </c>
      <c r="G114" s="32">
        <v>68.788508016475504</v>
      </c>
      <c r="H114" s="32">
        <v>31.2114919835245</v>
      </c>
      <c r="I114" s="32">
        <v>76.245480418724497</v>
      </c>
      <c r="J114" s="32">
        <v>49.899226102644597</v>
      </c>
      <c r="K114" s="32">
        <v>80.036865000865802</v>
      </c>
      <c r="L114" s="32">
        <v>103853438.433883</v>
      </c>
      <c r="M114" s="32">
        <v>701.75</v>
      </c>
      <c r="N114" s="32">
        <v>1743.02555359195</v>
      </c>
      <c r="O114" s="32">
        <v>487.67</v>
      </c>
      <c r="P114" s="32">
        <v>540.54067317306101</v>
      </c>
      <c r="Q114" s="32" t="s">
        <v>1509</v>
      </c>
      <c r="R114" s="32" t="s">
        <v>1509</v>
      </c>
      <c r="S114" s="32" t="s">
        <v>1124</v>
      </c>
      <c r="T114" s="32" t="s">
        <v>1124</v>
      </c>
      <c r="U114" s="32" t="s">
        <v>1124</v>
      </c>
      <c r="V114" s="32" t="s">
        <v>1509</v>
      </c>
      <c r="W114" s="32">
        <v>0</v>
      </c>
      <c r="X114" s="32">
        <v>0</v>
      </c>
      <c r="Y114" s="32" t="s">
        <v>1145</v>
      </c>
      <c r="Z114" s="32" t="s">
        <v>1624</v>
      </c>
      <c r="AA114" s="32" t="s">
        <v>1625</v>
      </c>
      <c r="AB114" s="32" t="s">
        <v>1396</v>
      </c>
      <c r="AC114" s="32" t="s">
        <v>1396</v>
      </c>
      <c r="AD114" s="32">
        <v>0.694007879719864</v>
      </c>
      <c r="AE114" s="32">
        <v>42.675886321505402</v>
      </c>
      <c r="AF114" s="32">
        <v>-1.5091701</v>
      </c>
      <c r="AG114" s="32">
        <v>298.58599850000002</v>
      </c>
      <c r="AH114" s="32">
        <v>52.171469191871203</v>
      </c>
      <c r="AI114" s="32">
        <v>54.132434744128403</v>
      </c>
      <c r="AJ114" s="32">
        <v>635.47</v>
      </c>
      <c r="AK114" s="32">
        <v>19.8871936193799</v>
      </c>
      <c r="AL114" s="32">
        <v>0.14317619077923999</v>
      </c>
      <c r="AM114" s="32">
        <v>19.2940943151327</v>
      </c>
      <c r="AN114" s="32">
        <v>0.449923113467945</v>
      </c>
      <c r="AO114" s="32">
        <v>12.121550281128</v>
      </c>
      <c r="AP114" s="32">
        <v>8.1489363906398202E-2</v>
      </c>
      <c r="AQ114" s="32">
        <v>11.758385368026801</v>
      </c>
      <c r="AR114" s="32">
        <v>0.28167554919479998</v>
      </c>
      <c r="AS114" s="32">
        <v>5.3109279516214301</v>
      </c>
      <c r="AT114" s="32">
        <v>2.0956945022059598E-2</v>
      </c>
      <c r="AU114" s="32">
        <v>5.1399571685036003</v>
      </c>
      <c r="AV114" s="32">
        <v>0.15001383809575999</v>
      </c>
      <c r="AW114" s="32">
        <v>-0.23848339206507299</v>
      </c>
      <c r="AX114" s="32">
        <v>-9.0100335814323806E-2</v>
      </c>
      <c r="AY114" s="32">
        <v>-0.13172005902280801</v>
      </c>
      <c r="AZ114" s="32">
        <v>46.1800220286501</v>
      </c>
      <c r="BA114" s="32">
        <v>1.35592618300919</v>
      </c>
      <c r="BB114" s="32">
        <v>0.76919092280118595</v>
      </c>
      <c r="BC114" s="32">
        <v>0.47093925889967098</v>
      </c>
      <c r="BD114" s="32">
        <v>1.41370578284402</v>
      </c>
      <c r="BE114" s="32">
        <v>0.96212505790540104</v>
      </c>
      <c r="BF114" s="32">
        <v>0.60046975525070601</v>
      </c>
      <c r="BG114" s="32">
        <v>24.585397330949501</v>
      </c>
      <c r="BH114" s="32">
        <v>24.585397330949501</v>
      </c>
      <c r="BI114" s="32">
        <v>24.585397330949501</v>
      </c>
      <c r="BJ114" s="32">
        <v>-0.191688357203432</v>
      </c>
      <c r="BK114" s="32">
        <v>-0.16376288163914099</v>
      </c>
      <c r="BL114" s="32">
        <v>-0.164004055228062</v>
      </c>
      <c r="BM114" s="32">
        <v>7.2500669704634397</v>
      </c>
      <c r="BN114" s="32">
        <v>7.2500669704634397</v>
      </c>
      <c r="BO114" s="32">
        <v>7.2500669704634397</v>
      </c>
      <c r="BP114" s="32">
        <v>17.3353303604861</v>
      </c>
      <c r="BQ114" s="32">
        <v>17.3353303604861</v>
      </c>
      <c r="BR114" s="32">
        <v>17.3353303604861</v>
      </c>
      <c r="BS114" s="32">
        <v>67.013600936451894</v>
      </c>
      <c r="BT114" s="32">
        <v>6.3853857868696497</v>
      </c>
      <c r="BU114" s="32">
        <v>6.3853857868696497</v>
      </c>
      <c r="BV114" s="32">
        <v>6.3853857868696497</v>
      </c>
      <c r="BW114" s="32">
        <v>0</v>
      </c>
      <c r="BX114" s="32">
        <v>0</v>
      </c>
      <c r="BY114" s="32">
        <v>0</v>
      </c>
      <c r="BZ114" s="32">
        <v>0.581318422723485</v>
      </c>
      <c r="CA114" s="32">
        <v>0.29209482129616299</v>
      </c>
      <c r="CB114" s="32">
        <v>0.22235673870863201</v>
      </c>
      <c r="CC114" s="32">
        <v>38.5784501628751</v>
      </c>
      <c r="CD114" s="32">
        <v>30.2260715644152</v>
      </c>
      <c r="CE114" s="32">
        <v>23.1171975710072</v>
      </c>
      <c r="CF114" s="32">
        <v>-0.26235562278091001</v>
      </c>
      <c r="CG114" s="32">
        <v>-5.23072471661504E-2</v>
      </c>
      <c r="CH114" s="32">
        <v>4.1563237137601003E-2</v>
      </c>
      <c r="CI114" s="32">
        <v>79.453860000000006</v>
      </c>
      <c r="CJ114" s="32">
        <v>67.089892000000006</v>
      </c>
      <c r="CK114" s="32">
        <v>73.345118999999997</v>
      </c>
      <c r="CL114" s="32">
        <v>47.823541338906097</v>
      </c>
      <c r="CM114" s="32">
        <v>38.7303584140802</v>
      </c>
      <c r="CN114" s="32">
        <v>31.190091035430001</v>
      </c>
      <c r="CO114" s="32">
        <v>40.150250639734402</v>
      </c>
      <c r="CP114" s="32">
        <v>-0.27306940508028299</v>
      </c>
      <c r="CQ114" s="32">
        <v>-0.17350514673561501</v>
      </c>
      <c r="CR114" s="32">
        <v>-0.149068765715859</v>
      </c>
      <c r="CS114" s="32">
        <v>14.1849213745183</v>
      </c>
      <c r="CT114" s="32">
        <v>47.242222916182598</v>
      </c>
      <c r="CU114" s="32">
        <v>38.438263592784097</v>
      </c>
      <c r="CV114" s="32">
        <v>30.9677342967213</v>
      </c>
      <c r="CW114" s="32">
        <v>39.799813814711598</v>
      </c>
      <c r="CX114" s="32">
        <v>-0.26588901403197701</v>
      </c>
      <c r="CY114" s="32">
        <v>-0.15545621463700501</v>
      </c>
      <c r="CZ114" s="32">
        <v>-0.1366286994706</v>
      </c>
      <c r="DA114" s="32">
        <v>13.6200606472096</v>
      </c>
      <c r="DB114" s="32">
        <v>33.899812157111903</v>
      </c>
      <c r="DC114" s="32">
        <v>31.185881306315299</v>
      </c>
      <c r="DD114" s="32">
        <v>2.7139234719996002</v>
      </c>
      <c r="DE114" s="32">
        <v>11.5849845005067</v>
      </c>
      <c r="DF114" s="32">
        <v>0.86453209624210603</v>
      </c>
      <c r="DG114" s="32">
        <v>0.85756908124914</v>
      </c>
      <c r="DH114" s="32">
        <v>30.930582487626999</v>
      </c>
      <c r="DI114" s="32">
        <v>105.631601769133</v>
      </c>
      <c r="DJ114" s="32">
        <v>37.075950507885999</v>
      </c>
      <c r="DK114" s="32">
        <v>69.341942019143005</v>
      </c>
      <c r="DL114" s="32">
        <v>0.726178265179516</v>
      </c>
      <c r="DM114" s="32">
        <v>0.5</v>
      </c>
      <c r="DN114" s="32">
        <v>36.818155581636603</v>
      </c>
      <c r="DO114" s="32">
        <v>25.069715882433901</v>
      </c>
      <c r="DP114" s="32">
        <v>9.6088776934336408</v>
      </c>
      <c r="DQ114" s="32">
        <v>1.70075960341646</v>
      </c>
      <c r="DR114" s="32">
        <v>1.38146505621819</v>
      </c>
      <c r="DS114" s="32">
        <v>0.81670298710467104</v>
      </c>
      <c r="DT114" s="32">
        <v>1.8771857901256701</v>
      </c>
      <c r="DU114" s="32">
        <v>7.3865535149503199</v>
      </c>
      <c r="DV114" s="32">
        <v>13.5310528348856</v>
      </c>
      <c r="DW114" s="32">
        <v>14.023363441675</v>
      </c>
      <c r="DX114" s="32">
        <v>1.44386839156927</v>
      </c>
      <c r="DY114" s="32">
        <v>5.4114798474405497</v>
      </c>
      <c r="DZ114" s="32">
        <v>9.0847764666531408</v>
      </c>
      <c r="EA114" s="32">
        <v>9.1295911767709494</v>
      </c>
      <c r="EB114" s="32">
        <v>0.42920297008455299</v>
      </c>
      <c r="EC114" s="32">
        <v>2.0339780751282799</v>
      </c>
      <c r="ED114" s="32">
        <v>3.2623865757150998</v>
      </c>
      <c r="EE114" s="32">
        <v>3.8833100725056999</v>
      </c>
      <c r="EF114" s="32">
        <v>8.9729172925876703</v>
      </c>
      <c r="EG114" s="32">
        <v>6.0600203353407203</v>
      </c>
      <c r="EH114" s="32">
        <v>2.71487158691138</v>
      </c>
      <c r="EI114" s="32">
        <v>-1.42816810548329</v>
      </c>
      <c r="EJ114" s="32">
        <v>-1.20789165437025</v>
      </c>
      <c r="EK114" s="32">
        <v>-0.66907972667170901</v>
      </c>
      <c r="EL114" s="32">
        <v>0.41046604042500001</v>
      </c>
      <c r="EM114" s="32">
        <v>0.127991285699697</v>
      </c>
      <c r="EN114" s="32">
        <v>7.1188492624368896E-2</v>
      </c>
      <c r="EO114" s="32">
        <v>8.5624512521626599</v>
      </c>
      <c r="EP114" s="32">
        <v>5.9320290496410299</v>
      </c>
      <c r="EQ114" s="32">
        <v>2.6436830942870202</v>
      </c>
      <c r="ER114" s="32">
        <v>2.95897713532178E-3</v>
      </c>
      <c r="ES114" s="32">
        <v>9</v>
      </c>
      <c r="ET114" s="32">
        <v>0</v>
      </c>
      <c r="EU114" s="32">
        <v>0</v>
      </c>
      <c r="EV114" s="32">
        <v>0</v>
      </c>
      <c r="EW114" s="32">
        <v>0</v>
      </c>
      <c r="EX114" s="32">
        <v>0</v>
      </c>
      <c r="EY114" s="32">
        <v>0</v>
      </c>
      <c r="EZ114" s="32">
        <v>2.95897713532178E-3</v>
      </c>
      <c r="FA114" s="32">
        <v>9</v>
      </c>
      <c r="FB114" s="32">
        <v>4.9039544038444696</v>
      </c>
      <c r="FC114" s="32">
        <v>3.4232456387798198</v>
      </c>
      <c r="FD114" s="32">
        <v>2.8058233471678302</v>
      </c>
      <c r="FE114" s="32">
        <v>1.7616139237703501</v>
      </c>
      <c r="FF114" s="32">
        <v>18.850000000000001</v>
      </c>
      <c r="FG114" s="32">
        <v>6.30490578994807E-3</v>
      </c>
      <c r="FH114" s="32">
        <v>924.45</v>
      </c>
      <c r="FI114" s="32">
        <v>0.304667529019301</v>
      </c>
      <c r="FJ114" s="32">
        <v>13831.09</v>
      </c>
      <c r="FK114" s="32">
        <v>4.5491987076550604</v>
      </c>
      <c r="FL114" s="32">
        <v>137.09</v>
      </c>
      <c r="FM114" s="32">
        <v>4.5931499205974502E-2</v>
      </c>
      <c r="FN114" s="32">
        <v>14911.48</v>
      </c>
      <c r="FO114" s="32">
        <v>174.28</v>
      </c>
      <c r="FP114" s="32">
        <v>5.7455308870737402E-2</v>
      </c>
      <c r="FQ114" s="32">
        <v>10409.040000000001</v>
      </c>
      <c r="FR114" s="32">
        <v>4.16</v>
      </c>
      <c r="FS114" s="32">
        <v>2.5814466639859802E-3</v>
      </c>
      <c r="FT114" s="32">
        <v>345.51</v>
      </c>
      <c r="FU114" s="32">
        <v>0.226372947927867</v>
      </c>
      <c r="FV114" s="32">
        <v>3871.35</v>
      </c>
      <c r="FW114" s="32">
        <v>2.5386125355973999</v>
      </c>
      <c r="FX114" s="32">
        <v>55.05</v>
      </c>
      <c r="FY114" s="32">
        <v>3.5817696459539E-2</v>
      </c>
      <c r="FZ114" s="32">
        <v>4276.07</v>
      </c>
      <c r="GA114" s="32">
        <v>66</v>
      </c>
      <c r="GB114" s="32">
        <v>4.3308793789298902E-2</v>
      </c>
      <c r="GC114" s="32">
        <v>2685.28</v>
      </c>
      <c r="GD114" s="32">
        <v>968</v>
      </c>
      <c r="GE114" s="32">
        <v>0.31836054269015501</v>
      </c>
      <c r="GF114" s="32">
        <v>863</v>
      </c>
      <c r="GG114" s="32">
        <v>71</v>
      </c>
      <c r="GH114" s="32">
        <v>34</v>
      </c>
      <c r="GI114" s="32">
        <v>0</v>
      </c>
      <c r="GJ114" s="32">
        <v>0</v>
      </c>
      <c r="GK114" s="32">
        <v>0</v>
      </c>
      <c r="GL114" s="32">
        <v>0</v>
      </c>
      <c r="GM114" s="32">
        <v>0</v>
      </c>
      <c r="GN114" s="32">
        <v>0</v>
      </c>
      <c r="GO114" s="32">
        <v>968</v>
      </c>
      <c r="GP114" s="32">
        <v>0</v>
      </c>
      <c r="GQ114" s="32">
        <v>34.888754943443097</v>
      </c>
      <c r="GR114" s="32">
        <v>6.8234984146717199</v>
      </c>
      <c r="GS114" s="32">
        <v>1.86393440727078</v>
      </c>
      <c r="GT114" s="32">
        <v>3.01626087252524E-2</v>
      </c>
      <c r="GU114" s="32">
        <v>0</v>
      </c>
      <c r="GV114" s="32">
        <v>2.0234139096467398</v>
      </c>
      <c r="GW114" s="32">
        <v>0.197581367263062</v>
      </c>
      <c r="GX114" s="32">
        <v>1.0685673944863701E-2</v>
      </c>
      <c r="GY114" s="32">
        <v>1.6335136004913799</v>
      </c>
      <c r="GZ114" s="32">
        <v>0.85595305694656598</v>
      </c>
      <c r="HA114" s="32">
        <v>1.9476934780388699E-2</v>
      </c>
      <c r="HB114" s="32">
        <v>0.45697395460405499</v>
      </c>
      <c r="HC114" s="32">
        <v>2.5343695378372</v>
      </c>
      <c r="HD114" s="32">
        <v>45.791072874224298</v>
      </c>
      <c r="HE114" s="32">
        <v>31.1297362177746</v>
      </c>
      <c r="HF114" s="32">
        <v>12.323749280345</v>
      </c>
      <c r="HG114" s="32">
        <v>0.27306940508028299</v>
      </c>
      <c r="HH114" s="32">
        <v>0.17350514673561501</v>
      </c>
      <c r="HI114" s="32">
        <v>0.149068765715859</v>
      </c>
      <c r="HJ114" s="32">
        <v>43.650030800752397</v>
      </c>
      <c r="HK114" s="32">
        <v>46.372391296947796</v>
      </c>
      <c r="HL114" s="32">
        <v>31.421831039070799</v>
      </c>
      <c r="HM114" s="32">
        <v>12.546106019053701</v>
      </c>
      <c r="HN114" s="32">
        <v>0.26588901403197701</v>
      </c>
      <c r="HO114" s="32">
        <v>0.15545621463700501</v>
      </c>
      <c r="HP114" s="32">
        <v>0.1366286994706</v>
      </c>
      <c r="HQ114" s="32">
        <v>44.186978531306501</v>
      </c>
      <c r="HR114" s="32">
        <v>7882.1961282207303</v>
      </c>
      <c r="HS114" s="32">
        <v>7236.0662434748901</v>
      </c>
      <c r="HT114" s="32">
        <v>4308.4852060801804</v>
      </c>
      <c r="HU114" s="32">
        <v>11.7636758869331</v>
      </c>
      <c r="HV114" s="32">
        <v>-4.9879736792743801</v>
      </c>
      <c r="HW114" s="32">
        <v>26.654881</v>
      </c>
      <c r="HX114" s="32">
        <v>1.7904456368380499</v>
      </c>
      <c r="HY114" s="32">
        <v>23.739388000000002</v>
      </c>
      <c r="HZ114" s="32">
        <v>20.546140000000001</v>
      </c>
      <c r="IA114" s="32">
        <v>18.748622999999998</v>
      </c>
      <c r="IB114" s="32">
        <v>32.910108000000001</v>
      </c>
      <c r="IC114" s="32">
        <v>28.849848000000001</v>
      </c>
      <c r="ID114" s="32">
        <v>31.6428546792744</v>
      </c>
      <c r="IE114" s="32">
        <v>21.948942363162001</v>
      </c>
      <c r="IF114" s="32">
        <v>39741487</v>
      </c>
      <c r="IG114" s="32">
        <v>0</v>
      </c>
      <c r="IH114" s="32">
        <v>100</v>
      </c>
      <c r="II114" s="32">
        <v>1.1891859795669799</v>
      </c>
      <c r="IJ114" s="32">
        <v>0.135467903757894</v>
      </c>
      <c r="IK114" s="32">
        <v>0.14243091875086</v>
      </c>
      <c r="IL114" s="32">
        <v>1013558</v>
      </c>
      <c r="IM114" s="32">
        <v>462.85422403803</v>
      </c>
      <c r="IN114" s="32">
        <v>241934</v>
      </c>
      <c r="IO114" s="32">
        <v>418.97294499999998</v>
      </c>
      <c r="IP114" s="32">
        <v>23.869773609403701</v>
      </c>
      <c r="IQ114" s="32">
        <v>180.30081988057299</v>
      </c>
      <c r="IR114" s="32">
        <v>2.8500000000000001E-3</v>
      </c>
      <c r="IS114" s="32">
        <v>2</v>
      </c>
      <c r="IT114" s="32">
        <v>3450</v>
      </c>
      <c r="IU114" s="32">
        <v>79.437369000000004</v>
      </c>
      <c r="IV114" s="32">
        <v>0.27240303240560299</v>
      </c>
      <c r="IW114" s="32">
        <v>1.3666430564666301</v>
      </c>
      <c r="IX114" s="32">
        <v>5854.4989533343696</v>
      </c>
      <c r="IY114" s="32">
        <v>2.4715815571499999</v>
      </c>
      <c r="IZ114" s="32">
        <v>2.3511595239699998</v>
      </c>
      <c r="JA114" s="32">
        <v>47.359048603600002</v>
      </c>
      <c r="JB114" s="32">
        <v>0.264450322987</v>
      </c>
      <c r="JC114" s="32">
        <v>0.48874553264300002</v>
      </c>
      <c r="JD114" s="32">
        <v>8.6623233004201197</v>
      </c>
      <c r="JE114" s="32">
        <v>1.80816687785714</v>
      </c>
      <c r="JF114" s="32">
        <v>4.4024036353406801</v>
      </c>
      <c r="JG114" s="32">
        <v>6.2105704521372598</v>
      </c>
      <c r="JH114" s="32">
        <v>1.41106472577724</v>
      </c>
      <c r="JI114" s="32">
        <v>1.0406880943632699</v>
      </c>
      <c r="JJ114" s="32">
        <v>2.4517527460776098</v>
      </c>
      <c r="JK114" s="32">
        <v>12894</v>
      </c>
      <c r="JL114" s="32">
        <v>2.3220188732960799E-2</v>
      </c>
      <c r="JM114" s="32">
        <v>353</v>
      </c>
      <c r="JN114" s="32">
        <v>13247</v>
      </c>
      <c r="JO114" s="32">
        <v>535</v>
      </c>
      <c r="JP114" s="32">
        <v>351</v>
      </c>
      <c r="JQ114" s="32">
        <v>2364</v>
      </c>
      <c r="JR114" s="32">
        <v>387734</v>
      </c>
      <c r="JS114" s="32">
        <v>46</v>
      </c>
      <c r="JT114" s="32">
        <v>68</v>
      </c>
      <c r="JU114" s="32">
        <v>88542</v>
      </c>
      <c r="JV114" s="32">
        <v>3.1155682437478901E-2</v>
      </c>
      <c r="JW114" s="32">
        <v>4.7157311953222201E-3</v>
      </c>
      <c r="JX114" s="32">
        <v>3.1702289885052601</v>
      </c>
      <c r="JY114" s="32">
        <v>2.78805079392267</v>
      </c>
      <c r="JZ114" s="32">
        <v>5.9582798644984898</v>
      </c>
      <c r="KA114" s="32">
        <v>4.8938514208258503E-2</v>
      </c>
      <c r="KB114" s="32">
        <v>0</v>
      </c>
      <c r="KC114" s="32">
        <v>9.9610313303368104E-3</v>
      </c>
      <c r="KD114" s="32">
        <v>9.9610313303368104E-3</v>
      </c>
      <c r="KE114" s="32">
        <v>2.56021866855319</v>
      </c>
      <c r="KF114" s="32">
        <v>22.696664204916299</v>
      </c>
      <c r="KG114" s="32">
        <v>0</v>
      </c>
      <c r="KH114" s="32">
        <v>0.5</v>
      </c>
      <c r="KI114" s="32">
        <v>0</v>
      </c>
      <c r="KJ114" s="32">
        <v>0</v>
      </c>
      <c r="KK114" s="32">
        <v>0</v>
      </c>
      <c r="KL114" s="32">
        <v>0</v>
      </c>
      <c r="KM114" s="32">
        <v>0</v>
      </c>
      <c r="KN114" s="32">
        <v>0</v>
      </c>
      <c r="KO114" s="32">
        <v>0</v>
      </c>
      <c r="KP114" s="32">
        <v>0</v>
      </c>
      <c r="KQ114" s="32">
        <v>99.999259429999995</v>
      </c>
      <c r="KR114" s="32">
        <v>0</v>
      </c>
      <c r="KS114" s="32">
        <v>0</v>
      </c>
      <c r="KT114" s="32">
        <v>0</v>
      </c>
      <c r="KU114" s="32">
        <v>0</v>
      </c>
      <c r="KV114" s="32">
        <v>0</v>
      </c>
      <c r="KW114" s="32">
        <v>0</v>
      </c>
      <c r="KX114" s="32">
        <v>0</v>
      </c>
      <c r="KY114" s="32">
        <v>0</v>
      </c>
      <c r="KZ114" s="32">
        <v>0</v>
      </c>
      <c r="LA114" s="32">
        <v>0</v>
      </c>
      <c r="LB114" s="32">
        <v>0</v>
      </c>
      <c r="LC114" s="32">
        <v>0</v>
      </c>
      <c r="LD114" s="32">
        <v>0</v>
      </c>
      <c r="LE114" s="32">
        <v>0</v>
      </c>
      <c r="LF114" s="32">
        <v>0</v>
      </c>
      <c r="LG114" s="32">
        <v>0</v>
      </c>
      <c r="LH114" s="32">
        <v>0</v>
      </c>
      <c r="LI114" s="32">
        <v>0</v>
      </c>
      <c r="LJ114" s="32">
        <v>0</v>
      </c>
      <c r="LK114" s="32">
        <v>0</v>
      </c>
      <c r="LL114" s="32">
        <v>0</v>
      </c>
      <c r="LM114" s="32">
        <v>0</v>
      </c>
      <c r="LN114" s="32">
        <v>0</v>
      </c>
      <c r="LO114" s="32">
        <v>0</v>
      </c>
      <c r="LP114" s="32">
        <v>0</v>
      </c>
      <c r="LQ114" s="32">
        <v>0</v>
      </c>
      <c r="LR114" s="32">
        <v>0</v>
      </c>
      <c r="LS114" s="32">
        <v>0</v>
      </c>
      <c r="LT114" s="32">
        <v>0</v>
      </c>
      <c r="LU114" s="32">
        <v>0</v>
      </c>
      <c r="LV114" s="32">
        <v>0</v>
      </c>
      <c r="LW114" s="32">
        <v>0</v>
      </c>
      <c r="LX114" s="32">
        <v>0</v>
      </c>
      <c r="LY114" s="32">
        <v>0</v>
      </c>
      <c r="LZ114" s="32">
        <v>0</v>
      </c>
      <c r="MA114" s="32">
        <v>0</v>
      </c>
      <c r="MB114" s="32">
        <v>0</v>
      </c>
      <c r="MC114" s="32">
        <v>0</v>
      </c>
      <c r="MD114" s="32">
        <v>0</v>
      </c>
      <c r="ME114" s="32">
        <v>0</v>
      </c>
      <c r="MF114" s="32">
        <v>1</v>
      </c>
      <c r="MG114" s="32">
        <v>31.8179731348541</v>
      </c>
      <c r="MH114" s="32">
        <v>0</v>
      </c>
      <c r="MI114" s="32">
        <v>0</v>
      </c>
      <c r="MJ114" s="32">
        <v>0.62174264989913697</v>
      </c>
      <c r="MK114" s="32">
        <v>6.9723547762150497</v>
      </c>
      <c r="ML114" s="32">
        <v>5.1129866961879404</v>
      </c>
      <c r="MM114" s="32">
        <v>0</v>
      </c>
      <c r="MN114" s="32">
        <v>1.6059934080343801</v>
      </c>
      <c r="MO114" s="32">
        <v>10.9397560499119</v>
      </c>
      <c r="MP114" s="32">
        <v>29.3650853329505</v>
      </c>
      <c r="MQ114" s="32">
        <v>0</v>
      </c>
      <c r="MR114" s="32">
        <v>3.1019718176449801E-2</v>
      </c>
      <c r="MS114" s="32">
        <v>0</v>
      </c>
      <c r="MT114" s="32">
        <v>0</v>
      </c>
      <c r="MU114" s="32">
        <v>70.504708926933404</v>
      </c>
      <c r="MV114" s="32">
        <v>0</v>
      </c>
      <c r="MW114" s="32">
        <v>630</v>
      </c>
      <c r="MX114" s="32">
        <v>3.00320836620189</v>
      </c>
      <c r="MY114" s="32">
        <v>1</v>
      </c>
      <c r="MZ114" s="32">
        <v>50.535872558701499</v>
      </c>
      <c r="NA114" s="32">
        <v>49.463606184118397</v>
      </c>
      <c r="NB114" s="32">
        <v>0</v>
      </c>
      <c r="NC114" s="32">
        <v>934505.47730989999</v>
      </c>
      <c r="ND114" s="32">
        <v>5</v>
      </c>
      <c r="NE114" s="32">
        <v>1</v>
      </c>
      <c r="NF114" s="32">
        <v>1</v>
      </c>
      <c r="NG114" s="32">
        <v>0</v>
      </c>
      <c r="NH114" s="32">
        <v>0</v>
      </c>
      <c r="NI114" s="32">
        <v>1</v>
      </c>
      <c r="NJ114" s="32">
        <v>897</v>
      </c>
      <c r="NK114" s="32">
        <v>31</v>
      </c>
      <c r="NL114" s="32">
        <v>0.5</v>
      </c>
    </row>
    <row r="115" spans="1:376" x14ac:dyDescent="0.4">
      <c r="A115" s="32" t="s">
        <v>1626</v>
      </c>
      <c r="B115" s="32" t="s">
        <v>1627</v>
      </c>
      <c r="C115" s="32" t="s">
        <v>1603</v>
      </c>
      <c r="D115" s="32" t="s">
        <v>1604</v>
      </c>
      <c r="E115" s="32">
        <v>355.98008246707002</v>
      </c>
      <c r="F115" s="32">
        <v>5395437000</v>
      </c>
      <c r="G115" s="32">
        <v>66.4365555561116</v>
      </c>
      <c r="H115" s="32">
        <v>33.5634444438884</v>
      </c>
      <c r="I115" s="32">
        <v>71.347288458747599</v>
      </c>
      <c r="J115" s="32">
        <v>55.988710460339</v>
      </c>
      <c r="K115" s="32">
        <v>77.613578977569404</v>
      </c>
      <c r="L115" s="32">
        <v>107224923.50320999</v>
      </c>
      <c r="M115" s="32">
        <v>950.05</v>
      </c>
      <c r="N115" s="32">
        <v>2922.66537068864</v>
      </c>
      <c r="O115" s="32">
        <v>1149.44</v>
      </c>
      <c r="P115" s="32">
        <v>1364.0724774948901</v>
      </c>
      <c r="Q115" s="32" t="s">
        <v>1509</v>
      </c>
      <c r="R115" s="32" t="s">
        <v>1509</v>
      </c>
      <c r="S115" s="32" t="s">
        <v>1124</v>
      </c>
      <c r="T115" s="32" t="s">
        <v>1124</v>
      </c>
      <c r="U115" s="32" t="s">
        <v>1124</v>
      </c>
      <c r="V115" s="32" t="s">
        <v>1509</v>
      </c>
      <c r="W115" s="32">
        <v>0</v>
      </c>
      <c r="X115" s="32">
        <v>0</v>
      </c>
      <c r="Y115" s="32" t="s">
        <v>1145</v>
      </c>
      <c r="Z115" s="32" t="s">
        <v>1628</v>
      </c>
      <c r="AA115" s="32" t="s">
        <v>1629</v>
      </c>
      <c r="AB115" s="32" t="s">
        <v>1396</v>
      </c>
      <c r="AC115" s="32" t="s">
        <v>1396</v>
      </c>
      <c r="AD115" s="32">
        <v>0.81774700823217294</v>
      </c>
      <c r="AE115" s="32">
        <v>85.197324205805501</v>
      </c>
      <c r="AF115" s="32">
        <v>-1.77163</v>
      </c>
      <c r="AG115" s="32">
        <v>299.99600220000002</v>
      </c>
      <c r="AH115" s="32">
        <v>51.111297592881897</v>
      </c>
      <c r="AI115" s="32">
        <v>31.826121067301901</v>
      </c>
      <c r="AJ115" s="32">
        <v>663.03</v>
      </c>
      <c r="AK115" s="32">
        <v>22.714677235597399</v>
      </c>
      <c r="AL115" s="32">
        <v>0.124071507090158</v>
      </c>
      <c r="AM115" s="32">
        <v>22.365015104429901</v>
      </c>
      <c r="AN115" s="32">
        <v>0.22559062407734501</v>
      </c>
      <c r="AO115" s="32">
        <v>13.4500152628971</v>
      </c>
      <c r="AP115" s="32">
        <v>7.7415416026542394E-2</v>
      </c>
      <c r="AQ115" s="32">
        <v>13.2410053161588</v>
      </c>
      <c r="AR115" s="32">
        <v>0.13159453071178501</v>
      </c>
      <c r="AS115" s="32">
        <v>8.8934482971444204</v>
      </c>
      <c r="AT115" s="32">
        <v>5.9883935258626897E-2</v>
      </c>
      <c r="AU115" s="32">
        <v>8.7126455187967196</v>
      </c>
      <c r="AV115" s="32">
        <v>0.12091884308907699</v>
      </c>
      <c r="AW115" s="32">
        <v>0.79027587311278003</v>
      </c>
      <c r="AX115" s="32">
        <v>0.718727074377849</v>
      </c>
      <c r="AY115" s="32">
        <v>0.51947094961909501</v>
      </c>
      <c r="AZ115" s="32">
        <v>56.562198744810999</v>
      </c>
      <c r="BA115" s="32">
        <v>1.1189955512408001</v>
      </c>
      <c r="BB115" s="32">
        <v>0.60270928934949997</v>
      </c>
      <c r="BC115" s="32">
        <v>0.43376653272014798</v>
      </c>
      <c r="BD115" s="32">
        <v>1.187903778693</v>
      </c>
      <c r="BE115" s="32">
        <v>0.70986650386243</v>
      </c>
      <c r="BF115" s="32">
        <v>0.52224129389333995</v>
      </c>
      <c r="BG115" s="32">
        <v>31.2877381387272</v>
      </c>
      <c r="BH115" s="32">
        <v>31.2877381387272</v>
      </c>
      <c r="BI115" s="32">
        <v>31.2877381387272</v>
      </c>
      <c r="BJ115" s="32">
        <v>-5.45625003127643E-2</v>
      </c>
      <c r="BK115" s="32">
        <v>-3.7026795975933002E-2</v>
      </c>
      <c r="BL115" s="32">
        <v>-3.7916045725304499E-2</v>
      </c>
      <c r="BM115" s="32">
        <v>3.89687619371702</v>
      </c>
      <c r="BN115" s="32">
        <v>3.89687619371702</v>
      </c>
      <c r="BO115" s="32">
        <v>3.89687619371702</v>
      </c>
      <c r="BP115" s="32">
        <v>27.390861945010201</v>
      </c>
      <c r="BQ115" s="32">
        <v>27.390861945010201</v>
      </c>
      <c r="BR115" s="32">
        <v>27.390861945010201</v>
      </c>
      <c r="BS115" s="32">
        <v>77.384034551635494</v>
      </c>
      <c r="BT115" s="32">
        <v>2.0627430178500799</v>
      </c>
      <c r="BU115" s="32">
        <v>2.0627430178500799</v>
      </c>
      <c r="BV115" s="32">
        <v>2.0627430178500799</v>
      </c>
      <c r="BW115" s="32">
        <v>0</v>
      </c>
      <c r="BX115" s="32">
        <v>0</v>
      </c>
      <c r="BY115" s="32">
        <v>0</v>
      </c>
      <c r="BZ115" s="32">
        <v>0.26976128161629898</v>
      </c>
      <c r="CA115" s="32">
        <v>0.14108588423884799</v>
      </c>
      <c r="CB115" s="32">
        <v>0.11341250022936</v>
      </c>
      <c r="CC115" s="32">
        <v>51.224534731848401</v>
      </c>
      <c r="CD115" s="32">
        <v>41.443586497256902</v>
      </c>
      <c r="CE115" s="32">
        <v>36.718076774874802</v>
      </c>
      <c r="CF115" s="32">
        <v>0.80677150025104505</v>
      </c>
      <c r="CG115" s="32">
        <v>0.88121033439923402</v>
      </c>
      <c r="CH115" s="32">
        <v>0.73272476576040102</v>
      </c>
      <c r="CI115" s="32">
        <v>95.748727000000002</v>
      </c>
      <c r="CJ115" s="32">
        <v>91.644217999999995</v>
      </c>
      <c r="CK115" s="32">
        <v>92.586870000000005</v>
      </c>
      <c r="CL115" s="32">
        <v>56.579075985874702</v>
      </c>
      <c r="CM115" s="32">
        <v>46.191415079075199</v>
      </c>
      <c r="CN115" s="32">
        <v>41.250606762714497</v>
      </c>
      <c r="CO115" s="32">
        <v>48.617531814383099</v>
      </c>
      <c r="CP115" s="32">
        <v>0.66235073970838698</v>
      </c>
      <c r="CQ115" s="32">
        <v>0.67967940743261401</v>
      </c>
      <c r="CR115" s="32">
        <v>0.53271565639632201</v>
      </c>
      <c r="CS115" s="32">
        <v>17.759773667183399</v>
      </c>
      <c r="CT115" s="32">
        <v>56.309314704258398</v>
      </c>
      <c r="CU115" s="32">
        <v>46.050329194836301</v>
      </c>
      <c r="CV115" s="32">
        <v>41.137194262485103</v>
      </c>
      <c r="CW115" s="32">
        <v>48.430673919461903</v>
      </c>
      <c r="CX115" s="32">
        <v>0.72396223975926299</v>
      </c>
      <c r="CY115" s="32">
        <v>0.69672592507335396</v>
      </c>
      <c r="CZ115" s="32">
        <v>0.52272186831205703</v>
      </c>
      <c r="DA115" s="32">
        <v>17.544575158540098</v>
      </c>
      <c r="DB115" s="32">
        <v>54.004728259992</v>
      </c>
      <c r="DC115" s="32">
        <v>49.386743771317398</v>
      </c>
      <c r="DD115" s="32">
        <v>4.61798376176574</v>
      </c>
      <c r="DE115" s="32">
        <v>14.941355812631</v>
      </c>
      <c r="DF115" s="32">
        <v>0.86227243353967398</v>
      </c>
      <c r="DG115" s="32">
        <v>0.85856668662853397</v>
      </c>
      <c r="DH115" s="32">
        <v>38.068863356199799</v>
      </c>
      <c r="DI115" s="32">
        <v>217.74089853261</v>
      </c>
      <c r="DJ115" s="32">
        <v>75.047169566079006</v>
      </c>
      <c r="DK115" s="32">
        <v>67.318734475658502</v>
      </c>
      <c r="DL115" s="32">
        <v>0.81335835011042901</v>
      </c>
      <c r="DM115" s="32">
        <v>0.5</v>
      </c>
      <c r="DN115" s="32">
        <v>15.053503543827899</v>
      </c>
      <c r="DO115" s="32">
        <v>7.5794212776462802</v>
      </c>
      <c r="DP115" s="32">
        <v>3.29908772913112</v>
      </c>
      <c r="DQ115" s="32">
        <v>1.70382592290485</v>
      </c>
      <c r="DR115" s="32">
        <v>0.87728902422547095</v>
      </c>
      <c r="DS115" s="32">
        <v>0.26417277432764003</v>
      </c>
      <c r="DT115" s="32">
        <v>0.268343416853908</v>
      </c>
      <c r="DU115" s="32">
        <v>1.29959816044558</v>
      </c>
      <c r="DV115" s="32">
        <v>3.6801764157379599</v>
      </c>
      <c r="DW115" s="32">
        <v>9.8053855507904206</v>
      </c>
      <c r="DX115" s="32">
        <v>0.139784784809831</v>
      </c>
      <c r="DY115" s="32">
        <v>0.64180899526766799</v>
      </c>
      <c r="DZ115" s="32">
        <v>1.7384189640245999</v>
      </c>
      <c r="EA115" s="32">
        <v>5.0594085335441799</v>
      </c>
      <c r="EB115" s="32">
        <v>3.2811058677916199E-2</v>
      </c>
      <c r="EC115" s="32">
        <v>0.170477386725116</v>
      </c>
      <c r="ED115" s="32">
        <v>0.64993252631807197</v>
      </c>
      <c r="EE115" s="32">
        <v>2.4458667574100099</v>
      </c>
      <c r="EF115" s="32">
        <v>26.304677452447301</v>
      </c>
      <c r="EG115" s="32">
        <v>15.513709084176099</v>
      </c>
      <c r="EH115" s="32">
        <v>9.3762729506432905</v>
      </c>
      <c r="EI115" s="32">
        <v>-2.3657280602108801</v>
      </c>
      <c r="EJ115" s="32">
        <v>-1.5561644289424601</v>
      </c>
      <c r="EK115" s="32">
        <v>-0.79656300240369804</v>
      </c>
      <c r="EL115" s="32">
        <v>2.1151039294870801</v>
      </c>
      <c r="EM115" s="32">
        <v>0.76074282768939805</v>
      </c>
      <c r="EN115" s="32">
        <v>0.56377639105043797</v>
      </c>
      <c r="EO115" s="32">
        <v>24.189573522960199</v>
      </c>
      <c r="EP115" s="32">
        <v>14.752966256486699</v>
      </c>
      <c r="EQ115" s="32">
        <v>8.8124965595928497</v>
      </c>
      <c r="ER115" s="32">
        <v>2.2244705109150599E-3</v>
      </c>
      <c r="ES115" s="32">
        <v>12</v>
      </c>
      <c r="ET115" s="32">
        <v>0</v>
      </c>
      <c r="EU115" s="32">
        <v>0</v>
      </c>
      <c r="EV115" s="32">
        <v>0</v>
      </c>
      <c r="EW115" s="32">
        <v>0</v>
      </c>
      <c r="EX115" s="32">
        <v>0</v>
      </c>
      <c r="EY115" s="32">
        <v>0</v>
      </c>
      <c r="EZ115" s="32">
        <v>2.2244705109150599E-3</v>
      </c>
      <c r="FA115" s="32">
        <v>12</v>
      </c>
      <c r="FB115" s="32">
        <v>2.9187500738123702</v>
      </c>
      <c r="FC115" s="32">
        <v>2.6130144371994302</v>
      </c>
      <c r="FD115" s="32">
        <v>1.57108908579627</v>
      </c>
      <c r="FE115" s="32">
        <v>1.2640863652521199</v>
      </c>
      <c r="FF115" s="32">
        <v>282.89999999999998</v>
      </c>
      <c r="FG115" s="32">
        <v>5.2543492584567301E-2</v>
      </c>
      <c r="FH115" s="32">
        <v>900.73</v>
      </c>
      <c r="FI115" s="32">
        <v>0.16770275716313601</v>
      </c>
      <c r="FJ115" s="32">
        <v>14146.06</v>
      </c>
      <c r="FK115" s="32">
        <v>2.6220173896942902</v>
      </c>
      <c r="FL115" s="32">
        <v>418.73</v>
      </c>
      <c r="FM115" s="32">
        <v>7.7045511790796606E-2</v>
      </c>
      <c r="FN115" s="32">
        <v>15748.42</v>
      </c>
      <c r="FO115" s="32">
        <v>496.8</v>
      </c>
      <c r="FP115" s="32">
        <v>9.1966276503645597E-2</v>
      </c>
      <c r="FQ115" s="32">
        <v>14099.33</v>
      </c>
      <c r="FR115" s="32">
        <v>127.44</v>
      </c>
      <c r="FS115" s="32">
        <v>4.1967575782816298E-2</v>
      </c>
      <c r="FT115" s="32">
        <v>366.3</v>
      </c>
      <c r="FU115" s="32">
        <v>0.119052229403228</v>
      </c>
      <c r="FV115" s="32">
        <v>4115.12</v>
      </c>
      <c r="FW115" s="32">
        <v>1.3415292033228401</v>
      </c>
      <c r="FX115" s="32">
        <v>213.48</v>
      </c>
      <c r="FY115" s="32">
        <v>6.9944319177665998E-2</v>
      </c>
      <c r="FZ115" s="32">
        <v>4822.34</v>
      </c>
      <c r="GA115" s="32">
        <v>196.76</v>
      </c>
      <c r="GB115" s="32">
        <v>6.3704266057252296E-2</v>
      </c>
      <c r="GC115" s="32">
        <v>3876.6</v>
      </c>
      <c r="GD115" s="32">
        <v>744</v>
      </c>
      <c r="GE115" s="32">
        <v>0.13789498614662701</v>
      </c>
      <c r="GF115" s="32">
        <v>422</v>
      </c>
      <c r="GG115" s="32">
        <v>186</v>
      </c>
      <c r="GH115" s="32">
        <v>38</v>
      </c>
      <c r="GI115" s="32">
        <v>98</v>
      </c>
      <c r="GJ115" s="32">
        <v>0</v>
      </c>
      <c r="GK115" s="32">
        <v>0</v>
      </c>
      <c r="GL115" s="32">
        <v>0</v>
      </c>
      <c r="GM115" s="32">
        <v>0</v>
      </c>
      <c r="GN115" s="32">
        <v>0</v>
      </c>
      <c r="GO115" s="32">
        <v>646</v>
      </c>
      <c r="GP115" s="32">
        <v>98</v>
      </c>
      <c r="GQ115" s="32">
        <v>14.038946269138499</v>
      </c>
      <c r="GR115" s="32">
        <v>21.568625478383499</v>
      </c>
      <c r="GS115" s="32">
        <v>3.5566661238950399</v>
      </c>
      <c r="GT115" s="32">
        <v>7.9850807265472695E-2</v>
      </c>
      <c r="GU115" s="32">
        <v>1.9016068577948401E-3</v>
      </c>
      <c r="GV115" s="32">
        <v>1.5821615178498301</v>
      </c>
      <c r="GW115" s="32">
        <v>0.73203523644145996</v>
      </c>
      <c r="GX115" s="32">
        <v>2.9558310105372399E-2</v>
      </c>
      <c r="GY115" s="32">
        <v>1.34029307864306</v>
      </c>
      <c r="GZ115" s="32">
        <v>0.91695830714667503</v>
      </c>
      <c r="HA115" s="32">
        <v>5.02924971601003E-2</v>
      </c>
      <c r="HB115" s="32">
        <v>0.57195599037053502</v>
      </c>
      <c r="HC115" s="32">
        <v>0.76706483645347001</v>
      </c>
      <c r="HD115" s="32">
        <v>41.358180996275202</v>
      </c>
      <c r="HE115" s="32">
        <v>23.0931303618224</v>
      </c>
      <c r="HF115" s="32">
        <v>12.6753606797744</v>
      </c>
      <c r="HG115" s="32">
        <v>-0.66235073970838698</v>
      </c>
      <c r="HH115" s="32">
        <v>-0.67967940743261401</v>
      </c>
      <c r="HI115" s="32">
        <v>-0.53271565639632201</v>
      </c>
      <c r="HJ115" s="32">
        <v>40.146006703610396</v>
      </c>
      <c r="HK115" s="32">
        <v>41.627942277891499</v>
      </c>
      <c r="HL115" s="32">
        <v>23.234216246061301</v>
      </c>
      <c r="HM115" s="32">
        <v>12.788773180003799</v>
      </c>
      <c r="HN115" s="32">
        <v>-0.72396223975926299</v>
      </c>
      <c r="HO115" s="32">
        <v>-0.69672592507335396</v>
      </c>
      <c r="HP115" s="32">
        <v>-0.52272186831205703</v>
      </c>
      <c r="HQ115" s="32">
        <v>40.432515468800503</v>
      </c>
      <c r="HR115" s="32">
        <v>1703.5849992420899</v>
      </c>
      <c r="HS115" s="32">
        <v>1014.12763618895</v>
      </c>
      <c r="HT115" s="32">
        <v>883.88881559219601</v>
      </c>
      <c r="HU115" s="32">
        <v>2.82153978978904</v>
      </c>
      <c r="HV115" s="32">
        <v>-2.4093902079090199</v>
      </c>
      <c r="HW115" s="32">
        <v>7.4131299999999998</v>
      </c>
      <c r="HX115" s="32">
        <v>0.618493556048194</v>
      </c>
      <c r="HY115" s="32">
        <v>4.9762420000000001</v>
      </c>
      <c r="HZ115" s="32">
        <v>4.2512730000000003</v>
      </c>
      <c r="IA115" s="32">
        <v>2.713006</v>
      </c>
      <c r="IB115" s="32">
        <v>8.3557819999999996</v>
      </c>
      <c r="IC115" s="32">
        <v>5.6509819999999999</v>
      </c>
      <c r="ID115" s="32">
        <v>9.8225202079090206</v>
      </c>
      <c r="IE115" s="32">
        <v>4.3577484439518104</v>
      </c>
      <c r="IF115" s="32">
        <v>16914840</v>
      </c>
      <c r="IG115" s="32">
        <v>0</v>
      </c>
      <c r="IH115" s="32">
        <v>100</v>
      </c>
      <c r="II115" s="32">
        <v>1.3955157674901999</v>
      </c>
      <c r="IJ115" s="32">
        <v>0.137727566460326</v>
      </c>
      <c r="IK115" s="32">
        <v>0.141433313371466</v>
      </c>
      <c r="IL115" s="32">
        <v>399828</v>
      </c>
      <c r="IM115" s="32">
        <v>101.062717874938</v>
      </c>
      <c r="IN115" s="32">
        <v>72929</v>
      </c>
      <c r="IO115" s="32">
        <v>57.026834000000001</v>
      </c>
      <c r="IP115" s="32">
        <v>18.240093240093199</v>
      </c>
      <c r="IQ115" s="32">
        <v>37.969086328952102</v>
      </c>
      <c r="IR115" s="32">
        <v>1.2631E-2</v>
      </c>
      <c r="IS115" s="32">
        <v>12</v>
      </c>
      <c r="IT115" s="32">
        <v>301806</v>
      </c>
      <c r="IU115" s="32">
        <v>51.844127999999998</v>
      </c>
      <c r="IV115" s="32">
        <v>4.0315742346869703</v>
      </c>
      <c r="IW115" s="32">
        <v>2.12787704459691</v>
      </c>
      <c r="IX115" s="32">
        <v>29.751135144833398</v>
      </c>
      <c r="IY115" s="32">
        <v>4.7515692065300001</v>
      </c>
      <c r="IZ115" s="32">
        <v>7.6793255866000001</v>
      </c>
      <c r="JA115" s="32">
        <v>89.490705625499999</v>
      </c>
      <c r="JB115" s="32">
        <v>0.97290971112500002</v>
      </c>
      <c r="JC115" s="32">
        <v>0.76183189071900004</v>
      </c>
      <c r="JD115" s="32">
        <v>8.0980340223684504</v>
      </c>
      <c r="JE115" s="32">
        <v>1.7627384414287599</v>
      </c>
      <c r="JF115" s="32">
        <v>3.8501244177200902</v>
      </c>
      <c r="JG115" s="32">
        <v>5.6128628527777602</v>
      </c>
      <c r="JH115" s="32">
        <v>1.5831630873856799</v>
      </c>
      <c r="JI115" s="32">
        <v>0.90200816389768601</v>
      </c>
      <c r="JJ115" s="32">
        <v>2.4851711844251301</v>
      </c>
      <c r="JK115" s="32">
        <v>64622</v>
      </c>
      <c r="JL115" s="32">
        <v>6.2227750150116397E-2</v>
      </c>
      <c r="JM115" s="32">
        <v>374</v>
      </c>
      <c r="JN115" s="32">
        <v>64996</v>
      </c>
      <c r="JO115" s="32">
        <v>1524</v>
      </c>
      <c r="JP115" s="32">
        <v>1257</v>
      </c>
      <c r="JQ115" s="32">
        <v>15269</v>
      </c>
      <c r="JR115" s="32">
        <v>529200</v>
      </c>
      <c r="JS115" s="32">
        <v>142</v>
      </c>
      <c r="JT115" s="32">
        <v>293</v>
      </c>
      <c r="JU115" s="32">
        <v>64140</v>
      </c>
      <c r="JV115" s="32">
        <v>4.2786009149520503E-3</v>
      </c>
      <c r="JW115" s="32">
        <v>9.1237699480080901E-4</v>
      </c>
      <c r="JX115" s="32">
        <v>2.8865160245473902</v>
      </c>
      <c r="JY115" s="32">
        <v>1.54289195895877</v>
      </c>
      <c r="JZ115" s="32">
        <v>4.4294080826021602</v>
      </c>
      <c r="KA115" s="32">
        <v>4.2893913341235601E-2</v>
      </c>
      <c r="KB115" s="32">
        <v>0</v>
      </c>
      <c r="KC115" s="32">
        <v>2.8222737546560199</v>
      </c>
      <c r="KD115" s="32">
        <v>2.2294114026352299</v>
      </c>
      <c r="KE115" s="32">
        <v>2.8285884722590602</v>
      </c>
      <c r="KF115" s="32">
        <v>30.551309690021402</v>
      </c>
      <c r="KG115" s="32">
        <v>0</v>
      </c>
      <c r="KH115" s="32">
        <v>0.5</v>
      </c>
      <c r="KI115" s="32">
        <v>0</v>
      </c>
      <c r="KJ115" s="32">
        <v>0</v>
      </c>
      <c r="KK115" s="32">
        <v>0</v>
      </c>
      <c r="KL115" s="32">
        <v>0</v>
      </c>
      <c r="KM115" s="32">
        <v>0</v>
      </c>
      <c r="KN115" s="32">
        <v>0</v>
      </c>
      <c r="KO115" s="32">
        <v>0</v>
      </c>
      <c r="KP115" s="32">
        <v>0</v>
      </c>
      <c r="KQ115" s="32">
        <v>100</v>
      </c>
      <c r="KR115" s="32">
        <v>0</v>
      </c>
      <c r="KS115" s="32">
        <v>0</v>
      </c>
      <c r="KT115" s="32">
        <v>0</v>
      </c>
      <c r="KU115" s="32">
        <v>0</v>
      </c>
      <c r="KV115" s="32">
        <v>0</v>
      </c>
      <c r="KW115" s="32">
        <v>0</v>
      </c>
      <c r="KX115" s="32">
        <v>0</v>
      </c>
      <c r="KY115" s="32">
        <v>0</v>
      </c>
      <c r="KZ115" s="32">
        <v>0</v>
      </c>
      <c r="LA115" s="32">
        <v>0</v>
      </c>
      <c r="LB115" s="32">
        <v>0</v>
      </c>
      <c r="LC115" s="32">
        <v>0</v>
      </c>
      <c r="LD115" s="32">
        <v>0</v>
      </c>
      <c r="LE115" s="32">
        <v>0</v>
      </c>
      <c r="LF115" s="32">
        <v>0</v>
      </c>
      <c r="LG115" s="32">
        <v>0</v>
      </c>
      <c r="LH115" s="32">
        <v>0</v>
      </c>
      <c r="LI115" s="32">
        <v>0</v>
      </c>
      <c r="LJ115" s="32">
        <v>0</v>
      </c>
      <c r="LK115" s="32">
        <v>0</v>
      </c>
      <c r="LL115" s="32">
        <v>0</v>
      </c>
      <c r="LM115" s="32">
        <v>0</v>
      </c>
      <c r="LN115" s="32">
        <v>0</v>
      </c>
      <c r="LO115" s="32">
        <v>0</v>
      </c>
      <c r="LP115" s="32">
        <v>0</v>
      </c>
      <c r="LQ115" s="32">
        <v>0</v>
      </c>
      <c r="LR115" s="32">
        <v>0</v>
      </c>
      <c r="LS115" s="32">
        <v>0</v>
      </c>
      <c r="LT115" s="32">
        <v>0</v>
      </c>
      <c r="LU115" s="32">
        <v>0</v>
      </c>
      <c r="LV115" s="32">
        <v>0</v>
      </c>
      <c r="LW115" s="32">
        <v>0</v>
      </c>
      <c r="LX115" s="32">
        <v>0</v>
      </c>
      <c r="LY115" s="32">
        <v>0</v>
      </c>
      <c r="LZ115" s="32">
        <v>0</v>
      </c>
      <c r="MA115" s="32">
        <v>0</v>
      </c>
      <c r="MB115" s="32">
        <v>0</v>
      </c>
      <c r="MC115" s="32">
        <v>0</v>
      </c>
      <c r="MD115" s="32">
        <v>0</v>
      </c>
      <c r="ME115" s="32">
        <v>0</v>
      </c>
      <c r="MF115" s="32">
        <v>1</v>
      </c>
      <c r="MG115" s="32">
        <v>33.976920014078601</v>
      </c>
      <c r="MH115" s="32">
        <v>0</v>
      </c>
      <c r="MI115" s="32">
        <v>0</v>
      </c>
      <c r="MJ115" s="32">
        <v>0.22448084631513601</v>
      </c>
      <c r="MK115" s="32">
        <v>0</v>
      </c>
      <c r="ML115" s="32">
        <v>0.43032537160567302</v>
      </c>
      <c r="MM115" s="32">
        <v>0</v>
      </c>
      <c r="MN115" s="32">
        <v>0</v>
      </c>
      <c r="MO115" s="32">
        <v>0.66721889329816997</v>
      </c>
      <c r="MP115" s="32">
        <v>32.886261197378502</v>
      </c>
      <c r="MQ115" s="32">
        <v>0</v>
      </c>
      <c r="MR115" s="32">
        <v>5.0646106126343398</v>
      </c>
      <c r="MS115" s="32">
        <v>0</v>
      </c>
      <c r="MT115" s="32">
        <v>0</v>
      </c>
      <c r="MU115" s="32">
        <v>71.679925232896693</v>
      </c>
      <c r="MV115" s="32">
        <v>0</v>
      </c>
      <c r="MW115" s="32">
        <v>674</v>
      </c>
      <c r="MX115" s="32">
        <v>9.9768035656796705</v>
      </c>
      <c r="MY115" s="32">
        <v>1</v>
      </c>
      <c r="MZ115" s="32">
        <v>36.406643858848298</v>
      </c>
      <c r="NA115" s="32">
        <v>63.593295898999102</v>
      </c>
      <c r="NB115" s="32">
        <v>0</v>
      </c>
      <c r="NC115" s="32">
        <v>1755565.6647719999</v>
      </c>
      <c r="ND115" s="32">
        <v>1</v>
      </c>
      <c r="NE115" s="32">
        <v>1</v>
      </c>
      <c r="NF115" s="32">
        <v>1</v>
      </c>
      <c r="NG115" s="32">
        <v>1</v>
      </c>
      <c r="NH115" s="32">
        <v>0</v>
      </c>
      <c r="NI115" s="32">
        <v>1</v>
      </c>
      <c r="NJ115" s="32">
        <v>356</v>
      </c>
      <c r="NK115" s="32">
        <v>2</v>
      </c>
      <c r="NL115" s="32">
        <v>0.5</v>
      </c>
    </row>
    <row r="116" spans="1:376" x14ac:dyDescent="0.4">
      <c r="A116" s="32" t="s">
        <v>1630</v>
      </c>
      <c r="B116" s="32" t="s">
        <v>1631</v>
      </c>
      <c r="C116" s="32" t="s">
        <v>1632</v>
      </c>
      <c r="D116" s="32" t="s">
        <v>1633</v>
      </c>
      <c r="E116" s="32">
        <v>335.92743156548403</v>
      </c>
      <c r="F116" s="32">
        <v>2334242700</v>
      </c>
      <c r="G116" s="32">
        <v>65.037440194200897</v>
      </c>
      <c r="H116" s="32">
        <v>34.962559805799103</v>
      </c>
      <c r="I116" s="32">
        <v>84.872395659628694</v>
      </c>
      <c r="J116" s="32">
        <v>61.786094479378697</v>
      </c>
      <c r="K116" s="32">
        <v>86.778405565539501</v>
      </c>
      <c r="L116" s="32">
        <v>110717928.781544</v>
      </c>
      <c r="M116" s="32">
        <v>587.72</v>
      </c>
      <c r="N116" s="32">
        <v>1411.1694294849699</v>
      </c>
      <c r="O116" s="32">
        <v>862.35</v>
      </c>
      <c r="P116" s="32">
        <v>913.06863935138995</v>
      </c>
      <c r="Q116" s="32" t="s">
        <v>1509</v>
      </c>
      <c r="R116" s="32" t="s">
        <v>1509</v>
      </c>
      <c r="S116" s="32" t="s">
        <v>1124</v>
      </c>
      <c r="T116" s="32" t="s">
        <v>1124</v>
      </c>
      <c r="U116" s="32" t="s">
        <v>1124</v>
      </c>
      <c r="V116" s="32" t="s">
        <v>1509</v>
      </c>
      <c r="W116" s="32">
        <v>0</v>
      </c>
      <c r="X116" s="32">
        <v>0</v>
      </c>
      <c r="Y116" s="32" t="s">
        <v>1145</v>
      </c>
      <c r="Z116" s="32" t="s">
        <v>1634</v>
      </c>
      <c r="AA116" s="32" t="s">
        <v>1635</v>
      </c>
      <c r="AB116" s="32" t="s">
        <v>1396</v>
      </c>
      <c r="AC116" s="32" t="s">
        <v>1396</v>
      </c>
      <c r="AD116" s="32">
        <v>0.40873749369205697</v>
      </c>
      <c r="AE116" s="32">
        <v>40.508142782832202</v>
      </c>
      <c r="AF116" s="32">
        <v>-2.5262201000000002</v>
      </c>
      <c r="AG116" s="32">
        <v>193.69799800000001</v>
      </c>
      <c r="AH116" s="32">
        <v>54.569889559268297</v>
      </c>
      <c r="AI116" s="32">
        <v>5.6761192827121196E-3</v>
      </c>
      <c r="AJ116" s="32">
        <v>0.05</v>
      </c>
      <c r="AK116" s="32">
        <v>35.624380446814698</v>
      </c>
      <c r="AL116" s="32">
        <v>0.47975731058299997</v>
      </c>
      <c r="AM116" s="32">
        <v>35.008673262638901</v>
      </c>
      <c r="AN116" s="32">
        <v>0.135949873592836</v>
      </c>
      <c r="AO116" s="32">
        <v>30.422929029616299</v>
      </c>
      <c r="AP116" s="32">
        <v>0.34496412905136198</v>
      </c>
      <c r="AQ116" s="32">
        <v>29.981959459485498</v>
      </c>
      <c r="AR116" s="32">
        <v>9.60054410794558E-2</v>
      </c>
      <c r="AS116" s="32">
        <v>19.878948320155398</v>
      </c>
      <c r="AT116" s="32">
        <v>0.16718055924518899</v>
      </c>
      <c r="AU116" s="32">
        <v>19.642057786022001</v>
      </c>
      <c r="AV116" s="32">
        <v>6.9709974888215398E-2</v>
      </c>
      <c r="AW116" s="32">
        <v>0.92875712666896204</v>
      </c>
      <c r="AX116" s="32">
        <v>0.57857162025182696</v>
      </c>
      <c r="AY116" s="32">
        <v>0.73225290840579704</v>
      </c>
      <c r="AZ116" s="32">
        <v>73.084540217666103</v>
      </c>
      <c r="BA116" s="32">
        <v>3.2303324757104299</v>
      </c>
      <c r="BB116" s="32">
        <v>2.20797091921933</v>
      </c>
      <c r="BC116" s="32">
        <v>0.94725368531729703</v>
      </c>
      <c r="BD116" s="32">
        <v>3.9135133634561599</v>
      </c>
      <c r="BE116" s="32">
        <v>3.1889614563215698</v>
      </c>
      <c r="BF116" s="32">
        <v>1.7742113962699799</v>
      </c>
      <c r="BG116" s="32">
        <v>32.658699114706501</v>
      </c>
      <c r="BH116" s="32">
        <v>32.658699114706501</v>
      </c>
      <c r="BI116" s="32">
        <v>32.658699114706501</v>
      </c>
      <c r="BJ116" s="32">
        <v>-2.03108147237646E-2</v>
      </c>
      <c r="BK116" s="32">
        <v>-1.8842074133936501E-2</v>
      </c>
      <c r="BL116" s="32">
        <v>-1.7315510507968999E-2</v>
      </c>
      <c r="BM116" s="32">
        <v>8.2104315887975101</v>
      </c>
      <c r="BN116" s="32">
        <v>8.2104315887975101</v>
      </c>
      <c r="BO116" s="32">
        <v>8.2104315887975101</v>
      </c>
      <c r="BP116" s="32">
        <v>24.4482675259089</v>
      </c>
      <c r="BQ116" s="32">
        <v>24.4482675259089</v>
      </c>
      <c r="BR116" s="32">
        <v>24.4482675259089</v>
      </c>
      <c r="BS116" s="32">
        <v>97.464703787308096</v>
      </c>
      <c r="BT116" s="32">
        <v>2.12815916699665</v>
      </c>
      <c r="BU116" s="32">
        <v>2.12815916699665</v>
      </c>
      <c r="BV116" s="32">
        <v>2.12815916699665</v>
      </c>
      <c r="BW116" s="32">
        <v>0</v>
      </c>
      <c r="BX116" s="32">
        <v>0</v>
      </c>
      <c r="BY116" s="32">
        <v>0</v>
      </c>
      <c r="BZ116" s="32">
        <v>0.201495757060737</v>
      </c>
      <c r="CA116" s="32">
        <v>0.15283757768633099</v>
      </c>
      <c r="CB116" s="32">
        <v>0.120450199972779</v>
      </c>
      <c r="CC116" s="32">
        <v>63.302980448434099</v>
      </c>
      <c r="CD116" s="32">
        <v>57.079167474744601</v>
      </c>
      <c r="CE116" s="32">
        <v>45.274469531381598</v>
      </c>
      <c r="CF116" s="32">
        <v>2.5494563046079102</v>
      </c>
      <c r="CG116" s="32">
        <v>2.21434835246566</v>
      </c>
      <c r="CH116" s="32">
        <v>2.1732974206152602</v>
      </c>
      <c r="CI116" s="32">
        <v>97.845405999999997</v>
      </c>
      <c r="CJ116" s="32">
        <v>96.642297999999997</v>
      </c>
      <c r="CK116" s="32">
        <v>97.347157999999993</v>
      </c>
      <c r="CL116" s="32">
        <v>75.628421157748505</v>
      </c>
      <c r="CM116" s="32">
        <v>68.631398097550004</v>
      </c>
      <c r="CN116" s="32">
        <v>55.379562716421901</v>
      </c>
      <c r="CO116" s="32">
        <v>70.062496072066494</v>
      </c>
      <c r="CP116" s="32">
        <v>0.56059462839918095</v>
      </c>
      <c r="CQ116" s="32">
        <v>0.31194458442560402</v>
      </c>
      <c r="CR116" s="32">
        <v>6.24772179859448E-3</v>
      </c>
      <c r="CS116" s="32">
        <v>35.495370769048698</v>
      </c>
      <c r="CT116" s="32">
        <v>75.426925400687793</v>
      </c>
      <c r="CU116" s="32">
        <v>68.478560519863706</v>
      </c>
      <c r="CV116" s="32">
        <v>55.2591125164491</v>
      </c>
      <c r="CW116" s="32">
        <v>69.884751058662403</v>
      </c>
      <c r="CX116" s="32">
        <v>0.51751332412863504</v>
      </c>
      <c r="CY116" s="32">
        <v>0.27512842173609497</v>
      </c>
      <c r="CZ116" s="32">
        <v>1.0251684625596101E-3</v>
      </c>
      <c r="DA116" s="32">
        <v>35.357377405821303</v>
      </c>
      <c r="DB116" s="32">
        <v>62.833859350682303</v>
      </c>
      <c r="DC116" s="32">
        <v>59.038763481566598</v>
      </c>
      <c r="DD116" s="32">
        <v>3.7950986629662702</v>
      </c>
      <c r="DE116" s="32">
        <v>14.4043604140816</v>
      </c>
      <c r="DF116" s="32">
        <v>0.86865668338600799</v>
      </c>
      <c r="DG116" s="32">
        <v>0.87003067084460495</v>
      </c>
      <c r="DH116" s="32">
        <v>49.8400433682421</v>
      </c>
      <c r="DI116" s="32">
        <v>118.68928003144001</v>
      </c>
      <c r="DJ116" s="32">
        <v>40.483770011502997</v>
      </c>
      <c r="DK116" s="32">
        <v>75.438800682072795</v>
      </c>
      <c r="DL116" s="32">
        <v>0.22732457990789501</v>
      </c>
      <c r="DM116" s="32">
        <v>0.5</v>
      </c>
      <c r="DN116" s="32">
        <v>6.3447258504867596</v>
      </c>
      <c r="DO116" s="32">
        <v>4.4660651610905804</v>
      </c>
      <c r="DP116" s="32">
        <v>2.44563258139353</v>
      </c>
      <c r="DQ116" s="32">
        <v>0.107121020449159</v>
      </c>
      <c r="DR116" s="32">
        <v>6.3756500127428894E-2</v>
      </c>
      <c r="DS116" s="32">
        <v>2.5306108914895601E-3</v>
      </c>
      <c r="DT116" s="32">
        <v>4.2759049862295902E-2</v>
      </c>
      <c r="DU116" s="32">
        <v>0.16691066443090899</v>
      </c>
      <c r="DV116" s="32">
        <v>1.1078796562157001</v>
      </c>
      <c r="DW116" s="32">
        <v>5.0271764799778502</v>
      </c>
      <c r="DX116" s="32">
        <v>2.8801632323836701E-2</v>
      </c>
      <c r="DY116" s="32">
        <v>9.3961951771338897E-2</v>
      </c>
      <c r="DZ116" s="32">
        <v>0.684954482239572</v>
      </c>
      <c r="EA116" s="32">
        <v>3.6583470947558299</v>
      </c>
      <c r="EB116" s="32">
        <v>9.2535364895861092E-3</v>
      </c>
      <c r="EC116" s="32">
        <v>3.7014145958344402E-2</v>
      </c>
      <c r="ED116" s="32">
        <v>0.30016158988094899</v>
      </c>
      <c r="EE116" s="32">
        <v>2.09920330906465</v>
      </c>
      <c r="EF116" s="32">
        <v>15.898693824768101</v>
      </c>
      <c r="EG116" s="32">
        <v>9.64677323399148</v>
      </c>
      <c r="EH116" s="32">
        <v>1.83274001456661</v>
      </c>
      <c r="EI116" s="32">
        <v>-0.66842617008077199</v>
      </c>
      <c r="EJ116" s="32">
        <v>-0.37823909056243399</v>
      </c>
      <c r="EK116" s="32">
        <v>-9.1179413348920595E-3</v>
      </c>
      <c r="EL116" s="32">
        <v>2.3383686709184102</v>
      </c>
      <c r="EM116" s="32">
        <v>1.3313525624392</v>
      </c>
      <c r="EN116" s="32">
        <v>6.6972470343379498E-2</v>
      </c>
      <c r="EO116" s="32">
        <v>13.5603251538497</v>
      </c>
      <c r="EP116" s="32">
        <v>8.31542067155228</v>
      </c>
      <c r="EQ116" s="32">
        <v>1.7657675442232299</v>
      </c>
      <c r="ER116" s="32">
        <v>1.7137785543894001E-3</v>
      </c>
      <c r="ES116" s="32">
        <v>4</v>
      </c>
      <c r="ET116" s="32">
        <v>0</v>
      </c>
      <c r="EU116" s="32">
        <v>0</v>
      </c>
      <c r="EV116" s="32">
        <v>0</v>
      </c>
      <c r="EW116" s="32">
        <v>0</v>
      </c>
      <c r="EX116" s="32">
        <v>0</v>
      </c>
      <c r="EY116" s="32">
        <v>0</v>
      </c>
      <c r="EZ116" s="32">
        <v>1.7137785543894001E-3</v>
      </c>
      <c r="FA116" s="32">
        <v>4</v>
      </c>
      <c r="FB116" s="32">
        <v>2.02194626548473</v>
      </c>
      <c r="FC116" s="32">
        <v>0.64363530964453697</v>
      </c>
      <c r="FD116" s="32">
        <v>1.3738008810166</v>
      </c>
      <c r="FE116" s="32">
        <v>9.8601953271829093E-2</v>
      </c>
      <c r="FF116" s="32">
        <v>14.44</v>
      </c>
      <c r="FG116" s="32">
        <v>5.6761192827121196E-3</v>
      </c>
      <c r="FH116" s="32">
        <v>337.99</v>
      </c>
      <c r="FI116" s="32">
        <v>0.14540753153046199</v>
      </c>
      <c r="FJ116" s="32">
        <v>4144.09</v>
      </c>
      <c r="FK116" s="32">
        <v>1.77466394818328</v>
      </c>
      <c r="FL116" s="32">
        <v>223.99</v>
      </c>
      <c r="FM116" s="32">
        <v>9.55357855462073E-2</v>
      </c>
      <c r="FN116" s="32">
        <v>4720.51</v>
      </c>
      <c r="FO116" s="32">
        <v>79.44</v>
      </c>
      <c r="FP116" s="32">
        <v>3.3782745470297498E-2</v>
      </c>
      <c r="FQ116" s="32">
        <v>1503.5</v>
      </c>
      <c r="FR116" s="32">
        <v>0.35</v>
      </c>
      <c r="FS116" s="32">
        <v>2.68327585183622E-4</v>
      </c>
      <c r="FT116" s="32">
        <v>132.37</v>
      </c>
      <c r="FU116" s="32">
        <v>9.7675158101593898E-2</v>
      </c>
      <c r="FV116" s="32">
        <v>1678.59</v>
      </c>
      <c r="FW116" s="32">
        <v>1.2299136194878799</v>
      </c>
      <c r="FX116" s="32">
        <v>64.78</v>
      </c>
      <c r="FY116" s="32">
        <v>4.5474001437586897E-2</v>
      </c>
      <c r="FZ116" s="32">
        <v>1876.09</v>
      </c>
      <c r="GA116" s="32">
        <v>4.66</v>
      </c>
      <c r="GB116" s="32">
        <v>3.2660129382826699E-3</v>
      </c>
      <c r="GC116" s="32">
        <v>134.91</v>
      </c>
      <c r="GD116" s="32">
        <v>428</v>
      </c>
      <c r="GE116" s="32">
        <v>0.18335273536466501</v>
      </c>
      <c r="GF116" s="32">
        <v>342</v>
      </c>
      <c r="GG116" s="32">
        <v>73</v>
      </c>
      <c r="GH116" s="32">
        <v>13</v>
      </c>
      <c r="GI116" s="32">
        <v>0</v>
      </c>
      <c r="GJ116" s="32">
        <v>0</v>
      </c>
      <c r="GK116" s="32">
        <v>0</v>
      </c>
      <c r="GL116" s="32">
        <v>0</v>
      </c>
      <c r="GM116" s="32">
        <v>0</v>
      </c>
      <c r="GN116" s="32">
        <v>0</v>
      </c>
      <c r="GO116" s="32">
        <v>428</v>
      </c>
      <c r="GP116" s="32">
        <v>0</v>
      </c>
      <c r="GQ116" s="32">
        <v>5.3434161093923898</v>
      </c>
      <c r="GR116" s="32">
        <v>8.6767713303399905</v>
      </c>
      <c r="GS116" s="32">
        <v>0.85631544477160704</v>
      </c>
      <c r="GT116" s="32">
        <v>1.09500181793436E-2</v>
      </c>
      <c r="GU116" s="32">
        <v>1.1566920611982599E-4</v>
      </c>
      <c r="GV116" s="32">
        <v>1.0318122233653899</v>
      </c>
      <c r="GW116" s="32">
        <v>0.41120402775598303</v>
      </c>
      <c r="GX116" s="32">
        <v>3.47007618359479E-4</v>
      </c>
      <c r="GY116" s="32">
        <v>0.51002874974739598</v>
      </c>
      <c r="GZ116" s="32">
        <v>0.88748179489007795</v>
      </c>
      <c r="HA116" s="32">
        <v>1.0603010560984101E-2</v>
      </c>
      <c r="HB116" s="32">
        <v>0.41526956248702601</v>
      </c>
      <c r="HC116" s="32">
        <v>0.11324015279131</v>
      </c>
      <c r="HD116" s="32">
        <v>22.243419675254799</v>
      </c>
      <c r="HE116" s="32">
        <v>14.1128383950821</v>
      </c>
      <c r="HF116" s="32">
        <v>4.27837259596014</v>
      </c>
      <c r="HG116" s="32">
        <v>-0.56059462839918095</v>
      </c>
      <c r="HH116" s="32">
        <v>-0.31194458442560402</v>
      </c>
      <c r="HI116" s="32">
        <v>-6.24772179859448E-3</v>
      </c>
      <c r="HJ116" s="32">
        <v>21.0350236085877</v>
      </c>
      <c r="HK116" s="32">
        <v>22.4449154323156</v>
      </c>
      <c r="HL116" s="32">
        <v>14.265675972768401</v>
      </c>
      <c r="HM116" s="32">
        <v>4.3988227959329196</v>
      </c>
      <c r="HN116" s="32">
        <v>-0.51751332412863504</v>
      </c>
      <c r="HO116" s="32">
        <v>-0.27512842173609497</v>
      </c>
      <c r="HP116" s="32">
        <v>-1.0251684625596101E-3</v>
      </c>
      <c r="HQ116" s="32">
        <v>21.217819511070601</v>
      </c>
      <c r="HR116" s="32">
        <v>833.07718942908605</v>
      </c>
      <c r="HS116" s="32">
        <v>587.07837101506095</v>
      </c>
      <c r="HT116" s="32">
        <v>244.023406100616</v>
      </c>
      <c r="HU116" s="32">
        <v>0.80092318176683197</v>
      </c>
      <c r="HV116" s="32">
        <v>-1.17331872826103</v>
      </c>
      <c r="HW116" s="32">
        <v>2.6528420000000001</v>
      </c>
      <c r="HX116" s="32">
        <v>0.68639914867965501</v>
      </c>
      <c r="HY116" s="32">
        <v>1.675171</v>
      </c>
      <c r="HZ116" s="32">
        <v>2.1545939999999999</v>
      </c>
      <c r="IA116" s="32">
        <v>1.239619</v>
      </c>
      <c r="IB116" s="32">
        <v>3.3577020000000002</v>
      </c>
      <c r="IC116" s="32">
        <v>2.2913420000000002</v>
      </c>
      <c r="ID116" s="32">
        <v>3.8261607282610299</v>
      </c>
      <c r="IE116" s="32">
        <v>0.98877185132034495</v>
      </c>
      <c r="IF116" s="32">
        <v>2077205</v>
      </c>
      <c r="IG116" s="32">
        <v>0</v>
      </c>
      <c r="IH116" s="32">
        <v>100</v>
      </c>
      <c r="II116" s="32">
        <v>2.3799524753788499</v>
      </c>
      <c r="IJ116" s="32">
        <v>0.13134331661399201</v>
      </c>
      <c r="IK116" s="32">
        <v>0.129969329155395</v>
      </c>
      <c r="IL116" s="32">
        <v>25597</v>
      </c>
      <c r="IM116" s="32">
        <v>13.8516316876561</v>
      </c>
      <c r="IN116" s="32">
        <v>1439</v>
      </c>
      <c r="IO116" s="32">
        <v>2.2549769999999998</v>
      </c>
      <c r="IP116" s="32">
        <v>5.6217525491268496</v>
      </c>
      <c r="IQ116" s="32">
        <v>5.99967092370286</v>
      </c>
      <c r="IR116" s="32">
        <v>0</v>
      </c>
      <c r="IS116" s="32">
        <v>0</v>
      </c>
      <c r="IT116" s="32">
        <v>0</v>
      </c>
      <c r="IU116" s="32">
        <v>1.843664</v>
      </c>
      <c r="IV116" s="32">
        <v>3.9339940015909498</v>
      </c>
      <c r="IW116" s="32">
        <v>0.355086999863859</v>
      </c>
      <c r="IX116" s="32">
        <v>0</v>
      </c>
      <c r="IY116" s="32">
        <v>1.0648563341199999</v>
      </c>
      <c r="IZ116" s="32">
        <v>4.3467769146200004</v>
      </c>
      <c r="JA116" s="32">
        <v>7.1764658599800004</v>
      </c>
      <c r="JB116" s="32">
        <v>0.65192660329200003</v>
      </c>
      <c r="JC116" s="32">
        <v>0.21253555002800001</v>
      </c>
      <c r="JD116" s="32">
        <v>6.5062996315962902</v>
      </c>
      <c r="JE116" s="32">
        <v>1.5491909414371301</v>
      </c>
      <c r="JF116" s="32">
        <v>2.8883286706609801</v>
      </c>
      <c r="JG116" s="32">
        <v>4.4375195175397497</v>
      </c>
      <c r="JH116" s="32">
        <v>1.36836329390242</v>
      </c>
      <c r="JI116" s="32">
        <v>0.70041678087223902</v>
      </c>
      <c r="JJ116" s="32">
        <v>2.0687801567967599</v>
      </c>
      <c r="JK116" s="32">
        <v>16218</v>
      </c>
      <c r="JL116" s="32">
        <v>3.8463118898130498E-2</v>
      </c>
      <c r="JM116" s="32">
        <v>2235</v>
      </c>
      <c r="JN116" s="32">
        <v>18453</v>
      </c>
      <c r="JO116" s="32">
        <v>330</v>
      </c>
      <c r="JP116" s="32">
        <v>335</v>
      </c>
      <c r="JQ116" s="32">
        <v>2726</v>
      </c>
      <c r="JR116" s="32">
        <v>3018</v>
      </c>
      <c r="JS116" s="32">
        <v>82</v>
      </c>
      <c r="JT116" s="32">
        <v>63</v>
      </c>
      <c r="JU116" s="32">
        <v>6690</v>
      </c>
      <c r="JV116" s="32">
        <v>8.57316450390239E-4</v>
      </c>
      <c r="JW116" s="32">
        <v>0</v>
      </c>
      <c r="JX116" s="32">
        <v>2.8342239347693399</v>
      </c>
      <c r="JY116" s="32">
        <v>1.76171999264366</v>
      </c>
      <c r="JZ116" s="32">
        <v>4.5959438535638997</v>
      </c>
      <c r="KA116" s="32">
        <v>0</v>
      </c>
      <c r="KB116" s="32">
        <v>0</v>
      </c>
      <c r="KC116" s="32">
        <v>2.5782280480088899E-3</v>
      </c>
      <c r="KD116" s="32">
        <v>2.5782280480088899E-3</v>
      </c>
      <c r="KE116" s="32">
        <v>3.5161085177646698</v>
      </c>
      <c r="KF116" s="32">
        <v>56.528917879875998</v>
      </c>
      <c r="KG116" s="32">
        <v>0</v>
      </c>
      <c r="KH116" s="32">
        <v>0.5</v>
      </c>
      <c r="KI116" s="32">
        <v>0</v>
      </c>
      <c r="KJ116" s="32">
        <v>0</v>
      </c>
      <c r="KK116" s="32">
        <v>0</v>
      </c>
      <c r="KL116" s="32">
        <v>0</v>
      </c>
      <c r="KM116" s="32">
        <v>0</v>
      </c>
      <c r="KN116" s="32">
        <v>0</v>
      </c>
      <c r="KO116" s="32">
        <v>0</v>
      </c>
      <c r="KP116" s="32">
        <v>0</v>
      </c>
      <c r="KQ116" s="32">
        <v>100</v>
      </c>
      <c r="KR116" s="32">
        <v>0</v>
      </c>
      <c r="KS116" s="32">
        <v>0</v>
      </c>
      <c r="KT116" s="32">
        <v>0</v>
      </c>
      <c r="KU116" s="32">
        <v>0</v>
      </c>
      <c r="KV116" s="32">
        <v>0</v>
      </c>
      <c r="KW116" s="32">
        <v>0</v>
      </c>
      <c r="KX116" s="32">
        <v>0</v>
      </c>
      <c r="KY116" s="32">
        <v>0</v>
      </c>
      <c r="KZ116" s="32">
        <v>0</v>
      </c>
      <c r="LA116" s="32">
        <v>0</v>
      </c>
      <c r="LB116" s="32">
        <v>0</v>
      </c>
      <c r="LC116" s="32">
        <v>0</v>
      </c>
      <c r="LD116" s="32">
        <v>0</v>
      </c>
      <c r="LE116" s="32">
        <v>0</v>
      </c>
      <c r="LF116" s="32">
        <v>0</v>
      </c>
      <c r="LG116" s="32">
        <v>0</v>
      </c>
      <c r="LH116" s="32">
        <v>0</v>
      </c>
      <c r="LI116" s="32">
        <v>0</v>
      </c>
      <c r="LJ116" s="32">
        <v>0</v>
      </c>
      <c r="LK116" s="32">
        <v>0</v>
      </c>
      <c r="LL116" s="32">
        <v>0</v>
      </c>
      <c r="LM116" s="32">
        <v>0</v>
      </c>
      <c r="LN116" s="32">
        <v>0</v>
      </c>
      <c r="LO116" s="32">
        <v>0</v>
      </c>
      <c r="LP116" s="32">
        <v>0</v>
      </c>
      <c r="LQ116" s="32">
        <v>0</v>
      </c>
      <c r="LR116" s="32">
        <v>0</v>
      </c>
      <c r="LS116" s="32">
        <v>0</v>
      </c>
      <c r="LT116" s="32">
        <v>0</v>
      </c>
      <c r="LU116" s="32">
        <v>0</v>
      </c>
      <c r="LV116" s="32">
        <v>0</v>
      </c>
      <c r="LW116" s="32">
        <v>0</v>
      </c>
      <c r="LX116" s="32">
        <v>0</v>
      </c>
      <c r="LY116" s="32">
        <v>0</v>
      </c>
      <c r="LZ116" s="32">
        <v>0</v>
      </c>
      <c r="MA116" s="32">
        <v>0</v>
      </c>
      <c r="MB116" s="32">
        <v>0</v>
      </c>
      <c r="MC116" s="32">
        <v>0</v>
      </c>
      <c r="MD116" s="32">
        <v>0</v>
      </c>
      <c r="ME116" s="32">
        <v>0</v>
      </c>
      <c r="MF116" s="32">
        <v>1</v>
      </c>
      <c r="MG116" s="32">
        <v>26.7471494365175</v>
      </c>
      <c r="MH116" s="32">
        <v>0</v>
      </c>
      <c r="MI116" s="32">
        <v>0</v>
      </c>
      <c r="MJ116" s="32">
        <v>0</v>
      </c>
      <c r="MK116" s="32">
        <v>9.5484684201861292</v>
      </c>
      <c r="ML116" s="32">
        <v>6.5706124954358902</v>
      </c>
      <c r="MM116" s="32">
        <v>0</v>
      </c>
      <c r="MN116" s="32">
        <v>0</v>
      </c>
      <c r="MO116" s="32">
        <v>9.7950014632154598</v>
      </c>
      <c r="MP116" s="32">
        <v>24.1104586978038</v>
      </c>
      <c r="MQ116" s="32">
        <v>0</v>
      </c>
      <c r="MR116" s="32">
        <v>4.6183928997614503</v>
      </c>
      <c r="MS116" s="32">
        <v>0</v>
      </c>
      <c r="MT116" s="32">
        <v>0</v>
      </c>
      <c r="MU116" s="32">
        <v>52.273671532743599</v>
      </c>
      <c r="MV116" s="32">
        <v>0</v>
      </c>
      <c r="MW116" s="32">
        <v>47</v>
      </c>
      <c r="MX116" s="32">
        <v>3.1441562182030198</v>
      </c>
      <c r="MY116" s="32">
        <v>0</v>
      </c>
      <c r="MZ116" s="32">
        <v>13.5110276217203</v>
      </c>
      <c r="NA116" s="32">
        <v>81.591875833854004</v>
      </c>
      <c r="NB116" s="32">
        <v>4.8972197026234499</v>
      </c>
      <c r="NC116" s="32">
        <v>266201.00269524002</v>
      </c>
      <c r="ND116" s="32">
        <v>0</v>
      </c>
      <c r="NE116" s="32">
        <v>0</v>
      </c>
      <c r="NF116" s="32">
        <v>0</v>
      </c>
      <c r="NG116" s="32">
        <v>0</v>
      </c>
      <c r="NH116" s="32">
        <v>0</v>
      </c>
      <c r="NI116" s="32">
        <v>0</v>
      </c>
      <c r="NJ116" s="32">
        <v>19</v>
      </c>
      <c r="NK116" s="32">
        <v>0</v>
      </c>
      <c r="NL116" s="32">
        <v>0.5</v>
      </c>
    </row>
    <row r="117" spans="1:376" x14ac:dyDescent="0.4">
      <c r="A117" s="32" t="s">
        <v>1636</v>
      </c>
      <c r="B117" s="32" t="s">
        <v>1637</v>
      </c>
      <c r="C117" s="32" t="s">
        <v>1632</v>
      </c>
      <c r="D117" s="32" t="s">
        <v>1633</v>
      </c>
      <c r="E117" s="32">
        <v>365.82956888471898</v>
      </c>
      <c r="F117" s="32">
        <v>4811515200</v>
      </c>
      <c r="G117" s="32">
        <v>47.605594179563198</v>
      </c>
      <c r="H117" s="32">
        <v>52.394405820436802</v>
      </c>
      <c r="I117" s="32">
        <v>93.475577090559696</v>
      </c>
      <c r="J117" s="32">
        <v>85.512935717214404</v>
      </c>
      <c r="K117" s="32">
        <v>97.596160091939396</v>
      </c>
      <c r="L117" s="32">
        <v>129026724.2341</v>
      </c>
      <c r="M117" s="32">
        <v>1311.51</v>
      </c>
      <c r="N117" s="32">
        <v>2084.1648918954002</v>
      </c>
      <c r="O117" s="32">
        <v>2487.61</v>
      </c>
      <c r="P117" s="32">
        <v>2531.8345080931899</v>
      </c>
      <c r="Q117" s="32" t="s">
        <v>1509</v>
      </c>
      <c r="R117" s="32" t="s">
        <v>1509</v>
      </c>
      <c r="S117" s="32" t="s">
        <v>1124</v>
      </c>
      <c r="T117" s="32" t="s">
        <v>1124</v>
      </c>
      <c r="U117" s="32" t="s">
        <v>1124</v>
      </c>
      <c r="V117" s="32" t="s">
        <v>1509</v>
      </c>
      <c r="W117" s="32">
        <v>0</v>
      </c>
      <c r="X117" s="32">
        <v>0</v>
      </c>
      <c r="Y117" s="32" t="s">
        <v>1145</v>
      </c>
      <c r="Z117" s="32" t="s">
        <v>1638</v>
      </c>
      <c r="AA117" s="32" t="s">
        <v>1639</v>
      </c>
      <c r="AB117" s="32" t="s">
        <v>1492</v>
      </c>
      <c r="AC117" s="32" t="s">
        <v>1396</v>
      </c>
      <c r="AD117" s="32">
        <v>0.33357050012620298</v>
      </c>
      <c r="AE117" s="32">
        <v>42.192503580367799</v>
      </c>
      <c r="AF117" s="32">
        <v>-1.18109</v>
      </c>
      <c r="AG117" s="32">
        <v>202.29400630000001</v>
      </c>
      <c r="AH117" s="32">
        <v>56.288410544448801</v>
      </c>
      <c r="AI117" s="32">
        <v>0</v>
      </c>
      <c r="AJ117" s="32">
        <v>0</v>
      </c>
      <c r="AK117" s="32">
        <v>27.4605658525198</v>
      </c>
      <c r="AL117" s="32">
        <v>0.56684015047900105</v>
      </c>
      <c r="AM117" s="32">
        <v>26.564758644013001</v>
      </c>
      <c r="AN117" s="32">
        <v>0.32896705802779103</v>
      </c>
      <c r="AO117" s="32">
        <v>24.232809240631699</v>
      </c>
      <c r="AP117" s="32">
        <v>0.49721967001164202</v>
      </c>
      <c r="AQ117" s="32">
        <v>23.493825811877301</v>
      </c>
      <c r="AR117" s="32">
        <v>0.241763758742776</v>
      </c>
      <c r="AS117" s="32">
        <v>20.191903373806198</v>
      </c>
      <c r="AT117" s="32">
        <v>0.43820499621408199</v>
      </c>
      <c r="AU117" s="32">
        <v>19.507052580858499</v>
      </c>
      <c r="AV117" s="32">
        <v>0.24664579673363601</v>
      </c>
      <c r="AW117" s="32">
        <v>0.19821035149177099</v>
      </c>
      <c r="AX117" s="32">
        <v>0.41718026766287702</v>
      </c>
      <c r="AY117" s="32">
        <v>0.76709215529444896</v>
      </c>
      <c r="AZ117" s="32">
        <v>81.6024703904326</v>
      </c>
      <c r="BA117" s="32">
        <v>6.7489779518934103</v>
      </c>
      <c r="BB117" s="32">
        <v>5.6454316095686501</v>
      </c>
      <c r="BC117" s="32">
        <v>4.1603755091535399</v>
      </c>
      <c r="BD117" s="32">
        <v>5.2586657109594102</v>
      </c>
      <c r="BE117" s="32">
        <v>4.5130232572059601</v>
      </c>
      <c r="BF117" s="32">
        <v>3.3139311292209999</v>
      </c>
      <c r="BG117" s="32">
        <v>51.413134889400297</v>
      </c>
      <c r="BH117" s="32">
        <v>51.413134889400297</v>
      </c>
      <c r="BI117" s="32">
        <v>51.413134889400297</v>
      </c>
      <c r="BJ117" s="32">
        <v>-1.1580800160415201E-2</v>
      </c>
      <c r="BK117" s="32">
        <v>-7.2057272104221999E-3</v>
      </c>
      <c r="BL117" s="32">
        <v>-1.01694590926368E-2</v>
      </c>
      <c r="BM117" s="32">
        <v>5.0896087785402804</v>
      </c>
      <c r="BN117" s="32">
        <v>5.0896087785402804</v>
      </c>
      <c r="BO117" s="32">
        <v>5.0896087785402804</v>
      </c>
      <c r="BP117" s="32">
        <v>46.323526110860001</v>
      </c>
      <c r="BQ117" s="32">
        <v>46.323526110860001</v>
      </c>
      <c r="BR117" s="32">
        <v>46.323526110860001</v>
      </c>
      <c r="BS117" s="32">
        <v>86.671521157183307</v>
      </c>
      <c r="BT117" s="32">
        <v>0.84676236708137198</v>
      </c>
      <c r="BU117" s="32">
        <v>0.84676236708137198</v>
      </c>
      <c r="BV117" s="32">
        <v>0.84676236708137198</v>
      </c>
      <c r="BW117" s="32">
        <v>0</v>
      </c>
      <c r="BX117" s="32">
        <v>0</v>
      </c>
      <c r="BY117" s="32">
        <v>0</v>
      </c>
      <c r="BZ117" s="32">
        <v>0.17289148333148799</v>
      </c>
      <c r="CA117" s="32">
        <v>0.14878057539961601</v>
      </c>
      <c r="CB117" s="32">
        <v>0.119656693592072</v>
      </c>
      <c r="CC117" s="32">
        <v>80.533069915273302</v>
      </c>
      <c r="CD117" s="32">
        <v>76.2017669610604</v>
      </c>
      <c r="CE117" s="32">
        <v>70.675804993819796</v>
      </c>
      <c r="CF117" s="32">
        <v>4.6045274823199103</v>
      </c>
      <c r="CG117" s="32">
        <v>4.4585663867382204</v>
      </c>
      <c r="CH117" s="32">
        <v>4.0005183676859204</v>
      </c>
      <c r="CI117" s="32">
        <v>93.361636000000004</v>
      </c>
      <c r="CJ117" s="32">
        <v>93.905302000000006</v>
      </c>
      <c r="CK117" s="32">
        <v>93.488011</v>
      </c>
      <c r="CL117" s="32">
        <v>91.054235888104401</v>
      </c>
      <c r="CM117" s="32">
        <v>85.953179572206295</v>
      </c>
      <c r="CN117" s="32">
        <v>79.1990015951732</v>
      </c>
      <c r="CO117" s="32">
        <v>89.266437316876804</v>
      </c>
      <c r="CP117" s="32">
        <v>0.145801840135515</v>
      </c>
      <c r="CQ117" s="32">
        <v>8.4704088641349401E-2</v>
      </c>
      <c r="CR117" s="32">
        <v>0.101027680220152</v>
      </c>
      <c r="CS117" s="32">
        <v>37.601063880661698</v>
      </c>
      <c r="CT117" s="32">
        <v>90.881344404772904</v>
      </c>
      <c r="CU117" s="32">
        <v>85.804398996806697</v>
      </c>
      <c r="CV117" s="32">
        <v>79.079344901581095</v>
      </c>
      <c r="CW117" s="32">
        <v>89.104974665776794</v>
      </c>
      <c r="CX117" s="32">
        <v>0.13797183868399701</v>
      </c>
      <c r="CY117" s="32">
        <v>7.7423540925320194E-2</v>
      </c>
      <c r="CZ117" s="32">
        <v>9.8981909898154294E-2</v>
      </c>
      <c r="DA117" s="32">
        <v>37.435130703732398</v>
      </c>
      <c r="DB117" s="32">
        <v>69.729365184278095</v>
      </c>
      <c r="DC117" s="32">
        <v>68.539310643514398</v>
      </c>
      <c r="DD117" s="32">
        <v>1.19005766708973</v>
      </c>
      <c r="DE117" s="32">
        <v>21.6534389071508</v>
      </c>
      <c r="DF117" s="32">
        <v>0.86821857239482503</v>
      </c>
      <c r="DG117" s="32">
        <v>0.86683961951364996</v>
      </c>
      <c r="DH117" s="32">
        <v>65.152509816453801</v>
      </c>
      <c r="DI117" s="32">
        <v>261.01531005324</v>
      </c>
      <c r="DJ117" s="32">
        <v>87.611820016460001</v>
      </c>
      <c r="DK117" s="32">
        <v>95.838501612244798</v>
      </c>
      <c r="DL117" s="32">
        <v>0.14285606733641601</v>
      </c>
      <c r="DM117" s="32">
        <v>0.5</v>
      </c>
      <c r="DN117" s="32">
        <v>6.6845574965657404</v>
      </c>
      <c r="DO117" s="32">
        <v>5.8440613468289602</v>
      </c>
      <c r="DP117" s="32">
        <v>4.8785775424756004</v>
      </c>
      <c r="DQ117" s="32">
        <v>4.7518246850804899E-2</v>
      </c>
      <c r="DR117" s="32">
        <v>4.0401097766458303E-2</v>
      </c>
      <c r="DS117" s="32">
        <v>1.6407059464345002E-2</v>
      </c>
      <c r="DT117" s="32">
        <v>3.76347143203455E-2</v>
      </c>
      <c r="DU117" s="32">
        <v>0.17025406050883901</v>
      </c>
      <c r="DV117" s="32">
        <v>1.1795265657687199</v>
      </c>
      <c r="DW117" s="32">
        <v>5.2971421559678298</v>
      </c>
      <c r="DX117" s="32">
        <v>3.31267788575208E-2</v>
      </c>
      <c r="DY117" s="32">
        <v>0.14264529393983799</v>
      </c>
      <c r="DZ117" s="32">
        <v>1.0050638518194901</v>
      </c>
      <c r="EA117" s="32">
        <v>4.6632254222121103</v>
      </c>
      <c r="EB117" s="32">
        <v>5.4993071621180804E-3</v>
      </c>
      <c r="EC117" s="32">
        <v>5.9631942968817797E-2</v>
      </c>
      <c r="ED117" s="32">
        <v>0.71981067419261202</v>
      </c>
      <c r="EE117" s="32">
        <v>4.0936356181520503</v>
      </c>
      <c r="EF117" s="32">
        <v>1.4144442482484501</v>
      </c>
      <c r="EG117" s="32">
        <v>0.831573804443141</v>
      </c>
      <c r="EH117" s="32">
        <v>0.58859421248425003</v>
      </c>
      <c r="EI117" s="32">
        <v>-0.19403662987493001</v>
      </c>
      <c r="EJ117" s="32">
        <v>-0.12588748903879601</v>
      </c>
      <c r="EK117" s="32">
        <v>-0.118504347445478</v>
      </c>
      <c r="EL117" s="32">
        <v>0.32118572544465901</v>
      </c>
      <c r="EM117" s="32">
        <v>0.14565681929052199</v>
      </c>
      <c r="EN117" s="32">
        <v>0.119469642328055</v>
      </c>
      <c r="EO117" s="32">
        <v>1.0932585228037901</v>
      </c>
      <c r="EP117" s="32">
        <v>0.68591698515261901</v>
      </c>
      <c r="EQ117" s="32">
        <v>0.46912457015619502</v>
      </c>
      <c r="ER117" s="32">
        <v>4.1493394845765002E-4</v>
      </c>
      <c r="ES117" s="32">
        <v>2</v>
      </c>
      <c r="ET117" s="32">
        <v>0</v>
      </c>
      <c r="EU117" s="32">
        <v>0</v>
      </c>
      <c r="EV117" s="32">
        <v>0</v>
      </c>
      <c r="EW117" s="32">
        <v>0</v>
      </c>
      <c r="EX117" s="32">
        <v>0</v>
      </c>
      <c r="EY117" s="32">
        <v>0</v>
      </c>
      <c r="EZ117" s="32">
        <v>4.1493394845765002E-4</v>
      </c>
      <c r="FA117" s="32">
        <v>2</v>
      </c>
      <c r="FB117" s="32">
        <v>2.0492810684667502</v>
      </c>
      <c r="FC117" s="32">
        <v>0.84194797618014405</v>
      </c>
      <c r="FD117" s="32">
        <v>1.8039037874534001</v>
      </c>
      <c r="FE117" s="32">
        <v>0.663914431434388</v>
      </c>
      <c r="FF117" s="32">
        <v>8.26</v>
      </c>
      <c r="FG117" s="32">
        <v>1.60995022939967E-3</v>
      </c>
      <c r="FH117" s="32">
        <v>463.67</v>
      </c>
      <c r="FI117" s="32">
        <v>9.6423880984518096E-2</v>
      </c>
      <c r="FJ117" s="32">
        <v>8675.36</v>
      </c>
      <c r="FK117" s="32">
        <v>1.8030800833799701</v>
      </c>
      <c r="FL117" s="32">
        <v>716.47</v>
      </c>
      <c r="FM117" s="32">
        <v>0.148640268246477</v>
      </c>
      <c r="FN117" s="32">
        <v>9863.76</v>
      </c>
      <c r="FO117" s="32">
        <v>141.34</v>
      </c>
      <c r="FP117" s="32">
        <v>2.9527693687842901E-2</v>
      </c>
      <c r="FQ117" s="32">
        <v>4050.74</v>
      </c>
      <c r="FR117" s="32">
        <v>5.38</v>
      </c>
      <c r="FS117" s="32">
        <v>1.34478732515818E-3</v>
      </c>
      <c r="FT117" s="32">
        <v>296.52999999999997</v>
      </c>
      <c r="FU117" s="32">
        <v>7.3541431069368696E-2</v>
      </c>
      <c r="FV117" s="32">
        <v>6382.79</v>
      </c>
      <c r="FW117" s="32">
        <v>1.58661337216133</v>
      </c>
      <c r="FX117" s="32">
        <v>567.13</v>
      </c>
      <c r="FY117" s="32">
        <v>0.14058350545504</v>
      </c>
      <c r="FZ117" s="32">
        <v>7251.83</v>
      </c>
      <c r="GA117" s="32">
        <v>80.14</v>
      </c>
      <c r="GB117" s="32">
        <v>2.0048562603773801E-2</v>
      </c>
      <c r="GC117" s="32">
        <v>2670.3</v>
      </c>
      <c r="GD117" s="32">
        <v>1282</v>
      </c>
      <c r="GE117" s="32">
        <v>0.26644290473404297</v>
      </c>
      <c r="GF117" s="32">
        <v>800</v>
      </c>
      <c r="GG117" s="32">
        <v>334</v>
      </c>
      <c r="GH117" s="32">
        <v>129</v>
      </c>
      <c r="GI117" s="32">
        <v>19</v>
      </c>
      <c r="GJ117" s="32">
        <v>0</v>
      </c>
      <c r="GK117" s="32">
        <v>0</v>
      </c>
      <c r="GL117" s="32">
        <v>0</v>
      </c>
      <c r="GM117" s="32">
        <v>0</v>
      </c>
      <c r="GN117" s="32">
        <v>0</v>
      </c>
      <c r="GO117" s="32">
        <v>1263</v>
      </c>
      <c r="GP117" s="32">
        <v>19</v>
      </c>
      <c r="GQ117" s="32">
        <v>6.3173197616102703</v>
      </c>
      <c r="GR117" s="32">
        <v>1.0787433412899901</v>
      </c>
      <c r="GS117" s="32">
        <v>0.159138371451368</v>
      </c>
      <c r="GT117" s="32">
        <v>2.4503715586308402E-3</v>
      </c>
      <c r="GU117" s="32">
        <v>0</v>
      </c>
      <c r="GV117" s="32">
        <v>1.1270789586260599</v>
      </c>
      <c r="GW117" s="32">
        <v>8.35183893838682E-2</v>
      </c>
      <c r="GX117" s="32">
        <v>1.01007682569516E-3</v>
      </c>
      <c r="GY117" s="32">
        <v>1.27436348875127</v>
      </c>
      <c r="GZ117" s="32">
        <v>0.78955227933982897</v>
      </c>
      <c r="HA117" s="32">
        <v>1.44029473293569E-3</v>
      </c>
      <c r="HB117" s="32">
        <v>0.76554939657917898</v>
      </c>
      <c r="HC117" s="32">
        <v>0.184600892458991</v>
      </c>
      <c r="HD117" s="32">
        <v>8.0990017448141902</v>
      </c>
      <c r="HE117" s="32">
        <v>6.6756351512721004</v>
      </c>
      <c r="HF117" s="32">
        <v>5.4671717549598497</v>
      </c>
      <c r="HG117" s="32">
        <v>-0.145801840135515</v>
      </c>
      <c r="HH117" s="32">
        <v>-8.4704088641349401E-2</v>
      </c>
      <c r="HI117" s="32">
        <v>-0.101027680220152</v>
      </c>
      <c r="HJ117" s="32">
        <v>7.6499477833410303</v>
      </c>
      <c r="HK117" s="32">
        <v>8.2718932281456805</v>
      </c>
      <c r="HL117" s="32">
        <v>6.8244157266717096</v>
      </c>
      <c r="HM117" s="32">
        <v>5.5868284485519197</v>
      </c>
      <c r="HN117" s="32">
        <v>-0.13797183868399701</v>
      </c>
      <c r="HO117" s="32">
        <v>-7.7423540925320194E-2</v>
      </c>
      <c r="HP117" s="32">
        <v>-9.8981909898154294E-2</v>
      </c>
      <c r="HQ117" s="32">
        <v>7.8110363327923897</v>
      </c>
      <c r="HR117" s="32">
        <v>507.82616508314601</v>
      </c>
      <c r="HS117" s="32">
        <v>418.394400584479</v>
      </c>
      <c r="HT117" s="32">
        <v>301.56322286996601</v>
      </c>
      <c r="HU117" s="32">
        <v>0.79731573767032904</v>
      </c>
      <c r="HV117" s="32">
        <v>2.69671331859095</v>
      </c>
      <c r="HW117" s="32">
        <v>6.5119889999999998</v>
      </c>
      <c r="HX117" s="32">
        <v>2.6915522119231001</v>
      </c>
      <c r="HY117" s="32">
        <v>3.6596579999999999</v>
      </c>
      <c r="HZ117" s="32">
        <v>6.6383640000000002</v>
      </c>
      <c r="IA117" s="32">
        <v>3.6370309999999999</v>
      </c>
      <c r="IB117" s="32">
        <v>6.0946980000000002</v>
      </c>
      <c r="IC117" s="32">
        <v>3.7344050000000002</v>
      </c>
      <c r="ID117" s="32">
        <v>3.8152756814090498</v>
      </c>
      <c r="IE117" s="32">
        <v>0.96810578807690395</v>
      </c>
      <c r="IF117" s="32">
        <v>4263017</v>
      </c>
      <c r="IG117" s="32">
        <v>0</v>
      </c>
      <c r="IH117" s="32">
        <v>100</v>
      </c>
      <c r="II117" s="32">
        <v>0.74789349974411401</v>
      </c>
      <c r="IJ117" s="32">
        <v>0.131781427605175</v>
      </c>
      <c r="IK117" s="32">
        <v>0.13316038048635001</v>
      </c>
      <c r="IL117" s="32">
        <v>29562</v>
      </c>
      <c r="IM117" s="32">
        <v>9.1539873399963501</v>
      </c>
      <c r="IN117" s="32">
        <v>6382</v>
      </c>
      <c r="IO117" s="32">
        <v>3.8484020000000001</v>
      </c>
      <c r="IP117" s="32">
        <v>21.588525810161698</v>
      </c>
      <c r="IQ117" s="32">
        <v>3.32938128895373</v>
      </c>
      <c r="IR117" s="32">
        <v>1.5250000000000001E-3</v>
      </c>
      <c r="IS117" s="32">
        <v>2</v>
      </c>
      <c r="IT117" s="32">
        <v>704</v>
      </c>
      <c r="IU117" s="32">
        <v>2.7684319999999998</v>
      </c>
      <c r="IV117" s="32">
        <v>1.5577409990364799</v>
      </c>
      <c r="IW117" s="32">
        <v>42.628345965851302</v>
      </c>
      <c r="IX117" s="32">
        <v>0</v>
      </c>
      <c r="IY117" s="32">
        <v>0.40447307392499998</v>
      </c>
      <c r="IZ117" s="32">
        <v>0.40246201891400002</v>
      </c>
      <c r="JA117" s="32">
        <v>3.0166019823500001</v>
      </c>
      <c r="JB117" s="32">
        <v>6.8093713528999997E-2</v>
      </c>
      <c r="JC117" s="32">
        <v>3.4507025139600002E-2</v>
      </c>
      <c r="JD117" s="32">
        <v>5.4287751496688399</v>
      </c>
      <c r="JE117" s="32">
        <v>1.1447695760624499</v>
      </c>
      <c r="JF117" s="32">
        <v>2.6500944437016001</v>
      </c>
      <c r="JG117" s="32">
        <v>3.7948641146250499</v>
      </c>
      <c r="JH117" s="32">
        <v>0.96047357501145003</v>
      </c>
      <c r="JI117" s="32">
        <v>0.67343750457057105</v>
      </c>
      <c r="JJ117" s="32">
        <v>1.6339110409872499</v>
      </c>
      <c r="JK117" s="32">
        <v>7755</v>
      </c>
      <c r="JL117" s="32">
        <v>1.0394715990417301E-2</v>
      </c>
      <c r="JM117" s="32">
        <v>1948</v>
      </c>
      <c r="JN117" s="32">
        <v>9703</v>
      </c>
      <c r="JO117" s="32">
        <v>296</v>
      </c>
      <c r="JP117" s="32">
        <v>105</v>
      </c>
      <c r="JQ117" s="32">
        <v>477</v>
      </c>
      <c r="JR117" s="32">
        <v>332315</v>
      </c>
      <c r="JS117" s="32">
        <v>48</v>
      </c>
      <c r="JT117" s="32">
        <v>38</v>
      </c>
      <c r="JU117" s="32">
        <v>9395</v>
      </c>
      <c r="JV117" s="32">
        <v>1.86677872728942E-3</v>
      </c>
      <c r="JW117" s="32">
        <v>8.3071330239582796E-4</v>
      </c>
      <c r="JX117" s="32">
        <v>1.93373328862092</v>
      </c>
      <c r="JY117" s="32">
        <v>1.40565974768816</v>
      </c>
      <c r="JZ117" s="32">
        <v>3.33939309038837</v>
      </c>
      <c r="KA117" s="32">
        <v>1.6366296736589299E-2</v>
      </c>
      <c r="KB117" s="32">
        <v>0</v>
      </c>
      <c r="KC117" s="32">
        <v>0</v>
      </c>
      <c r="KD117" s="32">
        <v>0</v>
      </c>
      <c r="KE117" s="32">
        <v>3.0892884682147499</v>
      </c>
      <c r="KF117" s="32">
        <v>41.617973232215903</v>
      </c>
      <c r="KG117" s="32">
        <v>0</v>
      </c>
      <c r="KH117" s="32">
        <v>0.5</v>
      </c>
      <c r="KI117" s="32">
        <v>0</v>
      </c>
      <c r="KJ117" s="32">
        <v>0</v>
      </c>
      <c r="KK117" s="32">
        <v>0</v>
      </c>
      <c r="KL117" s="32">
        <v>0</v>
      </c>
      <c r="KM117" s="32">
        <v>0</v>
      </c>
      <c r="KN117" s="32">
        <v>0</v>
      </c>
      <c r="KO117" s="32">
        <v>0</v>
      </c>
      <c r="KP117" s="32">
        <v>0</v>
      </c>
      <c r="KQ117" s="32">
        <v>100</v>
      </c>
      <c r="KR117" s="32">
        <v>0</v>
      </c>
      <c r="KS117" s="32">
        <v>0</v>
      </c>
      <c r="KT117" s="32">
        <v>0</v>
      </c>
      <c r="KU117" s="32">
        <v>0</v>
      </c>
      <c r="KV117" s="32">
        <v>0</v>
      </c>
      <c r="KW117" s="32">
        <v>0</v>
      </c>
      <c r="KX117" s="32">
        <v>0</v>
      </c>
      <c r="KY117" s="32">
        <v>0</v>
      </c>
      <c r="KZ117" s="32">
        <v>0</v>
      </c>
      <c r="LA117" s="32">
        <v>0</v>
      </c>
      <c r="LB117" s="32">
        <v>0</v>
      </c>
      <c r="LC117" s="32">
        <v>0</v>
      </c>
      <c r="LD117" s="32">
        <v>0</v>
      </c>
      <c r="LE117" s="32">
        <v>0</v>
      </c>
      <c r="LF117" s="32">
        <v>0</v>
      </c>
      <c r="LG117" s="32">
        <v>0</v>
      </c>
      <c r="LH117" s="32">
        <v>0</v>
      </c>
      <c r="LI117" s="32">
        <v>0</v>
      </c>
      <c r="LJ117" s="32">
        <v>0</v>
      </c>
      <c r="LK117" s="32">
        <v>0</v>
      </c>
      <c r="LL117" s="32">
        <v>0</v>
      </c>
      <c r="LM117" s="32">
        <v>0</v>
      </c>
      <c r="LN117" s="32">
        <v>0</v>
      </c>
      <c r="LO117" s="32">
        <v>0</v>
      </c>
      <c r="LP117" s="32">
        <v>0</v>
      </c>
      <c r="LQ117" s="32">
        <v>0</v>
      </c>
      <c r="LR117" s="32">
        <v>0</v>
      </c>
      <c r="LS117" s="32">
        <v>0</v>
      </c>
      <c r="LT117" s="32">
        <v>0</v>
      </c>
      <c r="LU117" s="32">
        <v>0</v>
      </c>
      <c r="LV117" s="32">
        <v>0</v>
      </c>
      <c r="LW117" s="32">
        <v>0</v>
      </c>
      <c r="LX117" s="32">
        <v>0</v>
      </c>
      <c r="LY117" s="32">
        <v>0</v>
      </c>
      <c r="LZ117" s="32">
        <v>0</v>
      </c>
      <c r="MA117" s="32">
        <v>0</v>
      </c>
      <c r="MB117" s="32">
        <v>0</v>
      </c>
      <c r="MC117" s="32">
        <v>0</v>
      </c>
      <c r="MD117" s="32">
        <v>0</v>
      </c>
      <c r="ME117" s="32">
        <v>0</v>
      </c>
      <c r="MF117" s="32">
        <v>1</v>
      </c>
      <c r="MG117" s="32">
        <v>19.627669827583599</v>
      </c>
      <c r="MH117" s="32">
        <v>0</v>
      </c>
      <c r="MI117" s="32">
        <v>0</v>
      </c>
      <c r="MJ117" s="32">
        <v>0.37280886091765902</v>
      </c>
      <c r="MK117" s="32">
        <v>2.09302466570198</v>
      </c>
      <c r="ML117" s="32">
        <v>0.386258151694086</v>
      </c>
      <c r="MM117" s="32">
        <v>0</v>
      </c>
      <c r="MN117" s="32">
        <v>5.0754585374686099E-2</v>
      </c>
      <c r="MO117" s="32">
        <v>2.4734405629644498</v>
      </c>
      <c r="MP117" s="32">
        <v>18.826045261168499</v>
      </c>
      <c r="MQ117" s="32">
        <v>0</v>
      </c>
      <c r="MR117" s="32">
        <v>5.1574949440043296</v>
      </c>
      <c r="MS117" s="32">
        <v>0</v>
      </c>
      <c r="MT117" s="32">
        <v>0</v>
      </c>
      <c r="MU117" s="32">
        <v>17.7831547160574</v>
      </c>
      <c r="MV117" s="32">
        <v>0</v>
      </c>
      <c r="MW117" s="32">
        <v>43</v>
      </c>
      <c r="MX117" s="32">
        <v>0.95105466984703702</v>
      </c>
      <c r="MY117" s="32">
        <v>0</v>
      </c>
      <c r="MZ117" s="32">
        <v>8.0280471564277303</v>
      </c>
      <c r="NA117" s="32">
        <v>71.801033770568495</v>
      </c>
      <c r="NB117" s="32">
        <v>20.1718934235742</v>
      </c>
      <c r="NC117" s="32">
        <v>205466.23254105001</v>
      </c>
      <c r="ND117" s="32">
        <v>0</v>
      </c>
      <c r="NE117" s="32">
        <v>0</v>
      </c>
      <c r="NF117" s="32">
        <v>0</v>
      </c>
      <c r="NG117" s="32">
        <v>0</v>
      </c>
      <c r="NH117" s="32">
        <v>0</v>
      </c>
      <c r="NI117" s="32">
        <v>0</v>
      </c>
      <c r="NJ117" s="32">
        <v>42</v>
      </c>
      <c r="NK117" s="32">
        <v>2</v>
      </c>
      <c r="NL117" s="32">
        <v>0.5</v>
      </c>
    </row>
    <row r="118" spans="1:376" x14ac:dyDescent="0.4">
      <c r="A118" s="32" t="s">
        <v>1640</v>
      </c>
      <c r="B118" s="32" t="s">
        <v>1641</v>
      </c>
      <c r="C118" s="32" t="s">
        <v>1632</v>
      </c>
      <c r="D118" s="32" t="s">
        <v>1633</v>
      </c>
      <c r="E118" s="32">
        <v>359.70567101351202</v>
      </c>
      <c r="F118" s="32">
        <v>2467719900</v>
      </c>
      <c r="G118" s="32">
        <v>64.458948521669797</v>
      </c>
      <c r="H118" s="32">
        <v>35.541051478330303</v>
      </c>
      <c r="I118" s="32">
        <v>63.263468434971102</v>
      </c>
      <c r="J118" s="32">
        <v>68.076972593202299</v>
      </c>
      <c r="K118" s="32">
        <v>76.962437588236796</v>
      </c>
      <c r="L118" s="32">
        <v>82384042.504406601</v>
      </c>
      <c r="M118" s="32">
        <v>674.09</v>
      </c>
      <c r="N118" s="32">
        <v>1433.7001208893</v>
      </c>
      <c r="O118" s="32">
        <v>577.97</v>
      </c>
      <c r="P118" s="32">
        <v>727.08301558552</v>
      </c>
      <c r="Q118" s="32" t="s">
        <v>1508</v>
      </c>
      <c r="R118" s="32" t="s">
        <v>1509</v>
      </c>
      <c r="S118" s="32" t="s">
        <v>1408</v>
      </c>
      <c r="T118" s="32" t="s">
        <v>1124</v>
      </c>
      <c r="U118" s="32" t="s">
        <v>1124</v>
      </c>
      <c r="V118" s="32" t="s">
        <v>1509</v>
      </c>
      <c r="W118" s="32">
        <v>0</v>
      </c>
      <c r="X118" s="32">
        <v>0</v>
      </c>
      <c r="Y118" s="32" t="s">
        <v>1145</v>
      </c>
      <c r="Z118" s="32" t="s">
        <v>1642</v>
      </c>
      <c r="AA118" s="32" t="s">
        <v>1643</v>
      </c>
      <c r="AB118" s="32" t="s">
        <v>1458</v>
      </c>
      <c r="AC118" s="32" t="s">
        <v>1157</v>
      </c>
      <c r="AD118" s="32">
        <v>1.0627075982226999</v>
      </c>
      <c r="AE118" s="32">
        <v>109.573254219262</v>
      </c>
      <c r="AF118" s="32">
        <v>-0.65615999999999997</v>
      </c>
      <c r="AG118" s="32">
        <v>303.27700809999999</v>
      </c>
      <c r="AH118" s="32">
        <v>53.9591589915591</v>
      </c>
      <c r="AI118" s="32">
        <v>0</v>
      </c>
      <c r="AJ118" s="32">
        <v>0</v>
      </c>
      <c r="AK118" s="32">
        <v>36.850174932738497</v>
      </c>
      <c r="AL118" s="32">
        <v>0.75024316981842298</v>
      </c>
      <c r="AM118" s="32">
        <v>31.6965430314842</v>
      </c>
      <c r="AN118" s="32">
        <v>4.4033887314358502</v>
      </c>
      <c r="AO118" s="32">
        <v>17.854190015649699</v>
      </c>
      <c r="AP118" s="32">
        <v>0.271854192203905</v>
      </c>
      <c r="AQ118" s="32">
        <v>15.2621292230127</v>
      </c>
      <c r="AR118" s="32">
        <v>2.3202066004330599</v>
      </c>
      <c r="AS118" s="32">
        <v>21.115856787474101</v>
      </c>
      <c r="AT118" s="32">
        <v>0.36525620269950398</v>
      </c>
      <c r="AU118" s="32">
        <v>17.911011699504499</v>
      </c>
      <c r="AV118" s="32">
        <v>2.8395888852701598</v>
      </c>
      <c r="AW118" s="32">
        <v>-1.4146192345411699</v>
      </c>
      <c r="AX118" s="32">
        <v>-0.84949646432725201</v>
      </c>
      <c r="AY118" s="32">
        <v>-0.80102230159914001</v>
      </c>
      <c r="AZ118" s="32">
        <v>73.654839250096501</v>
      </c>
      <c r="BA118" s="32">
        <v>3.9476481913526702</v>
      </c>
      <c r="BB118" s="32">
        <v>1.95881631460686</v>
      </c>
      <c r="BC118" s="32">
        <v>2.0641078430335602</v>
      </c>
      <c r="BD118" s="32">
        <v>3.5839237670369299</v>
      </c>
      <c r="BE118" s="32">
        <v>1.76180043772391</v>
      </c>
      <c r="BF118" s="32">
        <v>1.9654175500225901</v>
      </c>
      <c r="BG118" s="32">
        <v>34.694707450387703</v>
      </c>
      <c r="BH118" s="32">
        <v>34.694707450387703</v>
      </c>
      <c r="BI118" s="32">
        <v>34.694707450387703</v>
      </c>
      <c r="BJ118" s="32">
        <v>-6.38585278661488E-3</v>
      </c>
      <c r="BK118" s="32">
        <v>-8.2667891116815998E-4</v>
      </c>
      <c r="BL118" s="32">
        <v>-5.9459989766261602E-3</v>
      </c>
      <c r="BM118" s="32">
        <v>1.1309995109250399</v>
      </c>
      <c r="BN118" s="32">
        <v>1.1309995109250399</v>
      </c>
      <c r="BO118" s="32">
        <v>1.1309995109250399</v>
      </c>
      <c r="BP118" s="32">
        <v>33.563707939462702</v>
      </c>
      <c r="BQ118" s="32">
        <v>33.563707939462702</v>
      </c>
      <c r="BR118" s="32">
        <v>33.563707939462702</v>
      </c>
      <c r="BS118" s="32">
        <v>89.534577804504195</v>
      </c>
      <c r="BT118" s="32">
        <v>0.542286018765744</v>
      </c>
      <c r="BU118" s="32">
        <v>0.542286018765744</v>
      </c>
      <c r="BV118" s="32">
        <v>0.542286018765744</v>
      </c>
      <c r="BW118" s="32">
        <v>0</v>
      </c>
      <c r="BX118" s="32">
        <v>0</v>
      </c>
      <c r="BY118" s="32">
        <v>0</v>
      </c>
      <c r="BZ118" s="32">
        <v>8.7129013304954206E-2</v>
      </c>
      <c r="CA118" s="32">
        <v>7.9251295902748001E-2</v>
      </c>
      <c r="CB118" s="32">
        <v>5.94840605694349E-2</v>
      </c>
      <c r="CC118" s="32">
        <v>74.361531063553898</v>
      </c>
      <c r="CD118" s="32">
        <v>53.376714269719201</v>
      </c>
      <c r="CE118" s="32">
        <v>56.7436725699704</v>
      </c>
      <c r="CF118" s="32">
        <v>-3.0380672458005299E-3</v>
      </c>
      <c r="CG118" s="32">
        <v>0.32292627660051698</v>
      </c>
      <c r="CH118" s="32">
        <v>0.26143782201537502</v>
      </c>
      <c r="CI118" s="32">
        <v>96.396857999999995</v>
      </c>
      <c r="CJ118" s="32">
        <v>97.201021999999995</v>
      </c>
      <c r="CK118" s="32">
        <v>96.695712</v>
      </c>
      <c r="CL118" s="32">
        <v>79.163583354820801</v>
      </c>
      <c r="CM118" s="32">
        <v>56.348765514270902</v>
      </c>
      <c r="CN118" s="32">
        <v>59.899573691487397</v>
      </c>
      <c r="CO118" s="32">
        <v>65.796118108866395</v>
      </c>
      <c r="CP118" s="32">
        <v>0.63695119936423905</v>
      </c>
      <c r="CQ118" s="32">
        <v>0.17295876489061801</v>
      </c>
      <c r="CR118" s="32">
        <v>0.24512959756899499</v>
      </c>
      <c r="CS118" s="32">
        <v>42.399115299582199</v>
      </c>
      <c r="CT118" s="32">
        <v>79.076454341515799</v>
      </c>
      <c r="CU118" s="32">
        <v>56.269514218368101</v>
      </c>
      <c r="CV118" s="32">
        <v>59.840089630918001</v>
      </c>
      <c r="CW118" s="32">
        <v>65.712891483348699</v>
      </c>
      <c r="CX118" s="32">
        <v>0.62871489993657703</v>
      </c>
      <c r="CY118" s="32">
        <v>0.166905742017155</v>
      </c>
      <c r="CZ118" s="32">
        <v>0.24014323222015599</v>
      </c>
      <c r="DA118" s="32">
        <v>42.315815734248901</v>
      </c>
      <c r="DB118" s="32">
        <v>53.738354241885503</v>
      </c>
      <c r="DC118" s="32">
        <v>53.603954015943202</v>
      </c>
      <c r="DD118" s="32">
        <v>0.134395348416816</v>
      </c>
      <c r="DE118" s="32">
        <v>22.2091307990984</v>
      </c>
      <c r="DF118" s="32">
        <v>0.82398189437950398</v>
      </c>
      <c r="DG118" s="32">
        <v>0.83352742236573396</v>
      </c>
      <c r="DH118" s="32">
        <v>62.333831769147203</v>
      </c>
      <c r="DI118" s="32">
        <v>184.87784025146999</v>
      </c>
      <c r="DJ118" s="32">
        <v>61.018030069700004</v>
      </c>
      <c r="DK118" s="32">
        <v>85.188287482981195</v>
      </c>
      <c r="DL118" s="32">
        <v>2.22358524307413E-4</v>
      </c>
      <c r="DM118" s="32">
        <v>0.5</v>
      </c>
      <c r="DN118" s="32">
        <v>4.3385069756093504</v>
      </c>
      <c r="DO118" s="32">
        <v>2.2030255540752401</v>
      </c>
      <c r="DP118" s="32">
        <v>2.3249478192399402</v>
      </c>
      <c r="DQ118" s="32">
        <v>7.6405062016965494E-2</v>
      </c>
      <c r="DR118" s="32">
        <v>3.2471400421093199E-2</v>
      </c>
      <c r="DS118" s="32">
        <v>3.2992482250517999E-2</v>
      </c>
      <c r="DT118" s="32">
        <v>5.0585157578054103E-2</v>
      </c>
      <c r="DU118" s="32">
        <v>0.129799982566903</v>
      </c>
      <c r="DV118" s="32">
        <v>0.60549011255288798</v>
      </c>
      <c r="DW118" s="32">
        <v>3.5526317229114999</v>
      </c>
      <c r="DX118" s="32">
        <v>2.84837837551985E-2</v>
      </c>
      <c r="DY118" s="32">
        <v>6.2912326475950506E-2</v>
      </c>
      <c r="DZ118" s="32">
        <v>0.31164395926782501</v>
      </c>
      <c r="EA118" s="32">
        <v>1.7999854845762699</v>
      </c>
      <c r="EB118" s="32">
        <v>7.4035955215176596E-3</v>
      </c>
      <c r="EC118" s="32">
        <v>3.5085019170935899E-2</v>
      </c>
      <c r="ED118" s="32">
        <v>0.28593196496895801</v>
      </c>
      <c r="EE118" s="32">
        <v>1.9965272395785301</v>
      </c>
      <c r="EF118" s="32">
        <v>15.9556236508041</v>
      </c>
      <c r="EG118" s="32">
        <v>4.16939134785921</v>
      </c>
      <c r="EH118" s="32">
        <v>5.3101650637092197</v>
      </c>
      <c r="EI118" s="32">
        <v>-0.71302853739599903</v>
      </c>
      <c r="EJ118" s="32">
        <v>-0.20478011503655699</v>
      </c>
      <c r="EK118" s="32">
        <v>-0.278887203122202</v>
      </c>
      <c r="EL118" s="32">
        <v>8.3361203190037898</v>
      </c>
      <c r="EM118" s="32">
        <v>2.0839844911085699</v>
      </c>
      <c r="EN118" s="32">
        <v>2.5175871864550001</v>
      </c>
      <c r="EO118" s="32">
        <v>7.61950333180034</v>
      </c>
      <c r="EP118" s="32">
        <v>2.0854068567506401</v>
      </c>
      <c r="EQ118" s="32">
        <v>2.79257787725422</v>
      </c>
      <c r="ER118" s="32">
        <v>4.0718845360042697E-4</v>
      </c>
      <c r="ES118" s="32">
        <v>1</v>
      </c>
      <c r="ET118" s="32">
        <v>0</v>
      </c>
      <c r="EU118" s="32">
        <v>0</v>
      </c>
      <c r="EV118" s="32">
        <v>0</v>
      </c>
      <c r="EW118" s="32">
        <v>0</v>
      </c>
      <c r="EX118" s="32">
        <v>0</v>
      </c>
      <c r="EY118" s="32">
        <v>0</v>
      </c>
      <c r="EZ118" s="32">
        <v>4.0718845360042697E-4</v>
      </c>
      <c r="FA118" s="32">
        <v>1</v>
      </c>
      <c r="FB118" s="32">
        <v>1.4457949109216199</v>
      </c>
      <c r="FC118" s="32">
        <v>0.98103801691593895</v>
      </c>
      <c r="FD118" s="32">
        <v>1.1112463503541601</v>
      </c>
      <c r="FE118" s="32">
        <v>0.74483473327244498</v>
      </c>
      <c r="FF118" s="32">
        <v>100.38</v>
      </c>
      <c r="FG118" s="32">
        <v>4.02277827398482E-2</v>
      </c>
      <c r="FH118" s="32">
        <v>311.95</v>
      </c>
      <c r="FI118" s="32">
        <v>0.12733358230810601</v>
      </c>
      <c r="FJ118" s="32">
        <v>2938.93</v>
      </c>
      <c r="FK118" s="32">
        <v>1.1917226707941999</v>
      </c>
      <c r="FL118" s="32">
        <v>215.06</v>
      </c>
      <c r="FM118" s="32">
        <v>8.6303275343364502E-2</v>
      </c>
      <c r="FN118" s="32">
        <v>3566.32</v>
      </c>
      <c r="FO118" s="32">
        <v>207.2</v>
      </c>
      <c r="FP118" s="32">
        <v>8.4399238341434105E-2</v>
      </c>
      <c r="FQ118" s="32">
        <v>2420.33</v>
      </c>
      <c r="FR118" s="32">
        <v>60.92</v>
      </c>
      <c r="FS118" s="32">
        <v>3.6628187402216399E-2</v>
      </c>
      <c r="FT118" s="32">
        <v>150.26</v>
      </c>
      <c r="FU118" s="32">
        <v>8.9052537139603399E-2</v>
      </c>
      <c r="FV118" s="32">
        <v>1527.89</v>
      </c>
      <c r="FW118" s="32">
        <v>0.91371947685135602</v>
      </c>
      <c r="FX118" s="32">
        <v>118.46</v>
      </c>
      <c r="FY118" s="32">
        <v>7.0805056034341202E-2</v>
      </c>
      <c r="FZ118" s="32">
        <v>1857.53</v>
      </c>
      <c r="GA118" s="32">
        <v>150.4</v>
      </c>
      <c r="GB118" s="32">
        <v>8.9808563461723695E-2</v>
      </c>
      <c r="GC118" s="32">
        <v>1245.93</v>
      </c>
      <c r="GD118" s="32">
        <v>575</v>
      </c>
      <c r="GE118" s="32">
        <v>0.233002663470842</v>
      </c>
      <c r="GF118" s="32">
        <v>377</v>
      </c>
      <c r="GG118" s="32">
        <v>119</v>
      </c>
      <c r="GH118" s="32">
        <v>35</v>
      </c>
      <c r="GI118" s="32">
        <v>44</v>
      </c>
      <c r="GJ118" s="32">
        <v>0</v>
      </c>
      <c r="GK118" s="32">
        <v>0</v>
      </c>
      <c r="GL118" s="32">
        <v>0</v>
      </c>
      <c r="GM118" s="32">
        <v>0</v>
      </c>
      <c r="GN118" s="32">
        <v>0</v>
      </c>
      <c r="GO118" s="32">
        <v>531</v>
      </c>
      <c r="GP118" s="32">
        <v>44</v>
      </c>
      <c r="GQ118" s="32">
        <v>3.9114690670591599</v>
      </c>
      <c r="GR118" s="32">
        <v>13.638225419051</v>
      </c>
      <c r="GS118" s="32">
        <v>0.97442483082409004</v>
      </c>
      <c r="GT118" s="32">
        <v>4.64639443074557E-2</v>
      </c>
      <c r="GU118" s="32">
        <v>3.6470913899101701E-5</v>
      </c>
      <c r="GV118" s="32">
        <v>1.71826250635874</v>
      </c>
      <c r="GW118" s="32">
        <v>3.7600782811695899</v>
      </c>
      <c r="GX118" s="32">
        <v>2.4362570484599999E-2</v>
      </c>
      <c r="GY118" s="32">
        <v>1.69029572829804</v>
      </c>
      <c r="GZ118" s="32">
        <v>1.7554208433623699</v>
      </c>
      <c r="HA118" s="32">
        <v>2.2101373822855701E-2</v>
      </c>
      <c r="HB118" s="32">
        <v>1.55525393117109</v>
      </c>
      <c r="HC118" s="32">
        <v>2.56007580114745</v>
      </c>
      <c r="HD118" s="32">
        <v>20.294130626413502</v>
      </c>
      <c r="HE118" s="32">
        <v>6.3724169019344501</v>
      </c>
      <c r="HF118" s="32">
        <v>7.6351128829491497</v>
      </c>
      <c r="HG118" s="32">
        <v>-0.63695119936423905</v>
      </c>
      <c r="HH118" s="32">
        <v>-0.17295876489061801</v>
      </c>
      <c r="HI118" s="32">
        <v>-0.24512959756899499</v>
      </c>
      <c r="HJ118" s="32">
        <v>18.723401441745398</v>
      </c>
      <c r="HK118" s="32">
        <v>20.381259639718401</v>
      </c>
      <c r="HL118" s="32">
        <v>6.4516681978372104</v>
      </c>
      <c r="HM118" s="32">
        <v>7.6945969435185901</v>
      </c>
      <c r="HN118" s="32">
        <v>-0.62871489993657703</v>
      </c>
      <c r="HO118" s="32">
        <v>-0.166905742017155</v>
      </c>
      <c r="HP118" s="32">
        <v>-0.24014323222015599</v>
      </c>
      <c r="HQ118" s="32">
        <v>18.807466896206499</v>
      </c>
      <c r="HR118" s="32">
        <v>1538.95840997544</v>
      </c>
      <c r="HS118" s="32">
        <v>741.74786091307703</v>
      </c>
      <c r="HT118" s="32">
        <v>860.01521940226598</v>
      </c>
      <c r="HU118" s="32">
        <v>0.51785649315386195</v>
      </c>
      <c r="HV118" s="32">
        <v>0.97836076315679099</v>
      </c>
      <c r="HW118" s="32">
        <v>3.3042880000000001</v>
      </c>
      <c r="HX118" s="32">
        <v>1.11192166558324</v>
      </c>
      <c r="HY118" s="32">
        <v>1.716291</v>
      </c>
      <c r="HZ118" s="32">
        <v>3.6031420000000001</v>
      </c>
      <c r="IA118" s="32">
        <v>1.878396</v>
      </c>
      <c r="IB118" s="32">
        <v>2.798978</v>
      </c>
      <c r="IC118" s="32">
        <v>1.442177</v>
      </c>
      <c r="ID118" s="32">
        <v>2.32592723684321</v>
      </c>
      <c r="IE118" s="32">
        <v>0.60436933441676299</v>
      </c>
      <c r="IF118" s="32">
        <v>1419886</v>
      </c>
      <c r="IG118" s="32">
        <v>0</v>
      </c>
      <c r="IH118" s="32">
        <v>100</v>
      </c>
      <c r="II118" s="32">
        <v>1.6733420778427901</v>
      </c>
      <c r="IJ118" s="32">
        <v>0.176018105620496</v>
      </c>
      <c r="IK118" s="32">
        <v>0.16647257763426601</v>
      </c>
      <c r="IL118" s="32">
        <v>29463</v>
      </c>
      <c r="IM118" s="32">
        <v>16.497112298685099</v>
      </c>
      <c r="IN118" s="32">
        <v>10685</v>
      </c>
      <c r="IO118" s="32">
        <v>12.885135999999999</v>
      </c>
      <c r="IP118" s="32">
        <v>36.265824932966801</v>
      </c>
      <c r="IQ118" s="32">
        <v>5.4599580229809002</v>
      </c>
      <c r="IR118" s="32">
        <v>2.0768999999999999E-2</v>
      </c>
      <c r="IS118" s="32">
        <v>14</v>
      </c>
      <c r="IT118" s="32">
        <v>1516.1</v>
      </c>
      <c r="IU118" s="32">
        <v>2.5108269999999999</v>
      </c>
      <c r="IV118" s="32">
        <v>7.0876273483021803</v>
      </c>
      <c r="IW118" s="32">
        <v>1.2933080161830199</v>
      </c>
      <c r="IX118" s="32">
        <v>0</v>
      </c>
      <c r="IY118" s="32">
        <v>1.1373688770499999</v>
      </c>
      <c r="IZ118" s="32">
        <v>6.88001539438</v>
      </c>
      <c r="JA118" s="32">
        <v>-15.6467542037</v>
      </c>
      <c r="JB118" s="32">
        <v>0.78212811867599996</v>
      </c>
      <c r="JC118" s="32">
        <v>0.343854038724</v>
      </c>
      <c r="JD118" s="32">
        <v>5.92408061531457</v>
      </c>
      <c r="JE118" s="32">
        <v>1.0348049486355999</v>
      </c>
      <c r="JF118" s="32">
        <v>3.13422696702232</v>
      </c>
      <c r="JG118" s="32">
        <v>4.1690321185341901</v>
      </c>
      <c r="JH118" s="32">
        <v>1.0052751641864199</v>
      </c>
      <c r="JI118" s="32">
        <v>0.74977339288974298</v>
      </c>
      <c r="JJ118" s="32">
        <v>1.75504852837461</v>
      </c>
      <c r="JK118" s="32">
        <v>10517</v>
      </c>
      <c r="JL118" s="32">
        <v>2.64099896640092E-2</v>
      </c>
      <c r="JM118" s="32">
        <v>996</v>
      </c>
      <c r="JN118" s="32">
        <v>11513</v>
      </c>
      <c r="JO118" s="32">
        <v>650</v>
      </c>
      <c r="JP118" s="32">
        <v>180</v>
      </c>
      <c r="JQ118" s="32">
        <v>1227</v>
      </c>
      <c r="JR118" s="32">
        <v>704375</v>
      </c>
      <c r="JS118" s="32">
        <v>16</v>
      </c>
      <c r="JT118" s="32">
        <v>95</v>
      </c>
      <c r="JU118" s="32">
        <v>5185</v>
      </c>
      <c r="JV118" s="32">
        <v>1.2168474977122901E-3</v>
      </c>
      <c r="JW118" s="32">
        <v>3.7587746529789499E-4</v>
      </c>
      <c r="JX118" s="32">
        <v>1.79343997409834</v>
      </c>
      <c r="JY118" s="32">
        <v>1.0353706718044</v>
      </c>
      <c r="JZ118" s="32">
        <v>2.8288106737812702</v>
      </c>
      <c r="KA118" s="32">
        <v>0</v>
      </c>
      <c r="KB118" s="32">
        <v>0</v>
      </c>
      <c r="KC118" s="32">
        <v>0</v>
      </c>
      <c r="KD118" s="32">
        <v>0</v>
      </c>
      <c r="KE118" s="32">
        <v>2.3598426681245299</v>
      </c>
      <c r="KF118" s="32">
        <v>17.570990816259201</v>
      </c>
      <c r="KG118" s="32">
        <v>0</v>
      </c>
      <c r="KH118" s="32">
        <v>0.5</v>
      </c>
      <c r="KI118" s="32">
        <v>0</v>
      </c>
      <c r="KJ118" s="32">
        <v>0</v>
      </c>
      <c r="KK118" s="32">
        <v>0</v>
      </c>
      <c r="KL118" s="32">
        <v>0</v>
      </c>
      <c r="KM118" s="32">
        <v>0</v>
      </c>
      <c r="KN118" s="32">
        <v>0</v>
      </c>
      <c r="KO118" s="32">
        <v>0</v>
      </c>
      <c r="KP118" s="32">
        <v>0</v>
      </c>
      <c r="KQ118" s="32">
        <v>76.772997410000002</v>
      </c>
      <c r="KR118" s="32">
        <v>23.226542999999999</v>
      </c>
      <c r="KS118" s="32">
        <v>0</v>
      </c>
      <c r="KT118" s="32">
        <v>0</v>
      </c>
      <c r="KU118" s="32">
        <v>0</v>
      </c>
      <c r="KV118" s="32">
        <v>0</v>
      </c>
      <c r="KW118" s="32">
        <v>0</v>
      </c>
      <c r="KX118" s="32">
        <v>0</v>
      </c>
      <c r="KY118" s="32">
        <v>0</v>
      </c>
      <c r="KZ118" s="32">
        <v>0</v>
      </c>
      <c r="LA118" s="32">
        <v>0</v>
      </c>
      <c r="LB118" s="32">
        <v>0</v>
      </c>
      <c r="LC118" s="32">
        <v>0</v>
      </c>
      <c r="LD118" s="32">
        <v>0</v>
      </c>
      <c r="LE118" s="32">
        <v>0</v>
      </c>
      <c r="LF118" s="32">
        <v>0</v>
      </c>
      <c r="LG118" s="32">
        <v>0</v>
      </c>
      <c r="LH118" s="32">
        <v>0</v>
      </c>
      <c r="LI118" s="32">
        <v>0</v>
      </c>
      <c r="LJ118" s="32">
        <v>0</v>
      </c>
      <c r="LK118" s="32">
        <v>0</v>
      </c>
      <c r="LL118" s="32">
        <v>0</v>
      </c>
      <c r="LM118" s="32">
        <v>0</v>
      </c>
      <c r="LN118" s="32">
        <v>0</v>
      </c>
      <c r="LO118" s="32">
        <v>0</v>
      </c>
      <c r="LP118" s="32">
        <v>0</v>
      </c>
      <c r="LQ118" s="32">
        <v>0</v>
      </c>
      <c r="LR118" s="32">
        <v>0</v>
      </c>
      <c r="LS118" s="32">
        <v>0</v>
      </c>
      <c r="LT118" s="32">
        <v>0</v>
      </c>
      <c r="LU118" s="32">
        <v>0</v>
      </c>
      <c r="LV118" s="32">
        <v>0</v>
      </c>
      <c r="LW118" s="32">
        <v>0</v>
      </c>
      <c r="LX118" s="32">
        <v>0</v>
      </c>
      <c r="LY118" s="32">
        <v>0</v>
      </c>
      <c r="LZ118" s="32">
        <v>0</v>
      </c>
      <c r="MA118" s="32">
        <v>0</v>
      </c>
      <c r="MB118" s="32">
        <v>0</v>
      </c>
      <c r="MC118" s="32">
        <v>0</v>
      </c>
      <c r="MD118" s="32">
        <v>0</v>
      </c>
      <c r="ME118" s="32">
        <v>0</v>
      </c>
      <c r="MF118" s="32">
        <v>0</v>
      </c>
      <c r="MG118" s="32">
        <v>21.845610630687901</v>
      </c>
      <c r="MH118" s="32">
        <v>0</v>
      </c>
      <c r="MI118" s="32">
        <v>0</v>
      </c>
      <c r="MJ118" s="32">
        <v>0</v>
      </c>
      <c r="MK118" s="32">
        <v>0.201141284308645</v>
      </c>
      <c r="ML118" s="32">
        <v>2.0279549409153002</v>
      </c>
      <c r="MM118" s="32">
        <v>0</v>
      </c>
      <c r="MN118" s="32">
        <v>0.15257302297558201</v>
      </c>
      <c r="MO118" s="32">
        <v>2.2290962252239401</v>
      </c>
      <c r="MP118" s="32">
        <v>14.143960526071099</v>
      </c>
      <c r="MQ118" s="32">
        <v>71</v>
      </c>
      <c r="MR118" s="32">
        <v>10.6252738327393</v>
      </c>
      <c r="MS118" s="32">
        <v>0</v>
      </c>
      <c r="MT118" s="32">
        <v>0</v>
      </c>
      <c r="MU118" s="32">
        <v>6.6692134171322799</v>
      </c>
      <c r="MV118" s="32">
        <v>0</v>
      </c>
      <c r="MW118" s="32">
        <v>28</v>
      </c>
      <c r="MX118" s="32">
        <v>1.60625053110768</v>
      </c>
      <c r="MY118" s="32">
        <v>1</v>
      </c>
      <c r="MZ118" s="32">
        <v>7.9226066362899203</v>
      </c>
      <c r="NA118" s="32">
        <v>92.077500834168006</v>
      </c>
      <c r="NB118" s="32">
        <v>0</v>
      </c>
      <c r="NC118" s="32">
        <v>119088.32525254</v>
      </c>
      <c r="ND118" s="32">
        <v>0</v>
      </c>
      <c r="NE118" s="32">
        <v>0</v>
      </c>
      <c r="NF118" s="32">
        <v>0</v>
      </c>
      <c r="NG118" s="32">
        <v>0</v>
      </c>
      <c r="NH118" s="32">
        <v>0</v>
      </c>
      <c r="NI118" s="32">
        <v>0</v>
      </c>
      <c r="NJ118" s="32">
        <v>45</v>
      </c>
      <c r="NK118" s="32">
        <v>0</v>
      </c>
      <c r="NL118" s="32">
        <v>0.5</v>
      </c>
    </row>
    <row r="119" spans="1:376" x14ac:dyDescent="0.4">
      <c r="A119" s="32" t="s">
        <v>1644</v>
      </c>
      <c r="B119" s="32" t="s">
        <v>1645</v>
      </c>
      <c r="C119" s="32" t="s">
        <v>1646</v>
      </c>
      <c r="D119" s="32" t="s">
        <v>1647</v>
      </c>
      <c r="E119" s="32">
        <v>375.72266617414903</v>
      </c>
      <c r="F119" s="32">
        <v>6851088900</v>
      </c>
      <c r="G119" s="32">
        <v>50.085486410780597</v>
      </c>
      <c r="H119" s="32">
        <v>49.914513589219403</v>
      </c>
      <c r="I119" s="32">
        <v>92.649127644512106</v>
      </c>
      <c r="J119" s="32">
        <v>82.570217414636105</v>
      </c>
      <c r="K119" s="32">
        <v>96.214563559524095</v>
      </c>
      <c r="L119" s="32">
        <v>682548598.94689202</v>
      </c>
      <c r="M119" s="32">
        <v>1753.69</v>
      </c>
      <c r="N119" s="32">
        <v>4351.75164228832</v>
      </c>
      <c r="O119" s="32">
        <v>1962.98</v>
      </c>
      <c r="P119" s="32">
        <v>2784.4182925776099</v>
      </c>
      <c r="Q119" s="32" t="s">
        <v>1508</v>
      </c>
      <c r="R119" s="32" t="s">
        <v>1509</v>
      </c>
      <c r="S119" s="32" t="s">
        <v>1408</v>
      </c>
      <c r="T119" s="32" t="s">
        <v>1124</v>
      </c>
      <c r="U119" s="32" t="s">
        <v>1124</v>
      </c>
      <c r="V119" s="32" t="s">
        <v>1408</v>
      </c>
      <c r="W119" s="32">
        <v>0</v>
      </c>
      <c r="X119" s="32">
        <v>0</v>
      </c>
      <c r="Y119" s="32" t="s">
        <v>1145</v>
      </c>
      <c r="Z119" s="32" t="s">
        <v>1648</v>
      </c>
      <c r="AA119" s="32" t="s">
        <v>1649</v>
      </c>
      <c r="AB119" s="32" t="s">
        <v>1492</v>
      </c>
      <c r="AC119" s="32" t="s">
        <v>1396</v>
      </c>
      <c r="AD119" s="32">
        <v>0.26484123865190401</v>
      </c>
      <c r="AE119" s="32">
        <v>134.82592544534401</v>
      </c>
      <c r="AF119" s="32">
        <v>28.5757999</v>
      </c>
      <c r="AG119" s="32">
        <v>237.72700499999999</v>
      </c>
      <c r="AH119" s="32">
        <v>50.164006339859696</v>
      </c>
      <c r="AI119" s="32">
        <v>0</v>
      </c>
      <c r="AJ119" s="32">
        <v>0</v>
      </c>
      <c r="AK119" s="32">
        <v>28.1669545989981</v>
      </c>
      <c r="AL119" s="32">
        <v>1.1062066352693201</v>
      </c>
      <c r="AM119" s="32">
        <v>26.555330496441201</v>
      </c>
      <c r="AN119" s="32">
        <v>0.50541746728757297</v>
      </c>
      <c r="AO119" s="32">
        <v>24.5535100267054</v>
      </c>
      <c r="AP119" s="32">
        <v>0.96954660740134302</v>
      </c>
      <c r="AQ119" s="32">
        <v>23.276409389462199</v>
      </c>
      <c r="AR119" s="32">
        <v>0.30755402984188401</v>
      </c>
      <c r="AS119" s="32">
        <v>19.872283367976699</v>
      </c>
      <c r="AT119" s="32">
        <v>0.77889516219823096</v>
      </c>
      <c r="AU119" s="32">
        <v>18.821027121688601</v>
      </c>
      <c r="AV119" s="32">
        <v>0.27236108408985898</v>
      </c>
      <c r="AW119" s="32">
        <v>-4.5896674838068403</v>
      </c>
      <c r="AX119" s="32">
        <v>-4.2047889966805103</v>
      </c>
      <c r="AY119" s="32">
        <v>-2.7568581028046499</v>
      </c>
      <c r="AZ119" s="32">
        <v>78.649253337121607</v>
      </c>
      <c r="BA119" s="32">
        <v>6.4800735544389196</v>
      </c>
      <c r="BB119" s="32">
        <v>5.7863035465792896</v>
      </c>
      <c r="BC119" s="32">
        <v>4.2302472531045403</v>
      </c>
      <c r="BD119" s="32">
        <v>6.2057157074695102</v>
      </c>
      <c r="BE119" s="32">
        <v>5.5093577898252102</v>
      </c>
      <c r="BF119" s="32">
        <v>4.0249222280563304</v>
      </c>
      <c r="BG119" s="32">
        <v>48.987779154347301</v>
      </c>
      <c r="BH119" s="32">
        <v>48.987779154347301</v>
      </c>
      <c r="BI119" s="32">
        <v>48.987779154347301</v>
      </c>
      <c r="BJ119" s="32">
        <v>-3.2757762054437798E-3</v>
      </c>
      <c r="BK119" s="32">
        <v>-4.3442597862071198E-4</v>
      </c>
      <c r="BL119" s="32">
        <v>-3.7657240150540101E-4</v>
      </c>
      <c r="BM119" s="32">
        <v>1.9949106192447701</v>
      </c>
      <c r="BN119" s="32">
        <v>1.9949106192447701</v>
      </c>
      <c r="BO119" s="32">
        <v>1.9949106192447701</v>
      </c>
      <c r="BP119" s="32">
        <v>46.992868535102502</v>
      </c>
      <c r="BQ119" s="32">
        <v>46.992868535102502</v>
      </c>
      <c r="BR119" s="32">
        <v>46.992868535102502</v>
      </c>
      <c r="BS119" s="32">
        <v>89.904357454204003</v>
      </c>
      <c r="BT119" s="32">
        <v>0.77662253076295695</v>
      </c>
      <c r="BU119" s="32">
        <v>0.77662253076295695</v>
      </c>
      <c r="BV119" s="32">
        <v>0.77662253076295695</v>
      </c>
      <c r="BW119" s="32">
        <v>0</v>
      </c>
      <c r="BX119" s="32">
        <v>0</v>
      </c>
      <c r="BY119" s="32">
        <v>0</v>
      </c>
      <c r="BZ119" s="32">
        <v>0.32974174368106601</v>
      </c>
      <c r="CA119" s="32">
        <v>0.296768882972749</v>
      </c>
      <c r="CB119" s="32">
        <v>0.200109795685179</v>
      </c>
      <c r="CC119" s="32">
        <v>81.639896688539494</v>
      </c>
      <c r="CD119" s="32">
        <v>77.332682108387203</v>
      </c>
      <c r="CE119" s="32">
        <v>71.095399156183802</v>
      </c>
      <c r="CF119" s="32">
        <v>-2.3102770088124198</v>
      </c>
      <c r="CG119" s="32">
        <v>-2.1721175210556698</v>
      </c>
      <c r="CH119" s="32">
        <v>-1.5290970638258701</v>
      </c>
      <c r="CI119" s="32">
        <v>96.513327000000004</v>
      </c>
      <c r="CJ119" s="32">
        <v>93.698119000000005</v>
      </c>
      <c r="CK119" s="32">
        <v>95.958043000000004</v>
      </c>
      <c r="CL119" s="32">
        <v>90.170264758934906</v>
      </c>
      <c r="CM119" s="32">
        <v>85.133719400429896</v>
      </c>
      <c r="CN119" s="32">
        <v>77.31534179917</v>
      </c>
      <c r="CO119" s="32">
        <v>87.8955840143893</v>
      </c>
      <c r="CP119" s="32">
        <v>-0.63309034787156204</v>
      </c>
      <c r="CQ119" s="32">
        <v>-0.75105632171843495</v>
      </c>
      <c r="CR119" s="32">
        <v>-0.54432489644091497</v>
      </c>
      <c r="CS119" s="32">
        <v>39.723272479115003</v>
      </c>
      <c r="CT119" s="32">
        <v>89.840523015253794</v>
      </c>
      <c r="CU119" s="32">
        <v>84.836950517457097</v>
      </c>
      <c r="CV119" s="32">
        <v>77.115232003484905</v>
      </c>
      <c r="CW119" s="32">
        <v>87.579018278393704</v>
      </c>
      <c r="CX119" s="32">
        <v>-0.70927892688708205</v>
      </c>
      <c r="CY119" s="32">
        <v>-0.81218974475721695</v>
      </c>
      <c r="CZ119" s="32">
        <v>-0.58857775177899097</v>
      </c>
      <c r="DA119" s="32">
        <v>39.399087511710697</v>
      </c>
      <c r="DB119" s="32">
        <v>77.436717022153402</v>
      </c>
      <c r="DC119" s="32">
        <v>73.722929032512496</v>
      </c>
      <c r="DD119" s="32">
        <v>3.7137828891058202</v>
      </c>
      <c r="DE119" s="32">
        <v>14.1596056637714</v>
      </c>
      <c r="DF119" s="32">
        <v>0.85875992749123398</v>
      </c>
      <c r="DG119" s="32">
        <v>0.85782607116462295</v>
      </c>
      <c r="DH119" s="32">
        <v>58.415097576689597</v>
      </c>
      <c r="DI119" s="32">
        <v>220.46342930615</v>
      </c>
      <c r="DJ119" s="32">
        <v>74.933869785200002</v>
      </c>
      <c r="DK119" s="32">
        <v>85.473695509938494</v>
      </c>
      <c r="DL119" s="32">
        <v>0</v>
      </c>
      <c r="DM119" s="32">
        <v>0.5</v>
      </c>
      <c r="DN119" s="32">
        <v>3.86519433429042</v>
      </c>
      <c r="DO119" s="32">
        <v>3.2504672359455098</v>
      </c>
      <c r="DP119" s="32">
        <v>2.3496118989201902</v>
      </c>
      <c r="DQ119" s="32">
        <v>7.2453815334377003E-2</v>
      </c>
      <c r="DR119" s="32">
        <v>5.5285201451699198E-2</v>
      </c>
      <c r="DS119" s="32">
        <v>2.7365989952341699E-2</v>
      </c>
      <c r="DT119" s="32">
        <v>4.53606725202471E-2</v>
      </c>
      <c r="DU119" s="32">
        <v>0.114892685161332</v>
      </c>
      <c r="DV119" s="32">
        <v>0.94163133688135303</v>
      </c>
      <c r="DW119" s="32">
        <v>2.7633096397274901</v>
      </c>
      <c r="DX119" s="32">
        <v>3.9278427696362299E-2</v>
      </c>
      <c r="DY119" s="32">
        <v>8.8724582160946697E-2</v>
      </c>
      <c r="DZ119" s="32">
        <v>0.79007440700411802</v>
      </c>
      <c r="EA119" s="32">
        <v>2.3323898190840899</v>
      </c>
      <c r="EB119" s="32">
        <v>6.92298708895749E-3</v>
      </c>
      <c r="EC119" s="32">
        <v>4.0841682845481703E-2</v>
      </c>
      <c r="ED119" s="32">
        <v>0.52760518112675503</v>
      </c>
      <c r="EE119" s="32">
        <v>1.77424204785899</v>
      </c>
      <c r="EF119" s="32">
        <v>5.18791837601173</v>
      </c>
      <c r="EG119" s="32">
        <v>3.4883184773737201</v>
      </c>
      <c r="EH119" s="32">
        <v>2.12864118578289</v>
      </c>
      <c r="EI119" s="32">
        <v>0.56151170976631204</v>
      </c>
      <c r="EJ119" s="32">
        <v>0.69526454415151395</v>
      </c>
      <c r="EK119" s="32">
        <v>0.52065673662474299</v>
      </c>
      <c r="EL119" s="32">
        <v>1.2036407818325101</v>
      </c>
      <c r="EM119" s="32">
        <v>0.88191236286541197</v>
      </c>
      <c r="EN119" s="32">
        <v>0.41405242895038202</v>
      </c>
      <c r="EO119" s="32">
        <v>3.9842775941792299</v>
      </c>
      <c r="EP119" s="32">
        <v>2.6064061145083102</v>
      </c>
      <c r="EQ119" s="32">
        <v>1.71458875683251</v>
      </c>
      <c r="ER119" s="32">
        <v>2.9284974976751497E-4</v>
      </c>
      <c r="ES119" s="32">
        <v>2</v>
      </c>
      <c r="ET119" s="32">
        <v>0</v>
      </c>
      <c r="EU119" s="32">
        <v>0</v>
      </c>
      <c r="EV119" s="32">
        <v>0</v>
      </c>
      <c r="EW119" s="32">
        <v>0</v>
      </c>
      <c r="EX119" s="32">
        <v>0</v>
      </c>
      <c r="EY119" s="32">
        <v>0</v>
      </c>
      <c r="EZ119" s="32">
        <v>2.9284974976751497E-4</v>
      </c>
      <c r="FA119" s="32">
        <v>2</v>
      </c>
      <c r="FB119" s="32">
        <v>1.6913811963526</v>
      </c>
      <c r="FC119" s="32">
        <v>1.3650317728324901</v>
      </c>
      <c r="FD119" s="32">
        <v>1.3136096085978299</v>
      </c>
      <c r="FE119" s="32">
        <v>1.0507337984410601</v>
      </c>
      <c r="FF119" s="32">
        <v>240.2</v>
      </c>
      <c r="FG119" s="32">
        <v>3.5141057504012203E-2</v>
      </c>
      <c r="FH119" s="32">
        <v>691.04</v>
      </c>
      <c r="FI119" s="32">
        <v>0.101346126890865</v>
      </c>
      <c r="FJ119" s="32">
        <v>9910.41</v>
      </c>
      <c r="FK119" s="32">
        <v>1.4468925351413799</v>
      </c>
      <c r="FL119" s="32">
        <v>742.95</v>
      </c>
      <c r="FM119" s="32">
        <v>0.10933739000234</v>
      </c>
      <c r="FN119" s="32">
        <v>11584.6</v>
      </c>
      <c r="FO119" s="32">
        <v>378.7</v>
      </c>
      <c r="FP119" s="32">
        <v>5.6342793479150402E-2</v>
      </c>
      <c r="FQ119" s="32">
        <v>9359.4500000000007</v>
      </c>
      <c r="FR119" s="32">
        <v>104.12</v>
      </c>
      <c r="FS119" s="32">
        <v>1.8865716673373299E-2</v>
      </c>
      <c r="FT119" s="32">
        <v>386.37</v>
      </c>
      <c r="FU119" s="32">
        <v>6.8941490551020598E-2</v>
      </c>
      <c r="FV119" s="32">
        <v>6434.48</v>
      </c>
      <c r="FW119" s="32">
        <v>1.1552522926250099</v>
      </c>
      <c r="FX119" s="32">
        <v>391.66</v>
      </c>
      <c r="FY119" s="32">
        <v>6.9997550674760795E-2</v>
      </c>
      <c r="FZ119" s="32">
        <v>7316.63</v>
      </c>
      <c r="GA119" s="32">
        <v>209.53</v>
      </c>
      <c r="GB119" s="32">
        <v>3.7292832757000897E-2</v>
      </c>
      <c r="GC119" s="32">
        <v>5856.33</v>
      </c>
      <c r="GD119" s="32">
        <v>1517</v>
      </c>
      <c r="GE119" s="32">
        <v>0.221418506825973</v>
      </c>
      <c r="GF119" s="32">
        <v>909</v>
      </c>
      <c r="GG119" s="32">
        <v>521</v>
      </c>
      <c r="GH119" s="32">
        <v>52</v>
      </c>
      <c r="GI119" s="32">
        <v>7</v>
      </c>
      <c r="GJ119" s="32">
        <v>27</v>
      </c>
      <c r="GK119" s="32">
        <v>1</v>
      </c>
      <c r="GL119" s="32">
        <v>0</v>
      </c>
      <c r="GM119" s="32">
        <v>0</v>
      </c>
      <c r="GN119" s="32">
        <v>0</v>
      </c>
      <c r="GO119" s="32">
        <v>1482</v>
      </c>
      <c r="GP119" s="32">
        <v>35</v>
      </c>
      <c r="GQ119" s="32">
        <v>3.5333770145648402</v>
      </c>
      <c r="GR119" s="32">
        <v>4.3096579882624297</v>
      </c>
      <c r="GS119" s="32">
        <v>0.42089696516750502</v>
      </c>
      <c r="GT119" s="32">
        <v>6.58143554377173E-3</v>
      </c>
      <c r="GU119" s="32">
        <v>1.0509278313407999E-4</v>
      </c>
      <c r="GV119" s="32">
        <v>0.59710005985951498</v>
      </c>
      <c r="GW119" s="32">
        <v>0.104527909424734</v>
      </c>
      <c r="GX119" s="32">
        <v>3.9409793675279799E-4</v>
      </c>
      <c r="GY119" s="32">
        <v>0.44040866569040599</v>
      </c>
      <c r="GZ119" s="32">
        <v>0.75678859793567999</v>
      </c>
      <c r="HA119" s="32">
        <v>6.1873376070189301E-3</v>
      </c>
      <c r="HB119" s="32">
        <v>0.62424269791401898</v>
      </c>
      <c r="HC119" s="32">
        <v>0.46181709888482098</v>
      </c>
      <c r="HD119" s="32">
        <v>9.05311271030215</v>
      </c>
      <c r="HE119" s="32">
        <v>6.7387857133192304</v>
      </c>
      <c r="HF119" s="32">
        <v>4.4782530847030797</v>
      </c>
      <c r="HG119" s="32">
        <v>0.63309034787156204</v>
      </c>
      <c r="HH119" s="32">
        <v>0.75105632171843495</v>
      </c>
      <c r="HI119" s="32">
        <v>0.54432489644091497</v>
      </c>
      <c r="HJ119" s="32">
        <v>8.4536109285290202</v>
      </c>
      <c r="HK119" s="32">
        <v>9.3828544539832208</v>
      </c>
      <c r="HL119" s="32">
        <v>7.0355545962919903</v>
      </c>
      <c r="HM119" s="32">
        <v>4.6783628803882502</v>
      </c>
      <c r="HN119" s="32">
        <v>0.70927892688708205</v>
      </c>
      <c r="HO119" s="32">
        <v>0.81218974475721695</v>
      </c>
      <c r="HP119" s="32">
        <v>0.58857775177899097</v>
      </c>
      <c r="HQ119" s="32">
        <v>8.7919046023256708</v>
      </c>
      <c r="HR119" s="32">
        <v>568.00018516037403</v>
      </c>
      <c r="HS119" s="32">
        <v>462.81742291105297</v>
      </c>
      <c r="HT119" s="32">
        <v>296.22832492029897</v>
      </c>
      <c r="HU119" s="32">
        <v>0.58917284084578103</v>
      </c>
      <c r="HV119" s="32">
        <v>1.29963297665679</v>
      </c>
      <c r="HW119" s="32">
        <v>4.041957</v>
      </c>
      <c r="HX119" s="32">
        <v>1.5500645145371601</v>
      </c>
      <c r="HY119" s="32">
        <v>2.3066460000000002</v>
      </c>
      <c r="HZ119" s="32">
        <v>3.4866730000000001</v>
      </c>
      <c r="IA119" s="32">
        <v>1.962583</v>
      </c>
      <c r="IB119" s="32">
        <v>6.3018809999999998</v>
      </c>
      <c r="IC119" s="32">
        <v>3.707052</v>
      </c>
      <c r="ID119" s="32">
        <v>2.74232402334321</v>
      </c>
      <c r="IE119" s="32">
        <v>0.75658148546284398</v>
      </c>
      <c r="IF119" s="32">
        <v>4484661</v>
      </c>
      <c r="IG119" s="32">
        <v>0</v>
      </c>
      <c r="IH119" s="32">
        <v>100</v>
      </c>
      <c r="II119" s="32">
        <v>1.70201986095962</v>
      </c>
      <c r="IJ119" s="32">
        <v>0.141240072508766</v>
      </c>
      <c r="IK119" s="32">
        <v>0.14217392883537699</v>
      </c>
      <c r="IL119" s="32">
        <v>40817</v>
      </c>
      <c r="IM119" s="32">
        <v>8.3332638691931091</v>
      </c>
      <c r="IN119" s="32">
        <v>11652</v>
      </c>
      <c r="IO119" s="32">
        <v>5.2023159999999997</v>
      </c>
      <c r="IP119" s="32">
        <v>28.5469289756719</v>
      </c>
      <c r="IQ119" s="32">
        <v>2.8178357309846098</v>
      </c>
      <c r="IR119" s="32">
        <v>1.1405E-2</v>
      </c>
      <c r="IS119" s="32">
        <v>20</v>
      </c>
      <c r="IT119" s="32">
        <v>677851</v>
      </c>
      <c r="IU119" s="32">
        <v>3.1980819999999999</v>
      </c>
      <c r="IV119" s="32">
        <v>2.3872981625901799</v>
      </c>
      <c r="IW119" s="32">
        <v>1.8157080216844099</v>
      </c>
      <c r="IX119" s="32">
        <v>1.3466318989900001E-6</v>
      </c>
      <c r="IY119" s="32">
        <v>0.77664476899199997</v>
      </c>
      <c r="IZ119" s="32">
        <v>1.3427690644800001</v>
      </c>
      <c r="JA119" s="32">
        <v>8.7052493897699996</v>
      </c>
      <c r="JB119" s="32">
        <v>0.16311598998099999</v>
      </c>
      <c r="JC119" s="32">
        <v>0.16134381754900001</v>
      </c>
      <c r="JD119" s="32">
        <v>6.2565514116684398</v>
      </c>
      <c r="JE119" s="32">
        <v>1.2360269592458299</v>
      </c>
      <c r="JF119" s="32">
        <v>2.9304258377269101</v>
      </c>
      <c r="JG119" s="32">
        <v>4.1664528775863996</v>
      </c>
      <c r="JH119" s="32">
        <v>1.4615586437886801</v>
      </c>
      <c r="JI119" s="32">
        <v>0.62853989279769096</v>
      </c>
      <c r="JJ119" s="32">
        <v>2.0900984642184901</v>
      </c>
      <c r="JK119" s="32">
        <v>19451</v>
      </c>
      <c r="JL119" s="32">
        <v>1.6213481396821099E-2</v>
      </c>
      <c r="JM119" s="32">
        <v>1268</v>
      </c>
      <c r="JN119" s="32">
        <v>20719</v>
      </c>
      <c r="JO119" s="32">
        <v>1116</v>
      </c>
      <c r="JP119" s="32">
        <v>348</v>
      </c>
      <c r="JQ119" s="32">
        <v>1141</v>
      </c>
      <c r="JR119" s="32">
        <v>1205318</v>
      </c>
      <c r="JS119" s="32">
        <v>142</v>
      </c>
      <c r="JT119" s="32">
        <v>133</v>
      </c>
      <c r="JU119" s="32">
        <v>11313</v>
      </c>
      <c r="JV119" s="32">
        <v>1.313912835744E-3</v>
      </c>
      <c r="JW119" s="32">
        <v>5.8640862031265699E-4</v>
      </c>
      <c r="JX119" s="32">
        <v>2.4696049811027798</v>
      </c>
      <c r="JY119" s="32">
        <v>1.1656727504555799</v>
      </c>
      <c r="JZ119" s="32">
        <v>3.6352777404614001</v>
      </c>
      <c r="KA119" s="32">
        <v>1.3029718108313E-2</v>
      </c>
      <c r="KB119" s="32">
        <v>0</v>
      </c>
      <c r="KC119" s="32">
        <v>0</v>
      </c>
      <c r="KD119" s="32">
        <v>0</v>
      </c>
      <c r="KE119" s="32">
        <v>2.8953997276257799</v>
      </c>
      <c r="KF119" s="32">
        <v>39.5250761233006</v>
      </c>
      <c r="KG119" s="32">
        <v>0</v>
      </c>
      <c r="KH119" s="32">
        <v>0.5</v>
      </c>
      <c r="KI119" s="32">
        <v>0</v>
      </c>
      <c r="KJ119" s="32">
        <v>0</v>
      </c>
      <c r="KK119" s="32">
        <v>0</v>
      </c>
      <c r="KL119" s="32">
        <v>0</v>
      </c>
      <c r="KM119" s="32">
        <v>0</v>
      </c>
      <c r="KN119" s="32">
        <v>0</v>
      </c>
      <c r="KO119" s="32">
        <v>0</v>
      </c>
      <c r="KP119" s="32">
        <v>0</v>
      </c>
      <c r="KQ119" s="32">
        <v>34.15517947</v>
      </c>
      <c r="KR119" s="32">
        <v>65.844762230000001</v>
      </c>
      <c r="KS119" s="32">
        <v>0</v>
      </c>
      <c r="KT119" s="32">
        <v>0</v>
      </c>
      <c r="KU119" s="32">
        <v>0</v>
      </c>
      <c r="KV119" s="32">
        <v>0</v>
      </c>
      <c r="KW119" s="32">
        <v>0</v>
      </c>
      <c r="KX119" s="32">
        <v>0</v>
      </c>
      <c r="KY119" s="32">
        <v>0</v>
      </c>
      <c r="KZ119" s="32">
        <v>0</v>
      </c>
      <c r="LA119" s="32">
        <v>0</v>
      </c>
      <c r="LB119" s="32">
        <v>0</v>
      </c>
      <c r="LC119" s="32">
        <v>0</v>
      </c>
      <c r="LD119" s="32">
        <v>0</v>
      </c>
      <c r="LE119" s="32">
        <v>0</v>
      </c>
      <c r="LF119" s="32">
        <v>0</v>
      </c>
      <c r="LG119" s="32">
        <v>0</v>
      </c>
      <c r="LH119" s="32">
        <v>0</v>
      </c>
      <c r="LI119" s="32">
        <v>0</v>
      </c>
      <c r="LJ119" s="32">
        <v>0</v>
      </c>
      <c r="LK119" s="32">
        <v>0</v>
      </c>
      <c r="LL119" s="32">
        <v>0</v>
      </c>
      <c r="LM119" s="32">
        <v>0</v>
      </c>
      <c r="LN119" s="32">
        <v>0</v>
      </c>
      <c r="LO119" s="32">
        <v>0</v>
      </c>
      <c r="LP119" s="32">
        <v>0</v>
      </c>
      <c r="LQ119" s="32">
        <v>0</v>
      </c>
      <c r="LR119" s="32">
        <v>0</v>
      </c>
      <c r="LS119" s="32">
        <v>0</v>
      </c>
      <c r="LT119" s="32">
        <v>0</v>
      </c>
      <c r="LU119" s="32">
        <v>0</v>
      </c>
      <c r="LV119" s="32">
        <v>0</v>
      </c>
      <c r="LW119" s="32">
        <v>0</v>
      </c>
      <c r="LX119" s="32">
        <v>0</v>
      </c>
      <c r="LY119" s="32">
        <v>0</v>
      </c>
      <c r="LZ119" s="32">
        <v>0</v>
      </c>
      <c r="MA119" s="32">
        <v>0</v>
      </c>
      <c r="MB119" s="32">
        <v>0</v>
      </c>
      <c r="MC119" s="32">
        <v>0</v>
      </c>
      <c r="MD119" s="32">
        <v>0</v>
      </c>
      <c r="ME119" s="32">
        <v>0</v>
      </c>
      <c r="MF119" s="32">
        <v>0</v>
      </c>
      <c r="MG119" s="32">
        <v>34.518471922032703</v>
      </c>
      <c r="MH119" s="32">
        <v>0</v>
      </c>
      <c r="MI119" s="32">
        <v>0</v>
      </c>
      <c r="MJ119" s="32">
        <v>0.198467270363402</v>
      </c>
      <c r="MK119" s="32">
        <v>17.4209861473262</v>
      </c>
      <c r="ML119" s="32">
        <v>1.8743298660159</v>
      </c>
      <c r="MM119" s="32">
        <v>0</v>
      </c>
      <c r="MN119" s="32">
        <v>15.126921385737701</v>
      </c>
      <c r="MO119" s="32">
        <v>19.507379456278802</v>
      </c>
      <c r="MP119" s="32">
        <v>10.5074987195101</v>
      </c>
      <c r="MQ119" s="32">
        <v>1</v>
      </c>
      <c r="MR119" s="32">
        <v>1.4071158467962701</v>
      </c>
      <c r="MS119" s="32">
        <v>0</v>
      </c>
      <c r="MT119" s="32">
        <v>0</v>
      </c>
      <c r="MU119" s="32">
        <v>14.881769117072899</v>
      </c>
      <c r="MV119" s="32">
        <v>0</v>
      </c>
      <c r="MW119" s="32">
        <v>71</v>
      </c>
      <c r="MX119" s="32">
        <v>1.2134955948389501</v>
      </c>
      <c r="MY119" s="32">
        <v>0</v>
      </c>
      <c r="MZ119" s="32">
        <v>8.5959538361538108</v>
      </c>
      <c r="NA119" s="32">
        <v>51.919668038766602</v>
      </c>
      <c r="NB119" s="32">
        <v>39.483407164341301</v>
      </c>
      <c r="NC119" s="32">
        <v>466825.3622643</v>
      </c>
      <c r="ND119" s="32">
        <v>0</v>
      </c>
      <c r="NE119" s="32">
        <v>0</v>
      </c>
      <c r="NF119" s="32">
        <v>0</v>
      </c>
      <c r="NG119" s="32">
        <v>0</v>
      </c>
      <c r="NH119" s="32">
        <v>0</v>
      </c>
      <c r="NI119" s="32">
        <v>0</v>
      </c>
      <c r="NJ119" s="32">
        <v>81</v>
      </c>
      <c r="NK119" s="32">
        <v>2</v>
      </c>
      <c r="NL119" s="32">
        <v>0.5</v>
      </c>
    </row>
    <row r="120" spans="1:376" x14ac:dyDescent="0.4">
      <c r="A120" s="32" t="s">
        <v>1650</v>
      </c>
      <c r="B120" s="32" t="s">
        <v>1651</v>
      </c>
      <c r="C120" s="32" t="s">
        <v>1646</v>
      </c>
      <c r="D120" s="32" t="s">
        <v>1647</v>
      </c>
      <c r="E120" s="32">
        <v>374.40360732119802</v>
      </c>
      <c r="F120" s="32">
        <v>4664220300</v>
      </c>
      <c r="G120" s="32">
        <v>69.507495175560194</v>
      </c>
      <c r="H120" s="32">
        <v>30.492504824439798</v>
      </c>
      <c r="I120" s="32">
        <v>66.054101261040302</v>
      </c>
      <c r="J120" s="32">
        <v>69.918168316363605</v>
      </c>
      <c r="K120" s="32">
        <v>84.369527613007506</v>
      </c>
      <c r="L120" s="32">
        <v>88192162.153391406</v>
      </c>
      <c r="M120" s="32">
        <v>2817.63</v>
      </c>
      <c r="N120" s="32">
        <v>5170.6417318616996</v>
      </c>
      <c r="O120" s="32">
        <v>333.15</v>
      </c>
      <c r="P120" s="32">
        <v>629.19823261501995</v>
      </c>
      <c r="Q120" s="32" t="s">
        <v>1508</v>
      </c>
      <c r="R120" s="32" t="s">
        <v>1509</v>
      </c>
      <c r="S120" s="32" t="s">
        <v>1408</v>
      </c>
      <c r="T120" s="32" t="s">
        <v>1124</v>
      </c>
      <c r="U120" s="32" t="s">
        <v>1124</v>
      </c>
      <c r="V120" s="32" t="s">
        <v>1408</v>
      </c>
      <c r="W120" s="32">
        <v>0</v>
      </c>
      <c r="X120" s="32">
        <v>0</v>
      </c>
      <c r="Y120" s="32" t="s">
        <v>1145</v>
      </c>
      <c r="Z120" s="32" t="s">
        <v>1652</v>
      </c>
      <c r="AA120" s="32" t="s">
        <v>1653</v>
      </c>
      <c r="AB120" s="32" t="s">
        <v>1458</v>
      </c>
      <c r="AC120" s="32" t="s">
        <v>1157</v>
      </c>
      <c r="AD120" s="32">
        <v>0.94098013345783005</v>
      </c>
      <c r="AE120" s="32">
        <v>257.20544366259702</v>
      </c>
      <c r="AF120" s="32">
        <v>29.888099700000001</v>
      </c>
      <c r="AG120" s="32">
        <v>483.06500240000003</v>
      </c>
      <c r="AH120" s="32">
        <v>48.366980694284898</v>
      </c>
      <c r="AI120" s="32">
        <v>0.91280956733540197</v>
      </c>
      <c r="AJ120" s="32">
        <v>16.440000000000001</v>
      </c>
      <c r="AK120" s="32">
        <v>29.452054398030899</v>
      </c>
      <c r="AL120" s="32">
        <v>0.55882652026534896</v>
      </c>
      <c r="AM120" s="32">
        <v>27.052965315553401</v>
      </c>
      <c r="AN120" s="32">
        <v>1.84026256221217</v>
      </c>
      <c r="AO120" s="32">
        <v>19.080623185830198</v>
      </c>
      <c r="AP120" s="32">
        <v>0.30927355639698201</v>
      </c>
      <c r="AQ120" s="32">
        <v>17.833263578909399</v>
      </c>
      <c r="AR120" s="32">
        <v>0.938086050523815</v>
      </c>
      <c r="AS120" s="32">
        <v>20.236385489767699</v>
      </c>
      <c r="AT120" s="32">
        <v>0.393943656563563</v>
      </c>
      <c r="AU120" s="32">
        <v>18.475698928714799</v>
      </c>
      <c r="AV120" s="32">
        <v>1.36674290448931</v>
      </c>
      <c r="AW120" s="32">
        <v>0.36767689403521497</v>
      </c>
      <c r="AX120" s="32">
        <v>-0.104431335501027</v>
      </c>
      <c r="AY120" s="32">
        <v>0.61036726910176198</v>
      </c>
      <c r="AZ120" s="32">
        <v>57.642051036626803</v>
      </c>
      <c r="BA120" s="32">
        <v>1.79381750042981</v>
      </c>
      <c r="BB120" s="32">
        <v>1.28050984212731</v>
      </c>
      <c r="BC120" s="32">
        <v>0.95010735234782995</v>
      </c>
      <c r="BD120" s="32">
        <v>3.3340878002696401</v>
      </c>
      <c r="BE120" s="32">
        <v>2.20209795836616</v>
      </c>
      <c r="BF120" s="32">
        <v>1.9979287856536301</v>
      </c>
      <c r="BG120" s="32">
        <v>28.5286717696418</v>
      </c>
      <c r="BH120" s="32">
        <v>28.5286717696418</v>
      </c>
      <c r="BI120" s="32">
        <v>28.5286717696418</v>
      </c>
      <c r="BJ120" s="32">
        <v>-1.33642761256367E-2</v>
      </c>
      <c r="BK120" s="32">
        <v>-2.99448505894972E-3</v>
      </c>
      <c r="BL120" s="32">
        <v>-1.07766108303246E-2</v>
      </c>
      <c r="BM120" s="32">
        <v>0.70956554089008195</v>
      </c>
      <c r="BN120" s="32">
        <v>0.70956554089008195</v>
      </c>
      <c r="BO120" s="32">
        <v>0.70956554089008195</v>
      </c>
      <c r="BP120" s="32">
        <v>27.8191062287517</v>
      </c>
      <c r="BQ120" s="32">
        <v>27.8191062287517</v>
      </c>
      <c r="BR120" s="32">
        <v>27.8191062287517</v>
      </c>
      <c r="BS120" s="32">
        <v>92.584956978751606</v>
      </c>
      <c r="BT120" s="32">
        <v>1.1778560287986399</v>
      </c>
      <c r="BU120" s="32">
        <v>1.1778560287986399</v>
      </c>
      <c r="BV120" s="32">
        <v>1.1778560287986399</v>
      </c>
      <c r="BW120" s="32">
        <v>0</v>
      </c>
      <c r="BX120" s="32">
        <v>0</v>
      </c>
      <c r="BY120" s="32">
        <v>0</v>
      </c>
      <c r="BZ120" s="32">
        <v>3.8514475827824801E-2</v>
      </c>
      <c r="CA120" s="32">
        <v>2.4891620149245501E-2</v>
      </c>
      <c r="CB120" s="32">
        <v>3.1606568840669903E-2</v>
      </c>
      <c r="CC120" s="32">
        <v>59.064978127212399</v>
      </c>
      <c r="CD120" s="32">
        <v>48.1802392567092</v>
      </c>
      <c r="CE120" s="32">
        <v>49.005599070867198</v>
      </c>
      <c r="CF120" s="32">
        <v>0.4645301687401</v>
      </c>
      <c r="CG120" s="32">
        <v>-7.5943277593470498E-2</v>
      </c>
      <c r="CH120" s="32">
        <v>0.60719476650792004</v>
      </c>
      <c r="CI120" s="32">
        <v>94.572686000000004</v>
      </c>
      <c r="CJ120" s="32">
        <v>94.126676000000003</v>
      </c>
      <c r="CK120" s="32">
        <v>94.480688000000001</v>
      </c>
      <c r="CL120" s="32">
        <v>63.147145944199899</v>
      </c>
      <c r="CM120" s="32">
        <v>51.116794376114697</v>
      </c>
      <c r="CN120" s="32">
        <v>51.744699966251602</v>
      </c>
      <c r="CO120" s="32">
        <v>59.054982887493601</v>
      </c>
      <c r="CP120" s="32">
        <v>0.278745479710725</v>
      </c>
      <c r="CQ120" s="32">
        <v>-0.20641471523118199</v>
      </c>
      <c r="CR120" s="32">
        <v>0.16838975530379599</v>
      </c>
      <c r="CS120" s="32">
        <v>33.061300641984701</v>
      </c>
      <c r="CT120" s="32">
        <v>63.108631468372103</v>
      </c>
      <c r="CU120" s="32">
        <v>51.0919027559654</v>
      </c>
      <c r="CV120" s="32">
        <v>51.713093397410901</v>
      </c>
      <c r="CW120" s="32">
        <v>59.0196522235453</v>
      </c>
      <c r="CX120" s="32">
        <v>0.27610288304778402</v>
      </c>
      <c r="CY120" s="32">
        <v>-0.20931400431493299</v>
      </c>
      <c r="CZ120" s="32">
        <v>0.16624320425002201</v>
      </c>
      <c r="DA120" s="32">
        <v>33.031083372778802</v>
      </c>
      <c r="DB120" s="32">
        <v>33.072783569767601</v>
      </c>
      <c r="DC120" s="32">
        <v>29.7383708020947</v>
      </c>
      <c r="DD120" s="32">
        <v>3.3344152665803599</v>
      </c>
      <c r="DE120" s="32">
        <v>21.991394699938802</v>
      </c>
      <c r="DF120" s="32">
        <v>0.81796190694508997</v>
      </c>
      <c r="DG120" s="32">
        <v>0.82663248797111</v>
      </c>
      <c r="DH120" s="32">
        <v>48.289620753974901</v>
      </c>
      <c r="DI120" s="32">
        <v>226.19802995482999</v>
      </c>
      <c r="DJ120" s="32">
        <v>79.092169989010003</v>
      </c>
      <c r="DK120" s="32">
        <v>83.759665073556803</v>
      </c>
      <c r="DL120" s="32">
        <v>0</v>
      </c>
      <c r="DM120" s="32">
        <v>0.5</v>
      </c>
      <c r="DN120" s="32">
        <v>5.0120531399428101</v>
      </c>
      <c r="DO120" s="32">
        <v>2.8908432991469102</v>
      </c>
      <c r="DP120" s="32">
        <v>2.62923044179538</v>
      </c>
      <c r="DQ120" s="32">
        <v>0.19682128607861901</v>
      </c>
      <c r="DR120" s="32">
        <v>0.122093157563763</v>
      </c>
      <c r="DS120" s="32">
        <v>7.7537408342397501E-2</v>
      </c>
      <c r="DT120" s="32">
        <v>0.16387948056398599</v>
      </c>
      <c r="DU120" s="32">
        <v>0.293161538703478</v>
      </c>
      <c r="DV120" s="32">
        <v>1.22771645241542</v>
      </c>
      <c r="DW120" s="32">
        <v>3.3272956682599202</v>
      </c>
      <c r="DX120" s="32">
        <v>9.7424643514372494E-2</v>
      </c>
      <c r="DY120" s="32">
        <v>0.16953315862889201</v>
      </c>
      <c r="DZ120" s="32">
        <v>0.63184193936980204</v>
      </c>
      <c r="EA120" s="32">
        <v>1.99204355763384</v>
      </c>
      <c r="EB120" s="32">
        <v>3.2088964579996403E-2</v>
      </c>
      <c r="EC120" s="32">
        <v>8.7429403795528299E-2</v>
      </c>
      <c r="ED120" s="32">
        <v>0.53266137536428104</v>
      </c>
      <c r="EE120" s="32">
        <v>1.97705069805558</v>
      </c>
      <c r="EF120" s="32">
        <v>30.6629448870586</v>
      </c>
      <c r="EG120" s="32">
        <v>10.8686075569801</v>
      </c>
      <c r="EH120" s="32">
        <v>14.366381879518</v>
      </c>
      <c r="EI120" s="32">
        <v>-0.47683851918400999</v>
      </c>
      <c r="EJ120" s="32">
        <v>8.3724039149694507E-2</v>
      </c>
      <c r="EK120" s="32">
        <v>-0.24663594577640299</v>
      </c>
      <c r="EL120" s="32">
        <v>22.222042127812902</v>
      </c>
      <c r="EM120" s="32">
        <v>7.7938557061723701</v>
      </c>
      <c r="EN120" s="32">
        <v>9.8446550648561697</v>
      </c>
      <c r="EO120" s="32">
        <v>8.4409027592457395</v>
      </c>
      <c r="EP120" s="32">
        <v>3.0747518508077301</v>
      </c>
      <c r="EQ120" s="32">
        <v>4.5217268146618199</v>
      </c>
      <c r="ER120" s="32">
        <v>4.2835881058191002E-4</v>
      </c>
      <c r="ES120" s="32">
        <v>2</v>
      </c>
      <c r="ET120" s="32">
        <v>0</v>
      </c>
      <c r="EU120" s="32">
        <v>0</v>
      </c>
      <c r="EV120" s="32">
        <v>0</v>
      </c>
      <c r="EW120" s="32">
        <v>0</v>
      </c>
      <c r="EX120" s="32">
        <v>0</v>
      </c>
      <c r="EY120" s="32">
        <v>0</v>
      </c>
      <c r="EZ120" s="32">
        <v>4.2835881058191002E-4</v>
      </c>
      <c r="FA120" s="32">
        <v>2</v>
      </c>
      <c r="FB120" s="32">
        <v>1.90809809112147</v>
      </c>
      <c r="FC120" s="32">
        <v>1.48932358276473</v>
      </c>
      <c r="FD120" s="32">
        <v>1.4711907687196</v>
      </c>
      <c r="FE120" s="32">
        <v>1.1474222859193799</v>
      </c>
      <c r="FF120" s="32">
        <v>190.85</v>
      </c>
      <c r="FG120" s="32">
        <v>4.1201964238267198E-2</v>
      </c>
      <c r="FH120" s="32">
        <v>1143.8900000000001</v>
      </c>
      <c r="FI120" s="32">
        <v>0.244576532759398</v>
      </c>
      <c r="FJ120" s="32">
        <v>7154.26</v>
      </c>
      <c r="FK120" s="32">
        <v>1.53344243774249</v>
      </c>
      <c r="FL120" s="32">
        <v>415.11</v>
      </c>
      <c r="FM120" s="32">
        <v>8.9542625162880904E-2</v>
      </c>
      <c r="FN120" s="32">
        <v>8904.11</v>
      </c>
      <c r="FO120" s="32">
        <v>460.71</v>
      </c>
      <c r="FP120" s="32">
        <v>9.8666600289012904E-2</v>
      </c>
      <c r="FQ120" s="32">
        <v>6946.77</v>
      </c>
      <c r="FR120" s="32">
        <v>83.41</v>
      </c>
      <c r="FS120" s="32">
        <v>2.8677182276844199E-2</v>
      </c>
      <c r="FT120" s="32">
        <v>552.51</v>
      </c>
      <c r="FU120" s="32">
        <v>0.190306390013817</v>
      </c>
      <c r="FV120" s="32">
        <v>3423.36</v>
      </c>
      <c r="FW120" s="32">
        <v>1.17879793378209</v>
      </c>
      <c r="FX120" s="32">
        <v>213.41</v>
      </c>
      <c r="FY120" s="32">
        <v>7.3677073796064793E-2</v>
      </c>
      <c r="FZ120" s="32">
        <v>4272.6899999999996</v>
      </c>
      <c r="GA120" s="32">
        <v>233.31</v>
      </c>
      <c r="GB120" s="32">
        <v>8.0606330070438104E-2</v>
      </c>
      <c r="GC120" s="32">
        <v>3333.76</v>
      </c>
      <c r="GD120" s="32">
        <v>3121</v>
      </c>
      <c r="GE120" s="32">
        <v>0.66914246253762899</v>
      </c>
      <c r="GF120" s="32">
        <v>2233</v>
      </c>
      <c r="GG120" s="32">
        <v>564</v>
      </c>
      <c r="GH120" s="32">
        <v>194</v>
      </c>
      <c r="GI120" s="32">
        <v>51</v>
      </c>
      <c r="GJ120" s="32">
        <v>37</v>
      </c>
      <c r="GK120" s="32">
        <v>42</v>
      </c>
      <c r="GL120" s="32">
        <v>0</v>
      </c>
      <c r="GM120" s="32">
        <v>0</v>
      </c>
      <c r="GN120" s="32">
        <v>0</v>
      </c>
      <c r="GO120" s="32">
        <v>2991</v>
      </c>
      <c r="GP120" s="32">
        <v>130</v>
      </c>
      <c r="GQ120" s="32">
        <v>4.3484695350966298</v>
      </c>
      <c r="GR120" s="32">
        <v>28.864457779976298</v>
      </c>
      <c r="GS120" s="32">
        <v>2.8148250865571098</v>
      </c>
      <c r="GT120" s="32">
        <v>1.20020059944424E-2</v>
      </c>
      <c r="GU120" s="32">
        <v>3.85916591461171E-5</v>
      </c>
      <c r="GV120" s="32">
        <v>1.25614626056115</v>
      </c>
      <c r="GW120" s="32">
        <v>6.3377345191006498</v>
      </c>
      <c r="GX120" s="32">
        <v>6.19396129295179E-3</v>
      </c>
      <c r="GY120" s="32">
        <v>1.50158641667319</v>
      </c>
      <c r="GZ120" s="32">
        <v>1.3798266695842401</v>
      </c>
      <c r="HA120" s="32">
        <v>5.80804470149062E-3</v>
      </c>
      <c r="HB120" s="32">
        <v>1.58873806388103</v>
      </c>
      <c r="HC120" s="32">
        <v>9.9641734332316894</v>
      </c>
      <c r="HD120" s="32">
        <v>35.674998027001401</v>
      </c>
      <c r="HE120" s="32">
        <v>13.759450856127</v>
      </c>
      <c r="HF120" s="32">
        <v>16.995612321313398</v>
      </c>
      <c r="HG120" s="32">
        <v>-0.278745479710725</v>
      </c>
      <c r="HH120" s="32">
        <v>0.20641471523118199</v>
      </c>
      <c r="HI120" s="32">
        <v>-0.16838975530379599</v>
      </c>
      <c r="HJ120" s="32">
        <v>34.1416355873207</v>
      </c>
      <c r="HK120" s="32">
        <v>35.713512502829303</v>
      </c>
      <c r="HL120" s="32">
        <v>13.784342476276301</v>
      </c>
      <c r="HM120" s="32">
        <v>17.027218890154099</v>
      </c>
      <c r="HN120" s="32">
        <v>-0.27610288304778402</v>
      </c>
      <c r="HO120" s="32">
        <v>0.20931400431493299</v>
      </c>
      <c r="HP120" s="32">
        <v>-0.16624320425002201</v>
      </c>
      <c r="HQ120" s="32">
        <v>34.174901597536</v>
      </c>
      <c r="HR120" s="32">
        <v>3434.3111417109199</v>
      </c>
      <c r="HS120" s="32">
        <v>2006.5936725003201</v>
      </c>
      <c r="HT120" s="32">
        <v>1785.0179705078201</v>
      </c>
      <c r="HU120" s="32">
        <v>1.08884295375156</v>
      </c>
      <c r="HV120" s="32">
        <v>1.30126723757315</v>
      </c>
      <c r="HW120" s="32">
        <v>5.5193120000000002</v>
      </c>
      <c r="HX120" s="32">
        <v>1.3719287858367499</v>
      </c>
      <c r="HY120" s="32">
        <v>2.8406470000000001</v>
      </c>
      <c r="HZ120" s="32">
        <v>5.427314</v>
      </c>
      <c r="IA120" s="32">
        <v>2.6529889999999998</v>
      </c>
      <c r="IB120" s="32">
        <v>5.8733240000000002</v>
      </c>
      <c r="IC120" s="32">
        <v>3.5626139999999999</v>
      </c>
      <c r="ID120" s="32">
        <v>4.2180447624268496</v>
      </c>
      <c r="IE120" s="32">
        <v>1.46871821416325</v>
      </c>
      <c r="IF120" s="32">
        <v>5643234</v>
      </c>
      <c r="IG120" s="32">
        <v>0</v>
      </c>
      <c r="IH120" s="32">
        <v>100</v>
      </c>
      <c r="II120" s="32">
        <v>5.8733254162544597</v>
      </c>
      <c r="IJ120" s="32">
        <v>0.18203809305491001</v>
      </c>
      <c r="IK120" s="32">
        <v>0.17336751202889</v>
      </c>
      <c r="IL120" s="32">
        <v>88741</v>
      </c>
      <c r="IM120" s="32">
        <v>25.332340460633901</v>
      </c>
      <c r="IN120" s="32">
        <v>26053</v>
      </c>
      <c r="IO120" s="32">
        <v>15.164733</v>
      </c>
      <c r="IP120" s="32">
        <v>29.3584701547199</v>
      </c>
      <c r="IQ120" s="32">
        <v>8.1231791877439505</v>
      </c>
      <c r="IR120" s="32">
        <v>4.2234000000000001E-2</v>
      </c>
      <c r="IS120" s="32">
        <v>119</v>
      </c>
      <c r="IT120" s="32">
        <v>12481.834999999999</v>
      </c>
      <c r="IU120" s="32">
        <v>8.143319</v>
      </c>
      <c r="IV120" s="32">
        <v>34.829905828940099</v>
      </c>
      <c r="IW120" s="32">
        <v>4.7536101472540402</v>
      </c>
      <c r="IX120" s="32">
        <v>2.5086207561999997E-7</v>
      </c>
      <c r="IY120" s="32">
        <v>1.8622295528999999</v>
      </c>
      <c r="IZ120" s="32">
        <v>24.663796292200001</v>
      </c>
      <c r="JA120" s="32">
        <v>-167.20161450099999</v>
      </c>
      <c r="JB120" s="32">
        <v>1.4328672254000001</v>
      </c>
      <c r="JC120" s="32">
        <v>0.66586389139799995</v>
      </c>
      <c r="JD120" s="32">
        <v>6.9823274381567701</v>
      </c>
      <c r="JE120" s="32">
        <v>1.21216802226417</v>
      </c>
      <c r="JF120" s="32">
        <v>3.3853243011401699</v>
      </c>
      <c r="JG120" s="32">
        <v>4.5974923602688103</v>
      </c>
      <c r="JH120" s="32">
        <v>1.5144868966240399</v>
      </c>
      <c r="JI120" s="32">
        <v>0.87034821055060196</v>
      </c>
      <c r="JJ120" s="32">
        <v>2.3848351815630999</v>
      </c>
      <c r="JK120" s="32">
        <v>19254</v>
      </c>
      <c r="JL120" s="32">
        <v>2.60692618650533E-2</v>
      </c>
      <c r="JM120" s="32">
        <v>1</v>
      </c>
      <c r="JN120" s="32">
        <v>19255</v>
      </c>
      <c r="JO120" s="32">
        <v>883</v>
      </c>
      <c r="JP120" s="32">
        <v>157</v>
      </c>
      <c r="JQ120" s="32">
        <v>919</v>
      </c>
      <c r="JR120" s="32">
        <v>2419588</v>
      </c>
      <c r="JS120" s="32">
        <v>68</v>
      </c>
      <c r="JT120" s="32">
        <v>113</v>
      </c>
      <c r="JU120" s="32">
        <v>13611</v>
      </c>
      <c r="JV120" s="32">
        <v>6.15583622439981E-3</v>
      </c>
      <c r="JW120" s="32">
        <v>1.06989634654879E-3</v>
      </c>
      <c r="JX120" s="32">
        <v>2.2685522962545099</v>
      </c>
      <c r="JY120" s="32">
        <v>1.0743916291448301</v>
      </c>
      <c r="JZ120" s="32">
        <v>3.3429438330893801</v>
      </c>
      <c r="KA120" s="32">
        <v>0</v>
      </c>
      <c r="KB120" s="32">
        <v>1.3635436559460999E-2</v>
      </c>
      <c r="KC120" s="32">
        <v>0.110771819675842</v>
      </c>
      <c r="KD120" s="32">
        <v>0.12440725623530299</v>
      </c>
      <c r="KE120" s="32">
        <v>3.0753793859179401</v>
      </c>
      <c r="KF120" s="32">
        <v>32.3582675972659</v>
      </c>
      <c r="KG120" s="32">
        <v>0</v>
      </c>
      <c r="KH120" s="32">
        <v>0.5</v>
      </c>
      <c r="KI120" s="32">
        <v>0</v>
      </c>
      <c r="KJ120" s="32">
        <v>0</v>
      </c>
      <c r="KK120" s="32">
        <v>0</v>
      </c>
      <c r="KL120" s="32">
        <v>0</v>
      </c>
      <c r="KM120" s="32">
        <v>0</v>
      </c>
      <c r="KN120" s="32">
        <v>0</v>
      </c>
      <c r="KO120" s="32">
        <v>0</v>
      </c>
      <c r="KP120" s="32">
        <v>0</v>
      </c>
      <c r="KQ120" s="32">
        <v>6.0858442090000002</v>
      </c>
      <c r="KR120" s="32">
        <v>93.915241910000006</v>
      </c>
      <c r="KS120" s="32">
        <v>0</v>
      </c>
      <c r="KT120" s="32">
        <v>0</v>
      </c>
      <c r="KU120" s="32">
        <v>0</v>
      </c>
      <c r="KV120" s="32">
        <v>0</v>
      </c>
      <c r="KW120" s="32">
        <v>0</v>
      </c>
      <c r="KX120" s="32">
        <v>0</v>
      </c>
      <c r="KY120" s="32">
        <v>0</v>
      </c>
      <c r="KZ120" s="32">
        <v>0</v>
      </c>
      <c r="LA120" s="32">
        <v>0</v>
      </c>
      <c r="LB120" s="32">
        <v>0</v>
      </c>
      <c r="LC120" s="32">
        <v>0</v>
      </c>
      <c r="LD120" s="32">
        <v>0</v>
      </c>
      <c r="LE120" s="32">
        <v>0</v>
      </c>
      <c r="LF120" s="32">
        <v>0</v>
      </c>
      <c r="LG120" s="32">
        <v>0</v>
      </c>
      <c r="LH120" s="32">
        <v>0</v>
      </c>
      <c r="LI120" s="32">
        <v>0</v>
      </c>
      <c r="LJ120" s="32">
        <v>0</v>
      </c>
      <c r="LK120" s="32">
        <v>0</v>
      </c>
      <c r="LL120" s="32">
        <v>0</v>
      </c>
      <c r="LM120" s="32">
        <v>0</v>
      </c>
      <c r="LN120" s="32">
        <v>0</v>
      </c>
      <c r="LO120" s="32">
        <v>0</v>
      </c>
      <c r="LP120" s="32">
        <v>0</v>
      </c>
      <c r="LQ120" s="32">
        <v>0</v>
      </c>
      <c r="LR120" s="32">
        <v>0</v>
      </c>
      <c r="LS120" s="32">
        <v>0</v>
      </c>
      <c r="LT120" s="32">
        <v>0</v>
      </c>
      <c r="LU120" s="32">
        <v>0</v>
      </c>
      <c r="LV120" s="32">
        <v>0</v>
      </c>
      <c r="LW120" s="32">
        <v>0</v>
      </c>
      <c r="LX120" s="32">
        <v>0</v>
      </c>
      <c r="LY120" s="32">
        <v>0</v>
      </c>
      <c r="LZ120" s="32">
        <v>0</v>
      </c>
      <c r="MA120" s="32">
        <v>0</v>
      </c>
      <c r="MB120" s="32">
        <v>0</v>
      </c>
      <c r="MC120" s="32">
        <v>0</v>
      </c>
      <c r="MD120" s="32">
        <v>0</v>
      </c>
      <c r="ME120" s="32">
        <v>0</v>
      </c>
      <c r="MF120" s="32">
        <v>0</v>
      </c>
      <c r="MG120" s="32">
        <v>3.35647264131156</v>
      </c>
      <c r="MH120" s="32">
        <v>0</v>
      </c>
      <c r="MI120" s="32">
        <v>0</v>
      </c>
      <c r="MJ120" s="32">
        <v>0</v>
      </c>
      <c r="MK120" s="32">
        <v>0.25852015266088502</v>
      </c>
      <c r="ML120" s="32">
        <v>1.4155189468645</v>
      </c>
      <c r="MM120" s="32">
        <v>0</v>
      </c>
      <c r="MN120" s="32">
        <v>0</v>
      </c>
      <c r="MO120" s="32">
        <v>1.66416902027548</v>
      </c>
      <c r="MP120" s="32">
        <v>0.390874842039515</v>
      </c>
      <c r="MQ120" s="32">
        <v>129</v>
      </c>
      <c r="MR120" s="32">
        <v>1.51090159184805</v>
      </c>
      <c r="MS120" s="32">
        <v>0</v>
      </c>
      <c r="MT120" s="32">
        <v>0</v>
      </c>
      <c r="MU120" s="32">
        <v>10.997190625718501</v>
      </c>
      <c r="MV120" s="32">
        <v>0</v>
      </c>
      <c r="MW120" s="32">
        <v>100</v>
      </c>
      <c r="MX120" s="32">
        <v>4.2615964558963899</v>
      </c>
      <c r="MY120" s="32">
        <v>0</v>
      </c>
      <c r="MZ120" s="32">
        <v>21.483790303325002</v>
      </c>
      <c r="NA120" s="32">
        <v>78.515766909225306</v>
      </c>
      <c r="NB120" s="32">
        <v>3.0756961035860199E-7</v>
      </c>
      <c r="NC120" s="32">
        <v>198314.57876300099</v>
      </c>
      <c r="ND120" s="32">
        <v>2</v>
      </c>
      <c r="NE120" s="32">
        <v>1</v>
      </c>
      <c r="NF120" s="32">
        <v>1</v>
      </c>
      <c r="NG120" s="32">
        <v>0</v>
      </c>
      <c r="NH120" s="32">
        <v>1</v>
      </c>
      <c r="NI120" s="32">
        <v>1</v>
      </c>
      <c r="NJ120" s="32">
        <v>191</v>
      </c>
      <c r="NK120" s="32">
        <v>3</v>
      </c>
      <c r="NL120" s="32">
        <v>0.5</v>
      </c>
    </row>
    <row r="121" spans="1:376" x14ac:dyDescent="0.4">
      <c r="A121" s="32" t="s">
        <v>1654</v>
      </c>
      <c r="B121" s="32" t="s">
        <v>1627</v>
      </c>
      <c r="C121" s="32" t="s">
        <v>1646</v>
      </c>
      <c r="D121" s="32" t="s">
        <v>1647</v>
      </c>
      <c r="E121" s="32">
        <v>340.155522702197</v>
      </c>
      <c r="F121" s="32">
        <v>3905460000</v>
      </c>
      <c r="G121" s="32">
        <v>75.888509932248695</v>
      </c>
      <c r="H121" s="32">
        <v>24.111490067751301</v>
      </c>
      <c r="I121" s="32">
        <v>59.130064064156301</v>
      </c>
      <c r="J121" s="32">
        <v>57.236276904641201</v>
      </c>
      <c r="K121" s="32">
        <v>76.276510206480197</v>
      </c>
      <c r="L121" s="32">
        <v>92178137.846176907</v>
      </c>
      <c r="M121" s="32">
        <v>2129.65</v>
      </c>
      <c r="N121" s="32">
        <v>3492.8106421592001</v>
      </c>
      <c r="O121" s="32">
        <v>149.91</v>
      </c>
      <c r="P121" s="32">
        <v>316.60792979688</v>
      </c>
      <c r="Q121" s="32" t="s">
        <v>1508</v>
      </c>
      <c r="R121" s="32" t="s">
        <v>1509</v>
      </c>
      <c r="S121" s="32" t="s">
        <v>1408</v>
      </c>
      <c r="T121" s="32" t="s">
        <v>1124</v>
      </c>
      <c r="U121" s="32" t="s">
        <v>1124</v>
      </c>
      <c r="V121" s="32" t="s">
        <v>1408</v>
      </c>
      <c r="W121" s="32">
        <v>0</v>
      </c>
      <c r="X121" s="32">
        <v>0</v>
      </c>
      <c r="Y121" s="32" t="s">
        <v>1145</v>
      </c>
      <c r="Z121" s="32" t="s">
        <v>1655</v>
      </c>
      <c r="AA121" s="32" t="s">
        <v>1656</v>
      </c>
      <c r="AB121" s="32" t="s">
        <v>1458</v>
      </c>
      <c r="AC121" s="32" t="s">
        <v>1157</v>
      </c>
      <c r="AD121" s="32">
        <v>1.10305167812347</v>
      </c>
      <c r="AE121" s="32">
        <v>196.57776015583701</v>
      </c>
      <c r="AF121" s="32">
        <v>29.133499100000002</v>
      </c>
      <c r="AG121" s="32">
        <v>424.47000120000001</v>
      </c>
      <c r="AH121" s="32">
        <v>50.176111624937803</v>
      </c>
      <c r="AI121" s="32">
        <v>2.2741974650873402</v>
      </c>
      <c r="AJ121" s="32">
        <v>34.299999999999997</v>
      </c>
      <c r="AK121" s="32">
        <v>27.2131861547679</v>
      </c>
      <c r="AL121" s="32">
        <v>0.49149652025625701</v>
      </c>
      <c r="AM121" s="32">
        <v>23.611927916301799</v>
      </c>
      <c r="AN121" s="32">
        <v>3.10976171820989</v>
      </c>
      <c r="AO121" s="32">
        <v>14.206756694473899</v>
      </c>
      <c r="AP121" s="32">
        <v>0.23646126192561201</v>
      </c>
      <c r="AQ121" s="32">
        <v>12.247891413559501</v>
      </c>
      <c r="AR121" s="32">
        <v>1.7224040189887999</v>
      </c>
      <c r="AS121" s="32">
        <v>14.8376503664101</v>
      </c>
      <c r="AT121" s="32">
        <v>0.28296538691985101</v>
      </c>
      <c r="AU121" s="32">
        <v>12.7124026363092</v>
      </c>
      <c r="AV121" s="32">
        <v>1.84228234318108</v>
      </c>
      <c r="AW121" s="32">
        <v>-2.2818998202516498</v>
      </c>
      <c r="AX121" s="32">
        <v>-1.13688878877264</v>
      </c>
      <c r="AY121" s="32">
        <v>-0.35484236530395902</v>
      </c>
      <c r="AZ121" s="32">
        <v>51.614495322071399</v>
      </c>
      <c r="BA121" s="32">
        <v>2.5453979812877399</v>
      </c>
      <c r="BB121" s="32">
        <v>1.29506383370973</v>
      </c>
      <c r="BC121" s="32">
        <v>0.87763285246808298</v>
      </c>
      <c r="BD121" s="32">
        <v>3.2668110798727898</v>
      </c>
      <c r="BE121" s="32">
        <v>1.7283034520901499</v>
      </c>
      <c r="BF121" s="32">
        <v>1.2798543577453101</v>
      </c>
      <c r="BG121" s="32">
        <v>22.180439692123301</v>
      </c>
      <c r="BH121" s="32">
        <v>22.180439692123301</v>
      </c>
      <c r="BI121" s="32">
        <v>22.180439692123301</v>
      </c>
      <c r="BJ121" s="32">
        <v>-2.0264363736922201E-2</v>
      </c>
      <c r="BK121" s="32">
        <v>-5.2536802322901803E-3</v>
      </c>
      <c r="BL121" s="32">
        <v>-1.7421473014702499E-2</v>
      </c>
      <c r="BM121" s="32">
        <v>1.0084573904226399</v>
      </c>
      <c r="BN121" s="32">
        <v>1.0084573904226399</v>
      </c>
      <c r="BO121" s="32">
        <v>1.0084573904226399</v>
      </c>
      <c r="BP121" s="32">
        <v>21.171982301700702</v>
      </c>
      <c r="BQ121" s="32">
        <v>21.171982301700702</v>
      </c>
      <c r="BR121" s="32">
        <v>21.171982301700702</v>
      </c>
      <c r="BS121" s="32">
        <v>92.4950571798704</v>
      </c>
      <c r="BT121" s="32">
        <v>1.09485182283265</v>
      </c>
      <c r="BU121" s="32">
        <v>1.09485182283265</v>
      </c>
      <c r="BV121" s="32">
        <v>1.09485182283265</v>
      </c>
      <c r="BW121" s="32">
        <v>0</v>
      </c>
      <c r="BX121" s="32">
        <v>0</v>
      </c>
      <c r="BY121" s="32">
        <v>0</v>
      </c>
      <c r="BZ121" s="32">
        <v>4.0235977324053998E-2</v>
      </c>
      <c r="CA121" s="32">
        <v>2.6132645066138199E-2</v>
      </c>
      <c r="CB121" s="32">
        <v>2.4104714937549E-2</v>
      </c>
      <c r="CC121" s="32">
        <v>50.930566437756397</v>
      </c>
      <c r="CD121" s="32">
        <v>36.673802829884302</v>
      </c>
      <c r="CE121" s="32">
        <v>36.8872655205789</v>
      </c>
      <c r="CF121" s="32">
        <v>-1.47415958657879</v>
      </c>
      <c r="CG121" s="32">
        <v>-0.68556068811356397</v>
      </c>
      <c r="CH121" s="32">
        <v>-0.16368664561921001</v>
      </c>
      <c r="CI121" s="32">
        <v>93.627127999999999</v>
      </c>
      <c r="CJ121" s="32">
        <v>95.706582999999995</v>
      </c>
      <c r="CK121" s="32">
        <v>94.100392999999997</v>
      </c>
      <c r="CL121" s="32">
        <v>55.2460708853759</v>
      </c>
      <c r="CM121" s="32">
        <v>39.436696317463202</v>
      </c>
      <c r="CN121" s="32">
        <v>39.1996819836844</v>
      </c>
      <c r="CO121" s="32">
        <v>47.232197999723503</v>
      </c>
      <c r="CP121" s="32">
        <v>-0.34611584550859598</v>
      </c>
      <c r="CQ121" s="32">
        <v>-0.266970585795271</v>
      </c>
      <c r="CR121" s="32">
        <v>-2.3688906300410199E-2</v>
      </c>
      <c r="CS121" s="32">
        <v>29.590150466699999</v>
      </c>
      <c r="CT121" s="32">
        <v>55.205834908051798</v>
      </c>
      <c r="CU121" s="32">
        <v>39.410563672397103</v>
      </c>
      <c r="CV121" s="32">
        <v>39.1755772687468</v>
      </c>
      <c r="CW121" s="32">
        <v>47.198760197262303</v>
      </c>
      <c r="CX121" s="32">
        <v>-0.352001087707978</v>
      </c>
      <c r="CY121" s="32">
        <v>-0.27207088307139199</v>
      </c>
      <c r="CZ121" s="32">
        <v>-2.6518166105913302E-2</v>
      </c>
      <c r="DA121" s="32">
        <v>29.5569892001905</v>
      </c>
      <c r="DB121" s="32">
        <v>17.372438099668301</v>
      </c>
      <c r="DC121" s="32">
        <v>15.015482786454401</v>
      </c>
      <c r="DD121" s="32">
        <v>2.3569600468662699</v>
      </c>
      <c r="DE121" s="32">
        <v>21.936370397286801</v>
      </c>
      <c r="DF121" s="32">
        <v>0.81712784716781095</v>
      </c>
      <c r="DG121" s="32">
        <v>0.81869372518704298</v>
      </c>
      <c r="DH121" s="32">
        <v>42.995514126382901</v>
      </c>
      <c r="DI121" s="32">
        <v>146.87709050408</v>
      </c>
      <c r="DJ121" s="32">
        <v>52.041250158464997</v>
      </c>
      <c r="DK121" s="32">
        <v>72.708669441168894</v>
      </c>
      <c r="DL121" s="32">
        <v>0</v>
      </c>
      <c r="DM121" s="32">
        <v>0.5</v>
      </c>
      <c r="DN121" s="32">
        <v>6.6640779831313104</v>
      </c>
      <c r="DO121" s="32">
        <v>3.35622436281513</v>
      </c>
      <c r="DP121" s="32">
        <v>2.6524634742130302</v>
      </c>
      <c r="DQ121" s="32">
        <v>0.56888181084942602</v>
      </c>
      <c r="DR121" s="32">
        <v>0.25553579066230397</v>
      </c>
      <c r="DS121" s="32">
        <v>0.21610810480711601</v>
      </c>
      <c r="DT121" s="32">
        <v>0.27015255565285501</v>
      </c>
      <c r="DU121" s="32">
        <v>0.52343641978153599</v>
      </c>
      <c r="DV121" s="32">
        <v>1.6356869613310601</v>
      </c>
      <c r="DW121" s="32">
        <v>4.2348020463658598</v>
      </c>
      <c r="DX121" s="32">
        <v>0.14368345854265599</v>
      </c>
      <c r="DY121" s="32">
        <v>0.26699543715721102</v>
      </c>
      <c r="DZ121" s="32">
        <v>0.79197584919574104</v>
      </c>
      <c r="EA121" s="32">
        <v>2.1535696179195298</v>
      </c>
      <c r="EB121" s="32">
        <v>4.5006222058349102E-2</v>
      </c>
      <c r="EC121" s="32">
        <v>0.143821726505969</v>
      </c>
      <c r="ED121" s="32">
        <v>0.57314375259252404</v>
      </c>
      <c r="EE121" s="32">
        <v>1.8904917730561801</v>
      </c>
      <c r="EF121" s="32">
        <v>36.994999308660198</v>
      </c>
      <c r="EG121" s="32">
        <v>15.242291561045301</v>
      </c>
      <c r="EH121" s="32">
        <v>14.289279623911099</v>
      </c>
      <c r="EI121" s="32">
        <v>-0.22285596856708301</v>
      </c>
      <c r="EJ121" s="32">
        <v>1.1485463428123699E-2</v>
      </c>
      <c r="EK121" s="32">
        <v>-0.19227986588007601</v>
      </c>
      <c r="EL121" s="32">
        <v>23.893948472139002</v>
      </c>
      <c r="EM121" s="32">
        <v>9.4926948426049709</v>
      </c>
      <c r="EN121" s="32">
        <v>8.7585610913951193</v>
      </c>
      <c r="EO121" s="32">
        <v>13.1010508365212</v>
      </c>
      <c r="EP121" s="32">
        <v>5.7495967184403396</v>
      </c>
      <c r="EQ121" s="32">
        <v>5.53071853251602</v>
      </c>
      <c r="ER121" s="32">
        <v>0</v>
      </c>
      <c r="ES121" s="32">
        <v>0</v>
      </c>
      <c r="ET121" s="32">
        <v>0</v>
      </c>
      <c r="EU121" s="32">
        <v>0</v>
      </c>
      <c r="EV121" s="32">
        <v>0</v>
      </c>
      <c r="EW121" s="32">
        <v>0</v>
      </c>
      <c r="EX121" s="32">
        <v>0</v>
      </c>
      <c r="EY121" s="32">
        <v>0</v>
      </c>
      <c r="EZ121" s="32">
        <v>0</v>
      </c>
      <c r="FA121" s="32">
        <v>0</v>
      </c>
      <c r="FB121" s="32">
        <v>2.1208630064064198</v>
      </c>
      <c r="FC121" s="32">
        <v>1.87095739042264</v>
      </c>
      <c r="FD121" s="32">
        <v>1.49406537130512</v>
      </c>
      <c r="FE121" s="32">
        <v>1.3235366363880601</v>
      </c>
      <c r="FF121" s="32">
        <v>151.51</v>
      </c>
      <c r="FG121" s="32">
        <v>3.88340070055768E-2</v>
      </c>
      <c r="FH121" s="32">
        <v>793.11</v>
      </c>
      <c r="FI121" s="32">
        <v>0.203993294003779</v>
      </c>
      <c r="FJ121" s="32">
        <v>6915.77</v>
      </c>
      <c r="FK121" s="32">
        <v>1.77073200672904</v>
      </c>
      <c r="FL121" s="32">
        <v>425.77</v>
      </c>
      <c r="FM121" s="32">
        <v>0.109817654514449</v>
      </c>
      <c r="FN121" s="32">
        <v>8286.16</v>
      </c>
      <c r="FO121" s="32">
        <v>361.5</v>
      </c>
      <c r="FP121" s="32">
        <v>9.2688588284094597E-2</v>
      </c>
      <c r="FQ121" s="32">
        <v>7311.66</v>
      </c>
      <c r="FR121" s="32">
        <v>68.92</v>
      </c>
      <c r="FS121" s="32">
        <v>3.4651489494461001E-2</v>
      </c>
      <c r="FT121" s="32">
        <v>300.49</v>
      </c>
      <c r="FU121" s="32">
        <v>0.150654560635652</v>
      </c>
      <c r="FV121" s="32">
        <v>2456</v>
      </c>
      <c r="FW121" s="32">
        <v>1.2295293156025899</v>
      </c>
      <c r="FX121" s="32">
        <v>159.22</v>
      </c>
      <c r="FY121" s="32">
        <v>7.91668334785047E-2</v>
      </c>
      <c r="FZ121" s="32">
        <v>2984.63</v>
      </c>
      <c r="GA121" s="32">
        <v>173.36</v>
      </c>
      <c r="GB121" s="32">
        <v>8.6902682875367204E-2</v>
      </c>
      <c r="GC121" s="32">
        <v>2641.09</v>
      </c>
      <c r="GD121" s="32">
        <v>2378</v>
      </c>
      <c r="GE121" s="32">
        <v>0.608898615661151</v>
      </c>
      <c r="GF121" s="32">
        <v>1683</v>
      </c>
      <c r="GG121" s="32">
        <v>426</v>
      </c>
      <c r="GH121" s="32">
        <v>108</v>
      </c>
      <c r="GI121" s="32">
        <v>68</v>
      </c>
      <c r="GJ121" s="32">
        <v>42</v>
      </c>
      <c r="GK121" s="32">
        <v>51</v>
      </c>
      <c r="GL121" s="32">
        <v>0</v>
      </c>
      <c r="GM121" s="32">
        <v>0</v>
      </c>
      <c r="GN121" s="32">
        <v>0</v>
      </c>
      <c r="GO121" s="32">
        <v>2217</v>
      </c>
      <c r="GP121" s="32">
        <v>161</v>
      </c>
      <c r="GQ121" s="32">
        <v>5.6661288616972501</v>
      </c>
      <c r="GR121" s="32">
        <v>33.305779548391598</v>
      </c>
      <c r="GS121" s="32">
        <v>2.9909141915289301</v>
      </c>
      <c r="GT121" s="32">
        <v>1.7053048808591102E-2</v>
      </c>
      <c r="GU121" s="32">
        <v>2.3044660552150099E-5</v>
      </c>
      <c r="GV121" s="32">
        <v>1.1690513892249601</v>
      </c>
      <c r="GW121" s="32">
        <v>5.6236115592017404</v>
      </c>
      <c r="GX121" s="32">
        <v>6.5446835968106199E-3</v>
      </c>
      <c r="GY121" s="32">
        <v>1.30236426345037</v>
      </c>
      <c r="GZ121" s="32">
        <v>1.1833870144665699</v>
      </c>
      <c r="HA121" s="32">
        <v>1.0508365211780399E-2</v>
      </c>
      <c r="HB121" s="32">
        <v>1.2844541190918699</v>
      </c>
      <c r="HC121" s="32">
        <v>8.9473890399594396</v>
      </c>
      <c r="HD121" s="32">
        <v>43.659077291791498</v>
      </c>
      <c r="HE121" s="32">
        <v>18.598515923860401</v>
      </c>
      <c r="HF121" s="32">
        <v>16.941743098124199</v>
      </c>
      <c r="HG121" s="32">
        <v>0.34611584550859598</v>
      </c>
      <c r="HH121" s="32">
        <v>0.266970585795271</v>
      </c>
      <c r="HI121" s="32">
        <v>2.3688906300410199E-2</v>
      </c>
      <c r="HJ121" s="32">
        <v>41.722242533727602</v>
      </c>
      <c r="HK121" s="32">
        <v>43.6993132691155</v>
      </c>
      <c r="HL121" s="32">
        <v>18.624648568926599</v>
      </c>
      <c r="HM121" s="32">
        <v>16.9658478130617</v>
      </c>
      <c r="HN121" s="32">
        <v>0.352001087707978</v>
      </c>
      <c r="HO121" s="32">
        <v>0.27207088307139199</v>
      </c>
      <c r="HP121" s="32">
        <v>2.6518166105913302E-2</v>
      </c>
      <c r="HQ121" s="32">
        <v>41.761164965355803</v>
      </c>
      <c r="HR121" s="32">
        <v>4188.2518279419901</v>
      </c>
      <c r="HS121" s="32">
        <v>2998.0336197770698</v>
      </c>
      <c r="HT121" s="32">
        <v>2260.4838981307098</v>
      </c>
      <c r="HU121" s="32">
        <v>1.5837328045351899</v>
      </c>
      <c r="HV121" s="32">
        <v>0.24420709291607101</v>
      </c>
      <c r="HW121" s="32">
        <v>5.8996069999999996</v>
      </c>
      <c r="HX121" s="32">
        <v>1.2156562445499399</v>
      </c>
      <c r="HY121" s="32">
        <v>3.4067470000000002</v>
      </c>
      <c r="HZ121" s="32">
        <v>6.3728720000000001</v>
      </c>
      <c r="IA121" s="32">
        <v>3.618249</v>
      </c>
      <c r="IB121" s="32">
        <v>4.2934169999999998</v>
      </c>
      <c r="IC121" s="32">
        <v>2.6890070000000001</v>
      </c>
      <c r="ID121" s="32">
        <v>5.6553999070839298</v>
      </c>
      <c r="IE121" s="32">
        <v>2.1910907554500598</v>
      </c>
      <c r="IF121" s="32">
        <v>6872347</v>
      </c>
      <c r="IG121" s="32">
        <v>0</v>
      </c>
      <c r="IH121" s="32">
        <v>100</v>
      </c>
      <c r="II121" s="32">
        <v>9.2628705904041997</v>
      </c>
      <c r="IJ121" s="32">
        <v>0.18287215283218899</v>
      </c>
      <c r="IK121" s="32">
        <v>0.181306274812957</v>
      </c>
      <c r="IL121" s="32">
        <v>160311</v>
      </c>
      <c r="IM121" s="32">
        <v>51.385066875604899</v>
      </c>
      <c r="IN121" s="32">
        <v>42094</v>
      </c>
      <c r="IO121" s="32">
        <v>34.783836000000001</v>
      </c>
      <c r="IP121" s="32">
        <v>26.257711573129701</v>
      </c>
      <c r="IQ121" s="32">
        <v>17.111558289524702</v>
      </c>
      <c r="IR121" s="32">
        <v>3.2869000000000002E-2</v>
      </c>
      <c r="IS121" s="32">
        <v>70</v>
      </c>
      <c r="IT121" s="32">
        <v>14761.85</v>
      </c>
      <c r="IU121" s="32">
        <v>14.779825000000001</v>
      </c>
      <c r="IV121" s="32">
        <v>37.037218466114503</v>
      </c>
      <c r="IW121" s="32">
        <v>6.7114538266789303</v>
      </c>
      <c r="IX121" s="32">
        <v>6.4123205606026801</v>
      </c>
      <c r="IY121" s="32">
        <v>1.32446243931</v>
      </c>
      <c r="IZ121" s="32">
        <v>24.014412917600001</v>
      </c>
      <c r="JA121" s="32">
        <v>-151.715400671</v>
      </c>
      <c r="JB121" s="32">
        <v>1.7624528295099999</v>
      </c>
      <c r="JC121" s="32">
        <v>0.53317899371400002</v>
      </c>
      <c r="JD121" s="32">
        <v>6.9899910967094003</v>
      </c>
      <c r="JE121" s="32">
        <v>1.1596712931594699</v>
      </c>
      <c r="JF121" s="32">
        <v>3.3599917320674999</v>
      </c>
      <c r="JG121" s="32">
        <v>4.5196629542159599</v>
      </c>
      <c r="JH121" s="32">
        <v>1.4207278442039499</v>
      </c>
      <c r="JI121" s="32">
        <v>1.0496002910375799</v>
      </c>
      <c r="JJ121" s="32">
        <v>2.4703281010065301</v>
      </c>
      <c r="JK121" s="32">
        <v>20155</v>
      </c>
      <c r="JL121" s="32">
        <v>3.9464005934984898E-2</v>
      </c>
      <c r="JM121" s="32">
        <v>4779</v>
      </c>
      <c r="JN121" s="32">
        <v>24934</v>
      </c>
      <c r="JO121" s="32">
        <v>1156</v>
      </c>
      <c r="JP121" s="32">
        <v>332</v>
      </c>
      <c r="JQ121" s="32">
        <v>1433</v>
      </c>
      <c r="JR121" s="32">
        <v>2385226</v>
      </c>
      <c r="JS121" s="32">
        <v>51</v>
      </c>
      <c r="JT121" s="32">
        <v>167</v>
      </c>
      <c r="JU121" s="32">
        <v>18942</v>
      </c>
      <c r="JV121" s="32">
        <v>7.2388066269814897E-3</v>
      </c>
      <c r="JW121" s="32">
        <v>7.6998267485886205E-4</v>
      </c>
      <c r="JX121" s="32">
        <v>2.1184613526073801</v>
      </c>
      <c r="JY121" s="32">
        <v>1.03100438381841</v>
      </c>
      <c r="JZ121" s="32">
        <v>3.1494657373122399</v>
      </c>
      <c r="KA121" s="32">
        <v>0</v>
      </c>
      <c r="KB121" s="32">
        <v>0.72316771903949895</v>
      </c>
      <c r="KC121" s="32">
        <v>0.35842254689588399</v>
      </c>
      <c r="KD121" s="32">
        <v>0.97899534497856799</v>
      </c>
      <c r="KE121" s="32">
        <v>3.0866108286859899</v>
      </c>
      <c r="KF121" s="32">
        <v>30.847827579849699</v>
      </c>
      <c r="KG121" s="32">
        <v>0</v>
      </c>
      <c r="KH121" s="32">
        <v>0.5</v>
      </c>
      <c r="KI121" s="32">
        <v>0</v>
      </c>
      <c r="KJ121" s="32">
        <v>0</v>
      </c>
      <c r="KK121" s="32">
        <v>0</v>
      </c>
      <c r="KL121" s="32">
        <v>0</v>
      </c>
      <c r="KM121" s="32">
        <v>0</v>
      </c>
      <c r="KN121" s="32">
        <v>0</v>
      </c>
      <c r="KO121" s="32">
        <v>0</v>
      </c>
      <c r="KP121" s="32">
        <v>0</v>
      </c>
      <c r="KQ121" s="32">
        <v>18.162157659999998</v>
      </c>
      <c r="KR121" s="32">
        <v>81.838749550000003</v>
      </c>
      <c r="KS121" s="32">
        <v>0</v>
      </c>
      <c r="KT121" s="32">
        <v>0</v>
      </c>
      <c r="KU121" s="32">
        <v>0</v>
      </c>
      <c r="KV121" s="32">
        <v>0</v>
      </c>
      <c r="KW121" s="32">
        <v>0</v>
      </c>
      <c r="KX121" s="32">
        <v>0</v>
      </c>
      <c r="KY121" s="32">
        <v>0</v>
      </c>
      <c r="KZ121" s="32">
        <v>0</v>
      </c>
      <c r="LA121" s="32">
        <v>0</v>
      </c>
      <c r="LB121" s="32">
        <v>0</v>
      </c>
      <c r="LC121" s="32">
        <v>0</v>
      </c>
      <c r="LD121" s="32">
        <v>0</v>
      </c>
      <c r="LE121" s="32">
        <v>0</v>
      </c>
      <c r="LF121" s="32">
        <v>0</v>
      </c>
      <c r="LG121" s="32">
        <v>0</v>
      </c>
      <c r="LH121" s="32">
        <v>0</v>
      </c>
      <c r="LI121" s="32">
        <v>0</v>
      </c>
      <c r="LJ121" s="32">
        <v>0</v>
      </c>
      <c r="LK121" s="32">
        <v>0</v>
      </c>
      <c r="LL121" s="32">
        <v>0</v>
      </c>
      <c r="LM121" s="32">
        <v>0</v>
      </c>
      <c r="LN121" s="32">
        <v>0</v>
      </c>
      <c r="LO121" s="32">
        <v>0</v>
      </c>
      <c r="LP121" s="32">
        <v>0</v>
      </c>
      <c r="LQ121" s="32">
        <v>0</v>
      </c>
      <c r="LR121" s="32">
        <v>0</v>
      </c>
      <c r="LS121" s="32">
        <v>0</v>
      </c>
      <c r="LT121" s="32">
        <v>0</v>
      </c>
      <c r="LU121" s="32">
        <v>0</v>
      </c>
      <c r="LV121" s="32">
        <v>0</v>
      </c>
      <c r="LW121" s="32">
        <v>0</v>
      </c>
      <c r="LX121" s="32">
        <v>0</v>
      </c>
      <c r="LY121" s="32">
        <v>0</v>
      </c>
      <c r="LZ121" s="32">
        <v>0</v>
      </c>
      <c r="MA121" s="32">
        <v>0</v>
      </c>
      <c r="MB121" s="32">
        <v>0</v>
      </c>
      <c r="MC121" s="32">
        <v>0</v>
      </c>
      <c r="MD121" s="32">
        <v>0</v>
      </c>
      <c r="ME121" s="32">
        <v>0</v>
      </c>
      <c r="MF121" s="32">
        <v>0</v>
      </c>
      <c r="MG121" s="32">
        <v>2.3924668733004602</v>
      </c>
      <c r="MH121" s="32">
        <v>0</v>
      </c>
      <c r="MI121" s="32">
        <v>0</v>
      </c>
      <c r="MJ121" s="32">
        <v>4.9254830160851699E-2</v>
      </c>
      <c r="MK121" s="32">
        <v>0</v>
      </c>
      <c r="ML121" s="32">
        <v>0.12920808867585401</v>
      </c>
      <c r="MM121" s="32">
        <v>0</v>
      </c>
      <c r="MN121" s="32">
        <v>0</v>
      </c>
      <c r="MO121" s="32">
        <v>0.17886291422777301</v>
      </c>
      <c r="MP121" s="32">
        <v>1.04694856201318</v>
      </c>
      <c r="MQ121" s="32">
        <v>103</v>
      </c>
      <c r="MR121" s="32">
        <v>1.08048998709499</v>
      </c>
      <c r="MS121" s="32">
        <v>0</v>
      </c>
      <c r="MT121" s="32">
        <v>0</v>
      </c>
      <c r="MU121" s="32">
        <v>23.680994609932601</v>
      </c>
      <c r="MV121" s="32">
        <v>0</v>
      </c>
      <c r="MW121" s="32">
        <v>208</v>
      </c>
      <c r="MX121" s="32">
        <v>4.83418790616214</v>
      </c>
      <c r="MY121" s="32">
        <v>1</v>
      </c>
      <c r="MZ121" s="32">
        <v>23.5306477692308</v>
      </c>
      <c r="NA121" s="32">
        <v>76.470072672119798</v>
      </c>
      <c r="NB121" s="32">
        <v>0</v>
      </c>
      <c r="NC121" s="32">
        <v>187914.59820082001</v>
      </c>
      <c r="ND121" s="32">
        <v>6</v>
      </c>
      <c r="NE121" s="32">
        <v>1</v>
      </c>
      <c r="NF121" s="32">
        <v>1</v>
      </c>
      <c r="NG121" s="32">
        <v>0</v>
      </c>
      <c r="NH121" s="32">
        <v>1</v>
      </c>
      <c r="NI121" s="32">
        <v>1</v>
      </c>
      <c r="NJ121" s="32">
        <v>553</v>
      </c>
      <c r="NK121" s="32">
        <v>4</v>
      </c>
      <c r="NL121" s="32">
        <v>0.5</v>
      </c>
    </row>
    <row r="122" spans="1:376" x14ac:dyDescent="0.4">
      <c r="A122" s="32" t="s">
        <v>1657</v>
      </c>
      <c r="B122" s="32" t="s">
        <v>1423</v>
      </c>
      <c r="C122" s="32" t="s">
        <v>1646</v>
      </c>
      <c r="D122" s="32" t="s">
        <v>1647</v>
      </c>
      <c r="E122" s="32">
        <v>383.95916547927101</v>
      </c>
      <c r="F122" s="32">
        <v>2308959900</v>
      </c>
      <c r="G122" s="32">
        <v>72.589866112443104</v>
      </c>
      <c r="H122" s="32">
        <v>27.410133887556899</v>
      </c>
      <c r="I122" s="32">
        <v>47.752007299910197</v>
      </c>
      <c r="J122" s="32">
        <v>66.876072642058404</v>
      </c>
      <c r="K122" s="32">
        <v>74.401626229628306</v>
      </c>
      <c r="L122" s="32">
        <v>65507816.687162898</v>
      </c>
      <c r="M122" s="32">
        <v>1983.14</v>
      </c>
      <c r="N122" s="32">
        <v>3259.7377674997001</v>
      </c>
      <c r="O122" s="32">
        <v>66.42</v>
      </c>
      <c r="P122" s="32">
        <v>141.6715229568</v>
      </c>
      <c r="Q122" s="32" t="s">
        <v>1408</v>
      </c>
      <c r="R122" s="32" t="s">
        <v>1408</v>
      </c>
      <c r="S122" s="32" t="s">
        <v>1124</v>
      </c>
      <c r="T122" s="32" t="s">
        <v>1124</v>
      </c>
      <c r="U122" s="32" t="s">
        <v>1124</v>
      </c>
      <c r="V122" s="32" t="s">
        <v>1408</v>
      </c>
      <c r="W122" s="32">
        <v>0</v>
      </c>
      <c r="X122" s="32">
        <v>0</v>
      </c>
      <c r="Y122" s="32" t="s">
        <v>1145</v>
      </c>
      <c r="Z122" s="32" t="s">
        <v>1658</v>
      </c>
      <c r="AA122" s="32" t="s">
        <v>1659</v>
      </c>
      <c r="AB122" s="32" t="s">
        <v>1157</v>
      </c>
      <c r="AC122" s="32" t="s">
        <v>1157</v>
      </c>
      <c r="AD122" s="32">
        <v>1.3413104318776301</v>
      </c>
      <c r="AE122" s="32">
        <v>291.24275954256598</v>
      </c>
      <c r="AF122" s="32">
        <v>109.2829971</v>
      </c>
      <c r="AG122" s="32">
        <v>484.868988</v>
      </c>
      <c r="AH122" s="32">
        <v>49.034655390410798</v>
      </c>
      <c r="AI122" s="32">
        <v>0.87406483932440704</v>
      </c>
      <c r="AJ122" s="32">
        <v>7.79</v>
      </c>
      <c r="AK122" s="32">
        <v>20.487614358309099</v>
      </c>
      <c r="AL122" s="32">
        <v>0.466378822776437</v>
      </c>
      <c r="AM122" s="32">
        <v>17.900956183777801</v>
      </c>
      <c r="AN122" s="32">
        <v>2.1202793517548701</v>
      </c>
      <c r="AO122" s="32">
        <v>8.1195520112757293</v>
      </c>
      <c r="AP122" s="32">
        <v>0.178755811220455</v>
      </c>
      <c r="AQ122" s="32">
        <v>7.0044135456834997</v>
      </c>
      <c r="AR122" s="32">
        <v>0.93638265437178003</v>
      </c>
      <c r="AS122" s="32">
        <v>14.1819310071171</v>
      </c>
      <c r="AT122" s="32">
        <v>0.36222803176443202</v>
      </c>
      <c r="AU122" s="32">
        <v>12.1008641163495</v>
      </c>
      <c r="AV122" s="32">
        <v>1.71883885900314</v>
      </c>
      <c r="AW122" s="32">
        <v>0.44877282147689102</v>
      </c>
      <c r="AX122" s="32">
        <v>0.109671320840176</v>
      </c>
      <c r="AY122" s="32">
        <v>0.40201473312724101</v>
      </c>
      <c r="AZ122" s="32">
        <v>45.3087955875829</v>
      </c>
      <c r="BA122" s="32">
        <v>0.39656816907041098</v>
      </c>
      <c r="BB122" s="32">
        <v>0.176027309958913</v>
      </c>
      <c r="BC122" s="32">
        <v>0.249268079536591</v>
      </c>
      <c r="BD122" s="32">
        <v>1.53466502384905</v>
      </c>
      <c r="BE122" s="32">
        <v>0.51942868301870404</v>
      </c>
      <c r="BF122" s="32">
        <v>0.999450012102852</v>
      </c>
      <c r="BG122" s="32">
        <v>24.4310002958475</v>
      </c>
      <c r="BH122" s="32">
        <v>24.4310002958475</v>
      </c>
      <c r="BI122" s="32">
        <v>24.4310002958475</v>
      </c>
      <c r="BJ122" s="32">
        <v>-3.1324488571672499E-2</v>
      </c>
      <c r="BK122" s="32">
        <v>-7.6181041515705804E-3</v>
      </c>
      <c r="BL122" s="32">
        <v>-2.68293022325767E-2</v>
      </c>
      <c r="BM122" s="32">
        <v>0.62591818939774602</v>
      </c>
      <c r="BN122" s="32">
        <v>0.62591818939774602</v>
      </c>
      <c r="BO122" s="32">
        <v>0.62591818939774602</v>
      </c>
      <c r="BP122" s="32">
        <v>23.805082106449699</v>
      </c>
      <c r="BQ122" s="32">
        <v>23.805082106449699</v>
      </c>
      <c r="BR122" s="32">
        <v>23.805082106449699</v>
      </c>
      <c r="BS122" s="32">
        <v>91.882476347497203</v>
      </c>
      <c r="BT122" s="32">
        <v>1.6638400692883399</v>
      </c>
      <c r="BU122" s="32">
        <v>1.6638400692883399</v>
      </c>
      <c r="BV122" s="32">
        <v>1.6638400692883399</v>
      </c>
      <c r="BW122" s="32">
        <v>0</v>
      </c>
      <c r="BX122" s="32">
        <v>0</v>
      </c>
      <c r="BY122" s="32">
        <v>0</v>
      </c>
      <c r="BZ122" s="32">
        <v>3.1260828739381699E-2</v>
      </c>
      <c r="CA122" s="32">
        <v>1.7150579358264299E-2</v>
      </c>
      <c r="CB122" s="32">
        <v>3.06371713081721E-2</v>
      </c>
      <c r="CC122" s="32">
        <v>44.689264633829303</v>
      </c>
      <c r="CD122" s="32">
        <v>32.1006614276844</v>
      </c>
      <c r="CE122" s="32">
        <v>38.236281193103402</v>
      </c>
      <c r="CF122" s="32">
        <v>0.52204666438771796</v>
      </c>
      <c r="CG122" s="32">
        <v>0.17362222964547799</v>
      </c>
      <c r="CH122" s="32">
        <v>0.46745919234023903</v>
      </c>
      <c r="CI122" s="32">
        <v>93.083447000000007</v>
      </c>
      <c r="CJ122" s="32">
        <v>93.452751000000006</v>
      </c>
      <c r="CK122" s="32">
        <v>93.152728999999994</v>
      </c>
      <c r="CL122" s="32">
        <v>46.881108675815497</v>
      </c>
      <c r="CM122" s="32">
        <v>33.263158879459098</v>
      </c>
      <c r="CN122" s="32">
        <v>39.892286565912201</v>
      </c>
      <c r="CO122" s="32">
        <v>42.077348333334001</v>
      </c>
      <c r="CP122" s="32">
        <v>0.48065970093287502</v>
      </c>
      <c r="CQ122" s="32">
        <v>-1.88149807192407E-2</v>
      </c>
      <c r="CR122" s="32">
        <v>0.30414343185431703</v>
      </c>
      <c r="CS122" s="32">
        <v>21.417760365811102</v>
      </c>
      <c r="CT122" s="32">
        <v>46.849847847076099</v>
      </c>
      <c r="CU122" s="32">
        <v>33.246008300100797</v>
      </c>
      <c r="CV122" s="32">
        <v>39.861649394604001</v>
      </c>
      <c r="CW122" s="32">
        <v>42.046672183436399</v>
      </c>
      <c r="CX122" s="32">
        <v>0.47949474003424702</v>
      </c>
      <c r="CY122" s="32">
        <v>-1.8927835429277E-2</v>
      </c>
      <c r="CZ122" s="32">
        <v>0.303901094167984</v>
      </c>
      <c r="DA122" s="32">
        <v>21.389033145569101</v>
      </c>
      <c r="DB122" s="32">
        <v>12.3751570220647</v>
      </c>
      <c r="DC122" s="32">
        <v>10.3347003283343</v>
      </c>
      <c r="DD122" s="32">
        <v>2.04045213373792</v>
      </c>
      <c r="DE122" s="32">
        <v>25.024423051783302</v>
      </c>
      <c r="DF122" s="32">
        <v>0.80359008790061703</v>
      </c>
      <c r="DG122" s="32">
        <v>0.81068469149070099</v>
      </c>
      <c r="DH122" s="32">
        <v>38.325962741928102</v>
      </c>
      <c r="DI122" s="32">
        <v>103.92630975629</v>
      </c>
      <c r="DJ122" s="32">
        <v>37.490749925240003</v>
      </c>
      <c r="DK122" s="32">
        <v>84.409655375848004</v>
      </c>
      <c r="DL122" s="32">
        <v>0</v>
      </c>
      <c r="DM122" s="32">
        <v>0.5</v>
      </c>
      <c r="DN122" s="32">
        <v>5.6317825181805903</v>
      </c>
      <c r="DO122" s="32">
        <v>1.9399643969564</v>
      </c>
      <c r="DP122" s="32">
        <v>2.86823950472245</v>
      </c>
      <c r="DQ122" s="32">
        <v>0.42595846207636601</v>
      </c>
      <c r="DR122" s="32">
        <v>0.15292880443701101</v>
      </c>
      <c r="DS122" s="32">
        <v>0.1923107677184</v>
      </c>
      <c r="DT122" s="32">
        <v>0.23422234400865899</v>
      </c>
      <c r="DU122" s="32">
        <v>0.44735727112454399</v>
      </c>
      <c r="DV122" s="32">
        <v>1.6973226776264101</v>
      </c>
      <c r="DW122" s="32">
        <v>3.2528802254209799</v>
      </c>
      <c r="DX122" s="32">
        <v>9.2613128534627207E-2</v>
      </c>
      <c r="DY122" s="32">
        <v>0.16710121297472499</v>
      </c>
      <c r="DZ122" s="32">
        <v>0.50578617671099502</v>
      </c>
      <c r="EA122" s="32">
        <v>1.17446387873605</v>
      </c>
      <c r="EB122" s="32">
        <v>5.5661425735457799E-2</v>
      </c>
      <c r="EC122" s="32">
        <v>0.167607934637583</v>
      </c>
      <c r="ED122" s="32">
        <v>0.73692921215305596</v>
      </c>
      <c r="EE122" s="32">
        <v>1.9080409321963501</v>
      </c>
      <c r="EF122" s="32">
        <v>45.823268736715598</v>
      </c>
      <c r="EG122" s="32">
        <v>10.885043954206401</v>
      </c>
      <c r="EH122" s="32">
        <v>22.451706502135501</v>
      </c>
      <c r="EI122" s="32">
        <v>-0.90658846911979696</v>
      </c>
      <c r="EJ122" s="32">
        <v>-0.132388463740752</v>
      </c>
      <c r="EK122" s="32">
        <v>-0.49662167887800901</v>
      </c>
      <c r="EL122" s="32">
        <v>31.020681649776598</v>
      </c>
      <c r="EM122" s="32">
        <v>6.6428871285291704</v>
      </c>
      <c r="EN122" s="32">
        <v>14.146070704822501</v>
      </c>
      <c r="EO122" s="32">
        <v>14.802587086939001</v>
      </c>
      <c r="EP122" s="32">
        <v>4.2421568256772204</v>
      </c>
      <c r="EQ122" s="32">
        <v>8.3056357973129007</v>
      </c>
      <c r="ER122" s="32">
        <v>4.3140411403420198E-4</v>
      </c>
      <c r="ES122" s="32">
        <v>1</v>
      </c>
      <c r="ET122" s="32">
        <v>0</v>
      </c>
      <c r="EU122" s="32">
        <v>0</v>
      </c>
      <c r="EV122" s="32">
        <v>0</v>
      </c>
      <c r="EW122" s="32">
        <v>0</v>
      </c>
      <c r="EX122" s="32">
        <v>0</v>
      </c>
      <c r="EY122" s="32">
        <v>0</v>
      </c>
      <c r="EZ122" s="32">
        <v>4.3140411403420198E-4</v>
      </c>
      <c r="FA122" s="32">
        <v>1</v>
      </c>
      <c r="FB122" s="32">
        <v>2.1595424615213101</v>
      </c>
      <c r="FC122" s="32">
        <v>1.6255234337330799</v>
      </c>
      <c r="FD122" s="32">
        <v>1.5517852488169701</v>
      </c>
      <c r="FE122" s="32">
        <v>1.1801308641449</v>
      </c>
      <c r="FF122" s="32">
        <v>140.08000000000001</v>
      </c>
      <c r="FG122" s="32">
        <v>6.0276759678676101E-2</v>
      </c>
      <c r="FH122" s="32">
        <v>425.61</v>
      </c>
      <c r="FI122" s="32">
        <v>0.18489931635452</v>
      </c>
      <c r="FJ122" s="32">
        <v>4162.91</v>
      </c>
      <c r="FK122" s="32">
        <v>1.8022584857363699</v>
      </c>
      <c r="FL122" s="32">
        <v>255.48</v>
      </c>
      <c r="FM122" s="32">
        <v>0.110913081253598</v>
      </c>
      <c r="FN122" s="32">
        <v>4984.08</v>
      </c>
      <c r="FO122" s="32">
        <v>195.8</v>
      </c>
      <c r="FP122" s="32">
        <v>8.4857379290129695E-2</v>
      </c>
      <c r="FQ122" s="32">
        <v>3753.01</v>
      </c>
      <c r="FR122" s="32">
        <v>66.05</v>
      </c>
      <c r="FS122" s="32">
        <v>5.5744836994585802E-2</v>
      </c>
      <c r="FT122" s="32">
        <v>147.63999999999999</v>
      </c>
      <c r="FU122" s="32">
        <v>0.12578688252525899</v>
      </c>
      <c r="FV122" s="32">
        <v>1525.89</v>
      </c>
      <c r="FW122" s="32">
        <v>1.29047439965407</v>
      </c>
      <c r="FX122" s="32">
        <v>95.84</v>
      </c>
      <c r="FY122" s="32">
        <v>7.9956233975042201E-2</v>
      </c>
      <c r="FZ122" s="32">
        <v>1835.42</v>
      </c>
      <c r="GA122" s="32">
        <v>81.599999999999994</v>
      </c>
      <c r="GB122" s="32">
        <v>6.9317291119813398E-2</v>
      </c>
      <c r="GC122" s="32">
        <v>1395.99</v>
      </c>
      <c r="GD122" s="32">
        <v>2351</v>
      </c>
      <c r="GE122" s="32">
        <v>1.01821009483101</v>
      </c>
      <c r="GF122" s="32">
        <v>1632</v>
      </c>
      <c r="GG122" s="32">
        <v>459</v>
      </c>
      <c r="GH122" s="32">
        <v>151</v>
      </c>
      <c r="GI122" s="32">
        <v>72</v>
      </c>
      <c r="GJ122" s="32">
        <v>27</v>
      </c>
      <c r="GK122" s="32">
        <v>10</v>
      </c>
      <c r="GL122" s="32">
        <v>0</v>
      </c>
      <c r="GM122" s="32">
        <v>0</v>
      </c>
      <c r="GN122" s="32">
        <v>0</v>
      </c>
      <c r="GO122" s="32">
        <v>2242</v>
      </c>
      <c r="GP122" s="32">
        <v>109</v>
      </c>
      <c r="GQ122" s="32">
        <v>4.7098999313303898</v>
      </c>
      <c r="GR122" s="32">
        <v>43.552103087533197</v>
      </c>
      <c r="GS122" s="32">
        <v>4.7761458359867097</v>
      </c>
      <c r="GT122" s="32">
        <v>1.2551105803093401E-2</v>
      </c>
      <c r="GU122" s="32">
        <v>0</v>
      </c>
      <c r="GV122" s="32">
        <v>1.5029099247581099</v>
      </c>
      <c r="GW122" s="32">
        <v>11.6211935945704</v>
      </c>
      <c r="GX122" s="32">
        <v>6.4704458487997102E-3</v>
      </c>
      <c r="GY122" s="32">
        <v>1.69605926259382</v>
      </c>
      <c r="GZ122" s="32">
        <v>1.4921842255709501</v>
      </c>
      <c r="HA122" s="32">
        <v>6.0806599542937096E-3</v>
      </c>
      <c r="HB122" s="32">
        <v>1.6415316885542699</v>
      </c>
      <c r="HC122" s="32">
        <v>14.369340065195599</v>
      </c>
      <c r="HD122" s="32">
        <v>51.455051254896198</v>
      </c>
      <c r="HE122" s="32">
        <v>12.825008351162801</v>
      </c>
      <c r="HF122" s="32">
        <v>25.319946006857901</v>
      </c>
      <c r="HG122" s="32">
        <v>-0.48065970093287502</v>
      </c>
      <c r="HH122" s="32">
        <v>1.88149807192407E-2</v>
      </c>
      <c r="HI122" s="32">
        <v>-0.30414343185431703</v>
      </c>
      <c r="HJ122" s="32">
        <v>49.210079248525602</v>
      </c>
      <c r="HK122" s="32">
        <v>51.486312083635603</v>
      </c>
      <c r="HL122" s="32">
        <v>12.8421589305211</v>
      </c>
      <c r="HM122" s="32">
        <v>25.350583178166101</v>
      </c>
      <c r="HN122" s="32">
        <v>-0.47949474003424702</v>
      </c>
      <c r="HO122" s="32">
        <v>1.8927835429277E-2</v>
      </c>
      <c r="HP122" s="32">
        <v>-0.303901094167984</v>
      </c>
      <c r="HQ122" s="32">
        <v>49.239040340314901</v>
      </c>
      <c r="HR122" s="32">
        <v>4866.6480620625498</v>
      </c>
      <c r="HS122" s="32">
        <v>2517.4308687323401</v>
      </c>
      <c r="HT122" s="32">
        <v>2639.6298911927101</v>
      </c>
      <c r="HU122" s="32">
        <v>1.49608768194718</v>
      </c>
      <c r="HV122" s="32">
        <v>1.4002325291456601</v>
      </c>
      <c r="HW122" s="32">
        <v>6.8472710000000001</v>
      </c>
      <c r="HX122" s="32">
        <v>2.0169046329304399</v>
      </c>
      <c r="HY122" s="32">
        <v>4.1330939999999998</v>
      </c>
      <c r="HZ122" s="32">
        <v>6.9165530000000004</v>
      </c>
      <c r="IA122" s="32">
        <v>4.0168499999999998</v>
      </c>
      <c r="IB122" s="32">
        <v>6.5472489999999999</v>
      </c>
      <c r="IC122" s="32">
        <v>4.6365569999999998</v>
      </c>
      <c r="ID122" s="32">
        <v>5.4470384708543396</v>
      </c>
      <c r="IE122" s="32">
        <v>2.11618936706956</v>
      </c>
      <c r="IF122" s="32">
        <v>3838133</v>
      </c>
      <c r="IG122" s="32">
        <v>0</v>
      </c>
      <c r="IH122" s="32">
        <v>100</v>
      </c>
      <c r="II122" s="32">
        <v>7.4441555892763702</v>
      </c>
      <c r="IJ122" s="32">
        <v>0.19640991209938299</v>
      </c>
      <c r="IK122" s="32">
        <v>0.18931530850929901</v>
      </c>
      <c r="IL122" s="32">
        <v>63724</v>
      </c>
      <c r="IM122" s="32">
        <v>34.005337646184302</v>
      </c>
      <c r="IN122" s="32">
        <v>18446</v>
      </c>
      <c r="IO122" s="32">
        <v>23.769742999999998</v>
      </c>
      <c r="IP122" s="32">
        <v>28.946707676856398</v>
      </c>
      <c r="IQ122" s="32">
        <v>10.4452158567961</v>
      </c>
      <c r="IR122" s="32">
        <v>4.3366000000000002E-2</v>
      </c>
      <c r="IS122" s="32">
        <v>86</v>
      </c>
      <c r="IT122" s="32">
        <v>9758.7000000000007</v>
      </c>
      <c r="IU122" s="32">
        <v>5.7690419999999998</v>
      </c>
      <c r="IV122" s="32">
        <v>34.218384162451699</v>
      </c>
      <c r="IW122" s="32">
        <v>1.9390340167767299</v>
      </c>
      <c r="IX122" s="32">
        <v>2.64461045508E-8</v>
      </c>
      <c r="IY122" s="32">
        <v>0.99375023386899997</v>
      </c>
      <c r="IZ122" s="32">
        <v>37.035601137500002</v>
      </c>
      <c r="JA122" s="32">
        <v>-256.10100814600003</v>
      </c>
      <c r="JB122" s="32">
        <v>2.4477596713400001</v>
      </c>
      <c r="JC122" s="32">
        <v>0.50153324018000001</v>
      </c>
      <c r="JD122" s="32">
        <v>7.3871760709711696</v>
      </c>
      <c r="JE122" s="32">
        <v>1.2051226557974799</v>
      </c>
      <c r="JF122" s="32">
        <v>3.44266242098516</v>
      </c>
      <c r="JG122" s="32">
        <v>4.6477849942726097</v>
      </c>
      <c r="JH122" s="32">
        <v>1.4991014109960501</v>
      </c>
      <c r="JI122" s="32">
        <v>1.2402896609099101</v>
      </c>
      <c r="JJ122" s="32">
        <v>2.7393909635292402</v>
      </c>
      <c r="JK122" s="32">
        <v>10008</v>
      </c>
      <c r="JL122" s="32">
        <v>4.0436316082613499E-2</v>
      </c>
      <c r="JM122" s="32">
        <v>1092</v>
      </c>
      <c r="JN122" s="32">
        <v>11100</v>
      </c>
      <c r="JO122" s="32">
        <v>210</v>
      </c>
      <c r="JP122" s="32">
        <v>301</v>
      </c>
      <c r="JQ122" s="32">
        <v>745</v>
      </c>
      <c r="JR122" s="32">
        <v>2679200</v>
      </c>
      <c r="JS122" s="32">
        <v>20</v>
      </c>
      <c r="JT122" s="32">
        <v>66</v>
      </c>
      <c r="JU122" s="32">
        <v>10312</v>
      </c>
      <c r="JV122" s="32">
        <v>6.0625673209111696E-3</v>
      </c>
      <c r="JW122" s="32">
        <v>8.67163114301935E-4</v>
      </c>
      <c r="JX122" s="32">
        <v>2.1756749628565202</v>
      </c>
      <c r="JY122" s="32">
        <v>1.0491604618738399</v>
      </c>
      <c r="JZ122" s="32">
        <v>3.2248356104206199</v>
      </c>
      <c r="KA122" s="32">
        <v>0</v>
      </c>
      <c r="KB122" s="32">
        <v>1.5724785042823799</v>
      </c>
      <c r="KC122" s="32">
        <v>0.42935730932356198</v>
      </c>
      <c r="KD122" s="32">
        <v>1.7062968352113901</v>
      </c>
      <c r="KE122" s="32">
        <v>3.0717257068864599</v>
      </c>
      <c r="KF122" s="32">
        <v>25.7274839203574</v>
      </c>
      <c r="KG122" s="32">
        <v>0</v>
      </c>
      <c r="KH122" s="32">
        <v>0.5</v>
      </c>
      <c r="KI122" s="32">
        <v>0</v>
      </c>
      <c r="KJ122" s="32">
        <v>0</v>
      </c>
      <c r="KK122" s="32">
        <v>0</v>
      </c>
      <c r="KL122" s="32">
        <v>0</v>
      </c>
      <c r="KM122" s="32">
        <v>0</v>
      </c>
      <c r="KN122" s="32">
        <v>0</v>
      </c>
      <c r="KO122" s="32">
        <v>0</v>
      </c>
      <c r="KP122" s="32">
        <v>0</v>
      </c>
      <c r="KQ122" s="32">
        <v>0</v>
      </c>
      <c r="KR122" s="32">
        <v>100</v>
      </c>
      <c r="KS122" s="32">
        <v>0</v>
      </c>
      <c r="KT122" s="32">
        <v>0</v>
      </c>
      <c r="KU122" s="32">
        <v>0</v>
      </c>
      <c r="KV122" s="32">
        <v>0</v>
      </c>
      <c r="KW122" s="32">
        <v>0</v>
      </c>
      <c r="KX122" s="32">
        <v>0</v>
      </c>
      <c r="KY122" s="32">
        <v>0</v>
      </c>
      <c r="KZ122" s="32">
        <v>0</v>
      </c>
      <c r="LA122" s="32">
        <v>0</v>
      </c>
      <c r="LB122" s="32">
        <v>0</v>
      </c>
      <c r="LC122" s="32">
        <v>0</v>
      </c>
      <c r="LD122" s="32">
        <v>0</v>
      </c>
      <c r="LE122" s="32">
        <v>0</v>
      </c>
      <c r="LF122" s="32">
        <v>0</v>
      </c>
      <c r="LG122" s="32">
        <v>0</v>
      </c>
      <c r="LH122" s="32">
        <v>0</v>
      </c>
      <c r="LI122" s="32">
        <v>0</v>
      </c>
      <c r="LJ122" s="32">
        <v>0</v>
      </c>
      <c r="LK122" s="32">
        <v>0</v>
      </c>
      <c r="LL122" s="32">
        <v>0</v>
      </c>
      <c r="LM122" s="32">
        <v>0</v>
      </c>
      <c r="LN122" s="32">
        <v>0</v>
      </c>
      <c r="LO122" s="32">
        <v>0</v>
      </c>
      <c r="LP122" s="32">
        <v>0</v>
      </c>
      <c r="LQ122" s="32">
        <v>0</v>
      </c>
      <c r="LR122" s="32">
        <v>0</v>
      </c>
      <c r="LS122" s="32">
        <v>0</v>
      </c>
      <c r="LT122" s="32">
        <v>0</v>
      </c>
      <c r="LU122" s="32">
        <v>0</v>
      </c>
      <c r="LV122" s="32">
        <v>0</v>
      </c>
      <c r="LW122" s="32">
        <v>0</v>
      </c>
      <c r="LX122" s="32">
        <v>0</v>
      </c>
      <c r="LY122" s="32">
        <v>0</v>
      </c>
      <c r="LZ122" s="32">
        <v>0</v>
      </c>
      <c r="MA122" s="32">
        <v>0</v>
      </c>
      <c r="MB122" s="32">
        <v>0</v>
      </c>
      <c r="MC122" s="32">
        <v>0</v>
      </c>
      <c r="MD122" s="32">
        <v>0</v>
      </c>
      <c r="ME122" s="32">
        <v>0</v>
      </c>
      <c r="MF122" s="32">
        <v>1</v>
      </c>
      <c r="MG122" s="32">
        <v>1.9683493892639701</v>
      </c>
      <c r="MH122" s="32">
        <v>0</v>
      </c>
      <c r="MI122" s="32">
        <v>0</v>
      </c>
      <c r="MJ122" s="32">
        <v>0.275348653737988</v>
      </c>
      <c r="MK122" s="32">
        <v>0</v>
      </c>
      <c r="ML122" s="32">
        <v>0.422772702981979</v>
      </c>
      <c r="MM122" s="32">
        <v>0</v>
      </c>
      <c r="MN122" s="32">
        <v>0</v>
      </c>
      <c r="MO122" s="32">
        <v>0.698121356719967</v>
      </c>
      <c r="MP122" s="32">
        <v>0</v>
      </c>
      <c r="MQ122" s="32">
        <v>103</v>
      </c>
      <c r="MR122" s="32">
        <v>1.6102789892539899</v>
      </c>
      <c r="MS122" s="32">
        <v>0</v>
      </c>
      <c r="MT122" s="32">
        <v>0</v>
      </c>
      <c r="MU122" s="32">
        <v>8.4401347338889696</v>
      </c>
      <c r="MV122" s="32">
        <v>0</v>
      </c>
      <c r="MW122" s="32">
        <v>88</v>
      </c>
      <c r="MX122" s="32">
        <v>4.8891593136805902</v>
      </c>
      <c r="MY122" s="32">
        <v>0</v>
      </c>
      <c r="MZ122" s="32">
        <v>32.735429248568003</v>
      </c>
      <c r="NA122" s="32">
        <v>67.264093827312706</v>
      </c>
      <c r="NB122" s="32">
        <v>0</v>
      </c>
      <c r="NC122" s="32">
        <v>105982.73730372</v>
      </c>
      <c r="ND122" s="32">
        <v>2</v>
      </c>
      <c r="NE122" s="32">
        <v>1</v>
      </c>
      <c r="NF122" s="32">
        <v>1</v>
      </c>
      <c r="NG122" s="32">
        <v>0</v>
      </c>
      <c r="NH122" s="32">
        <v>0</v>
      </c>
      <c r="NI122" s="32">
        <v>1</v>
      </c>
      <c r="NJ122" s="32">
        <v>313</v>
      </c>
      <c r="NK122" s="32">
        <v>0</v>
      </c>
      <c r="NL122" s="32">
        <v>0.5</v>
      </c>
    </row>
    <row r="123" spans="1:376" x14ac:dyDescent="0.4">
      <c r="A123" s="32" t="s">
        <v>1660</v>
      </c>
      <c r="B123" s="32" t="s">
        <v>1661</v>
      </c>
      <c r="C123" s="32" t="s">
        <v>1646</v>
      </c>
      <c r="D123" s="32" t="s">
        <v>1647</v>
      </c>
      <c r="E123" s="32">
        <v>349.23729798022799</v>
      </c>
      <c r="F123" s="32">
        <v>4091761800</v>
      </c>
      <c r="G123" s="32">
        <v>82.412267986860797</v>
      </c>
      <c r="H123" s="32">
        <v>17.587732013139199</v>
      </c>
      <c r="I123" s="32">
        <v>66.881613196545302</v>
      </c>
      <c r="J123" s="32">
        <v>31.457051092270301</v>
      </c>
      <c r="K123" s="32">
        <v>72.564941573578395</v>
      </c>
      <c r="L123" s="32">
        <v>88802285.424188197</v>
      </c>
      <c r="M123" s="32">
        <v>447.97</v>
      </c>
      <c r="N123" s="32">
        <v>1386.4436255978101</v>
      </c>
      <c r="O123" s="32">
        <v>571.04</v>
      </c>
      <c r="P123" s="32">
        <v>492.185054130205</v>
      </c>
      <c r="Q123" s="32" t="s">
        <v>1509</v>
      </c>
      <c r="R123" s="32" t="s">
        <v>1509</v>
      </c>
      <c r="S123" s="32" t="s">
        <v>1124</v>
      </c>
      <c r="T123" s="32" t="s">
        <v>1124</v>
      </c>
      <c r="U123" s="32" t="s">
        <v>1124</v>
      </c>
      <c r="V123" s="32" t="s">
        <v>1509</v>
      </c>
      <c r="W123" s="32">
        <v>0</v>
      </c>
      <c r="X123" s="32">
        <v>0</v>
      </c>
      <c r="Y123" s="32" t="s">
        <v>1145</v>
      </c>
      <c r="Z123" s="32" t="s">
        <v>1662</v>
      </c>
      <c r="AA123" s="32" t="s">
        <v>1663</v>
      </c>
      <c r="AB123" s="32" t="s">
        <v>1492</v>
      </c>
      <c r="AC123" s="32" t="s">
        <v>1396</v>
      </c>
      <c r="AD123" s="32">
        <v>1.06370814080301</v>
      </c>
      <c r="AE123" s="32">
        <v>66.961514724561198</v>
      </c>
      <c r="AF123" s="32">
        <v>-2.7558701000000001</v>
      </c>
      <c r="AG123" s="32">
        <v>201.27699279999999</v>
      </c>
      <c r="AH123" s="32">
        <v>53.636443162597601</v>
      </c>
      <c r="AI123" s="32">
        <v>0</v>
      </c>
      <c r="AJ123" s="32">
        <v>0</v>
      </c>
      <c r="AK123" s="32">
        <v>30.520596286909999</v>
      </c>
      <c r="AL123" s="32">
        <v>0.93067001114287695</v>
      </c>
      <c r="AM123" s="32">
        <v>28.444075116982599</v>
      </c>
      <c r="AN123" s="32">
        <v>1.14585115878446</v>
      </c>
      <c r="AO123" s="32">
        <v>18.677714817123501</v>
      </c>
      <c r="AP123" s="32">
        <v>0.54062531205995401</v>
      </c>
      <c r="AQ123" s="32">
        <v>17.505579137084698</v>
      </c>
      <c r="AR123" s="32">
        <v>0.63151036797889804</v>
      </c>
      <c r="AS123" s="32">
        <v>8.2827915349324499</v>
      </c>
      <c r="AT123" s="32">
        <v>0.21852445076348301</v>
      </c>
      <c r="AU123" s="32">
        <v>7.8075805879022599</v>
      </c>
      <c r="AV123" s="32">
        <v>0.25668649626671802</v>
      </c>
      <c r="AW123" s="32">
        <v>-5.2657226593688797</v>
      </c>
      <c r="AX123" s="32">
        <v>-2.7418217592724998</v>
      </c>
      <c r="AY123" s="32">
        <v>-0.125531492815637</v>
      </c>
      <c r="AZ123" s="32">
        <v>56.104514006880102</v>
      </c>
      <c r="BA123" s="32">
        <v>7.1500056528217302</v>
      </c>
      <c r="BB123" s="32">
        <v>4.0576922146347796</v>
      </c>
      <c r="BC123" s="32">
        <v>1.2842683071140699</v>
      </c>
      <c r="BD123" s="32">
        <v>7.3112320467921696</v>
      </c>
      <c r="BE123" s="32">
        <v>4.2424537029501597</v>
      </c>
      <c r="BF123" s="32">
        <v>1.03871149097682</v>
      </c>
      <c r="BG123" s="32">
        <v>16.532260015722301</v>
      </c>
      <c r="BH123" s="32">
        <v>16.532260015722301</v>
      </c>
      <c r="BI123" s="32">
        <v>16.532260015722301</v>
      </c>
      <c r="BJ123" s="32">
        <v>-5.9411024366081101E-3</v>
      </c>
      <c r="BK123" s="32">
        <v>4.3911603065457001E-3</v>
      </c>
      <c r="BL123" s="32">
        <v>-4.9200444659315201E-3</v>
      </c>
      <c r="BM123" s="32">
        <v>1.5886188682830999</v>
      </c>
      <c r="BN123" s="32">
        <v>1.5886188682830999</v>
      </c>
      <c r="BO123" s="32">
        <v>1.5886188682830999</v>
      </c>
      <c r="BP123" s="32">
        <v>14.9436411474392</v>
      </c>
      <c r="BQ123" s="32">
        <v>14.9436411474392</v>
      </c>
      <c r="BR123" s="32">
        <v>14.9436411474392</v>
      </c>
      <c r="BS123" s="32">
        <v>95.140402596629102</v>
      </c>
      <c r="BT123" s="32">
        <v>0.95369921093647203</v>
      </c>
      <c r="BU123" s="32">
        <v>0.95369921093647203</v>
      </c>
      <c r="BV123" s="32">
        <v>0.95369921093647203</v>
      </c>
      <c r="BW123" s="32">
        <v>0</v>
      </c>
      <c r="BX123" s="32">
        <v>0</v>
      </c>
      <c r="BY123" s="32">
        <v>0</v>
      </c>
      <c r="BZ123" s="32">
        <v>0.12660561032658299</v>
      </c>
      <c r="CA123" s="32">
        <v>8.2262853130893404E-2</v>
      </c>
      <c r="CB123" s="32">
        <v>5.6550212673670303E-2</v>
      </c>
      <c r="CC123" s="32">
        <v>52.614243087170898</v>
      </c>
      <c r="CD123" s="32">
        <v>37.679048179197501</v>
      </c>
      <c r="CE123" s="32">
        <v>24.510700989485802</v>
      </c>
      <c r="CF123" s="32">
        <v>-1.1914812438495299</v>
      </c>
      <c r="CG123" s="32">
        <v>-0.14567956595127299</v>
      </c>
      <c r="CH123" s="32">
        <v>1.04947686544217</v>
      </c>
      <c r="CI123" s="32">
        <v>93.178648999999993</v>
      </c>
      <c r="CJ123" s="32">
        <v>94.512902999999994</v>
      </c>
      <c r="CK123" s="32">
        <v>93.744963999999996</v>
      </c>
      <c r="CL123" s="32">
        <v>61.640699612572803</v>
      </c>
      <c r="CM123" s="32">
        <v>43.5923836035617</v>
      </c>
      <c r="CN123" s="32">
        <v>27.194581561419302</v>
      </c>
      <c r="CO123" s="32">
        <v>47.924908532065601</v>
      </c>
      <c r="CP123" s="32">
        <v>1.0872466974983701</v>
      </c>
      <c r="CQ123" s="32">
        <v>0.60602695274197005</v>
      </c>
      <c r="CR123" s="32">
        <v>0.13869678924125101</v>
      </c>
      <c r="CS123" s="32">
        <v>26.824706882331601</v>
      </c>
      <c r="CT123" s="32">
        <v>61.514094002246203</v>
      </c>
      <c r="CU123" s="32">
        <v>43.510120750430801</v>
      </c>
      <c r="CV123" s="32">
        <v>27.138031348745699</v>
      </c>
      <c r="CW123" s="32">
        <v>47.822409896881098</v>
      </c>
      <c r="CX123" s="32">
        <v>1.02464515236444</v>
      </c>
      <c r="CY123" s="32">
        <v>0.56160729517539398</v>
      </c>
      <c r="CZ123" s="32">
        <v>0.124075779044616</v>
      </c>
      <c r="DA123" s="32">
        <v>26.686729641191</v>
      </c>
      <c r="DB123" s="32">
        <v>21.9563884741886</v>
      </c>
      <c r="DC123" s="32">
        <v>19.9876472323946</v>
      </c>
      <c r="DD123" s="32">
        <v>1.9687437634255001</v>
      </c>
      <c r="DE123" s="32">
        <v>14.649370900518401</v>
      </c>
      <c r="DF123" s="32">
        <v>0.85910152027911302</v>
      </c>
      <c r="DG123" s="32">
        <v>0.85984777998707496</v>
      </c>
      <c r="DH123" s="32">
        <v>41.214602668221097</v>
      </c>
      <c r="DI123" s="32">
        <v>134.44862964365001</v>
      </c>
      <c r="DJ123" s="32">
        <v>48.192239885138001</v>
      </c>
      <c r="DK123" s="32">
        <v>13.9163891118389</v>
      </c>
      <c r="DL123" s="32">
        <v>3.3307900565568399E-2</v>
      </c>
      <c r="DM123" s="32">
        <v>0.5</v>
      </c>
      <c r="DN123" s="32">
        <v>6.5836677003045496</v>
      </c>
      <c r="DO123" s="32">
        <v>4.1291113280347798</v>
      </c>
      <c r="DP123" s="32">
        <v>1.7190516808676399</v>
      </c>
      <c r="DQ123" s="32">
        <v>0.109775083681557</v>
      </c>
      <c r="DR123" s="32">
        <v>7.5636234983180103E-2</v>
      </c>
      <c r="DS123" s="32">
        <v>5.70381809615604E-3</v>
      </c>
      <c r="DT123" s="32">
        <v>3.7018283908902001E-2</v>
      </c>
      <c r="DU123" s="32">
        <v>0.16835290851974799</v>
      </c>
      <c r="DV123" s="32">
        <v>1.5015830100373899</v>
      </c>
      <c r="DW123" s="32">
        <v>4.8767134978385096</v>
      </c>
      <c r="DX123" s="32">
        <v>2.64384891613192E-2</v>
      </c>
      <c r="DY123" s="32">
        <v>0.113540333652853</v>
      </c>
      <c r="DZ123" s="32">
        <v>0.95143368316308197</v>
      </c>
      <c r="EA123" s="32">
        <v>3.0376988220575298</v>
      </c>
      <c r="EB123" s="32">
        <v>2.35350943449347E-3</v>
      </c>
      <c r="EC123" s="32">
        <v>1.8124222187127299E-2</v>
      </c>
      <c r="ED123" s="32">
        <v>0.25943592317617298</v>
      </c>
      <c r="EE123" s="32">
        <v>1.4391380260698501</v>
      </c>
      <c r="EF123" s="32">
        <v>30.821933476186199</v>
      </c>
      <c r="EG123" s="32">
        <v>18.2064190540124</v>
      </c>
      <c r="EH123" s="32">
        <v>1.58971863904688</v>
      </c>
      <c r="EI123" s="32">
        <v>-1.1975136602526599</v>
      </c>
      <c r="EJ123" s="32">
        <v>-0.68213594838291902</v>
      </c>
      <c r="EK123" s="32">
        <v>-0.14479948099618101</v>
      </c>
      <c r="EL123" s="32">
        <v>8.3490197303274094</v>
      </c>
      <c r="EM123" s="32">
        <v>5.1121524229489603</v>
      </c>
      <c r="EN123" s="32">
        <v>0.22136185933404001</v>
      </c>
      <c r="EO123" s="32">
        <v>22.472913745858801</v>
      </c>
      <c r="EP123" s="32">
        <v>13.0942666310634</v>
      </c>
      <c r="EQ123" s="32">
        <v>1.36835677971284</v>
      </c>
      <c r="ER123" s="32">
        <v>9.7879714552298711E-4</v>
      </c>
      <c r="ES123" s="32">
        <v>4</v>
      </c>
      <c r="ET123" s="32">
        <v>0</v>
      </c>
      <c r="EU123" s="32">
        <v>0</v>
      </c>
      <c r="EV123" s="32">
        <v>0</v>
      </c>
      <c r="EW123" s="32">
        <v>0</v>
      </c>
      <c r="EX123" s="32">
        <v>0</v>
      </c>
      <c r="EY123" s="32">
        <v>0</v>
      </c>
      <c r="EZ123" s="32">
        <v>9.7879714552298711E-4</v>
      </c>
      <c r="FA123" s="32">
        <v>4</v>
      </c>
      <c r="FB123" s="32">
        <v>2.4848424314435902</v>
      </c>
      <c r="FC123" s="32">
        <v>1.39250151878342</v>
      </c>
      <c r="FD123" s="32">
        <v>1.93633269528692</v>
      </c>
      <c r="FE123" s="32">
        <v>0.50920754635973597</v>
      </c>
      <c r="FF123" s="32">
        <v>94.07</v>
      </c>
      <c r="FG123" s="32">
        <v>2.2928513580629299E-2</v>
      </c>
      <c r="FH123" s="32">
        <v>539.9</v>
      </c>
      <c r="FI123" s="32">
        <v>0.13159651522236701</v>
      </c>
      <c r="FJ123" s="32">
        <v>8814.1200000000008</v>
      </c>
      <c r="FK123" s="32">
        <v>2.15563239458367</v>
      </c>
      <c r="FL123" s="32">
        <v>716.2</v>
      </c>
      <c r="FM123" s="32">
        <v>0.17504594622296901</v>
      </c>
      <c r="FN123" s="32">
        <v>10164.290000000001</v>
      </c>
      <c r="FO123" s="32">
        <v>121.48</v>
      </c>
      <c r="FP123" s="32">
        <v>2.9384306535145802E-2</v>
      </c>
      <c r="FQ123" s="32">
        <v>5698.11</v>
      </c>
      <c r="FR123" s="32">
        <v>6.5</v>
      </c>
      <c r="FS123" s="32">
        <v>5.1231238752195898E-3</v>
      </c>
      <c r="FT123" s="32">
        <v>46.13</v>
      </c>
      <c r="FU123" s="32">
        <v>3.7460076780238903E-2</v>
      </c>
      <c r="FV123" s="32">
        <v>2232.44</v>
      </c>
      <c r="FW123" s="32">
        <v>1.7749743863126499</v>
      </c>
      <c r="FX123" s="32">
        <v>149.61000000000001</v>
      </c>
      <c r="FY123" s="32">
        <v>0.11771753745093901</v>
      </c>
      <c r="FZ123" s="32">
        <v>2434.6799999999998</v>
      </c>
      <c r="GA123" s="32">
        <v>15.6</v>
      </c>
      <c r="GB123" s="32">
        <v>1.2718507042959E-2</v>
      </c>
      <c r="GC123" s="32">
        <v>640.84</v>
      </c>
      <c r="GD123" s="32">
        <v>204</v>
      </c>
      <c r="GE123" s="32">
        <v>4.9853877857699298E-2</v>
      </c>
      <c r="GF123" s="32">
        <v>128</v>
      </c>
      <c r="GG123" s="32">
        <v>41</v>
      </c>
      <c r="GH123" s="32">
        <v>17</v>
      </c>
      <c r="GI123" s="32">
        <v>0</v>
      </c>
      <c r="GJ123" s="32">
        <v>0</v>
      </c>
      <c r="GK123" s="32">
        <v>0</v>
      </c>
      <c r="GL123" s="32">
        <v>18</v>
      </c>
      <c r="GM123" s="32">
        <v>0</v>
      </c>
      <c r="GN123" s="32">
        <v>0</v>
      </c>
      <c r="GO123" s="32">
        <v>186</v>
      </c>
      <c r="GP123" s="32">
        <v>18</v>
      </c>
      <c r="GQ123" s="32">
        <v>4.6132304620445197</v>
      </c>
      <c r="GR123" s="32">
        <v>18.089227688659498</v>
      </c>
      <c r="GS123" s="32">
        <v>0.39908499646261197</v>
      </c>
      <c r="GT123" s="32">
        <v>0.14644547490521101</v>
      </c>
      <c r="GU123" s="32">
        <v>1.62766073039735E-3</v>
      </c>
      <c r="GV123" s="32">
        <v>1.0203157725774801</v>
      </c>
      <c r="GW123" s="32">
        <v>1.60331180568722</v>
      </c>
      <c r="GX123" s="32">
        <v>4.5926427095536203E-2</v>
      </c>
      <c r="GY123" s="32">
        <v>1.33903114299579</v>
      </c>
      <c r="GZ123" s="32">
        <v>1.03052782236204</v>
      </c>
      <c r="HA123" s="32">
        <v>0.10051904780967499</v>
      </c>
      <c r="HB123" s="32">
        <v>1.2430962729574999</v>
      </c>
      <c r="HC123" s="32">
        <v>0.24183959095566099</v>
      </c>
      <c r="HD123" s="32">
        <v>37.405601176490798</v>
      </c>
      <c r="HE123" s="32">
        <v>22.3355303820472</v>
      </c>
      <c r="HF123" s="32">
        <v>3.3087703199145202</v>
      </c>
      <c r="HG123" s="32">
        <v>-1.0872466974983701</v>
      </c>
      <c r="HH123" s="32">
        <v>-0.60602695274197005</v>
      </c>
      <c r="HI123" s="32">
        <v>-0.13869678924125101</v>
      </c>
      <c r="HJ123" s="32">
        <v>35.684262287952102</v>
      </c>
      <c r="HK123" s="32">
        <v>37.532206786817397</v>
      </c>
      <c r="HL123" s="32">
        <v>22.417793235178099</v>
      </c>
      <c r="HM123" s="32">
        <v>3.3653205325881901</v>
      </c>
      <c r="HN123" s="32">
        <v>-1.02464515236444</v>
      </c>
      <c r="HO123" s="32">
        <v>-0.56160729517539398</v>
      </c>
      <c r="HP123" s="32">
        <v>-0.124075779044616</v>
      </c>
      <c r="HQ123" s="32">
        <v>35.813661317038701</v>
      </c>
      <c r="HR123" s="32">
        <v>1658.4880849523399</v>
      </c>
      <c r="HS123" s="32">
        <v>1466.7543506981001</v>
      </c>
      <c r="HT123" s="32">
        <v>428.003902109298</v>
      </c>
      <c r="HU123" s="32">
        <v>1.0173946914505101</v>
      </c>
      <c r="HV123" s="32">
        <v>1.32406910413377</v>
      </c>
      <c r="HW123" s="32">
        <v>6.2550359999999996</v>
      </c>
      <c r="HX123" s="32">
        <v>2.4536426980447401</v>
      </c>
      <c r="HY123" s="32">
        <v>3.7139380000000002</v>
      </c>
      <c r="HZ123" s="32">
        <v>6.8213509999999999</v>
      </c>
      <c r="IA123" s="32">
        <v>4.2779400000000001</v>
      </c>
      <c r="IB123" s="32">
        <v>5.4870970000000003</v>
      </c>
      <c r="IC123" s="32">
        <v>2.9491510000000001</v>
      </c>
      <c r="ID123" s="32">
        <v>4.9309668958662298</v>
      </c>
      <c r="IE123" s="32">
        <v>1.2602953019552601</v>
      </c>
      <c r="IF123" s="32">
        <v>4625185</v>
      </c>
      <c r="IG123" s="32">
        <v>0</v>
      </c>
      <c r="IH123" s="32">
        <v>100</v>
      </c>
      <c r="II123" s="32">
        <v>7.1120554209680504</v>
      </c>
      <c r="IJ123" s="32">
        <v>0.14089847972088701</v>
      </c>
      <c r="IK123" s="32">
        <v>0.14015222001292499</v>
      </c>
      <c r="IL123" s="32">
        <v>77741</v>
      </c>
      <c r="IM123" s="32">
        <v>21.475324601739999</v>
      </c>
      <c r="IN123" s="32">
        <v>5113</v>
      </c>
      <c r="IO123" s="32">
        <v>8.8474149999999998</v>
      </c>
      <c r="IP123" s="32">
        <v>6.5769671087328403</v>
      </c>
      <c r="IQ123" s="32">
        <v>8.3333630985242806</v>
      </c>
      <c r="IR123" s="32">
        <v>0</v>
      </c>
      <c r="IS123" s="32">
        <v>0</v>
      </c>
      <c r="IT123" s="32">
        <v>0</v>
      </c>
      <c r="IU123" s="32">
        <v>6.0102950000000002</v>
      </c>
      <c r="IV123" s="32">
        <v>25.850836969326</v>
      </c>
      <c r="IW123" s="32">
        <v>2.5947039787414798</v>
      </c>
      <c r="IX123" s="32">
        <v>33.539997814423899</v>
      </c>
      <c r="IY123" s="32">
        <v>12.1918313545</v>
      </c>
      <c r="IZ123" s="32">
        <v>6.8161881322499998</v>
      </c>
      <c r="JA123" s="32">
        <v>185.121594891</v>
      </c>
      <c r="JB123" s="32">
        <v>1.63411444484</v>
      </c>
      <c r="JC123" s="32">
        <v>2.1161175807200001</v>
      </c>
      <c r="JD123" s="32">
        <v>6.8601469604684198</v>
      </c>
      <c r="JE123" s="32">
        <v>1.33589724076672</v>
      </c>
      <c r="JF123" s="32">
        <v>2.53094594775646</v>
      </c>
      <c r="JG123" s="32">
        <v>3.8668430583620701</v>
      </c>
      <c r="JH123" s="32">
        <v>1.4372273520049299</v>
      </c>
      <c r="JI123" s="32">
        <v>1.55607653160704</v>
      </c>
      <c r="JJ123" s="32">
        <v>2.9933039659354699</v>
      </c>
      <c r="JK123" s="32">
        <v>62408</v>
      </c>
      <c r="JL123" s="32">
        <v>0.13215280115604899</v>
      </c>
      <c r="JM123" s="32">
        <v>25769</v>
      </c>
      <c r="JN123" s="32">
        <v>88177</v>
      </c>
      <c r="JO123" s="32">
        <v>1509</v>
      </c>
      <c r="JP123" s="32">
        <v>1201</v>
      </c>
      <c r="JQ123" s="32">
        <v>4896</v>
      </c>
      <c r="JR123" s="32">
        <v>7453590</v>
      </c>
      <c r="JS123" s="32">
        <v>161</v>
      </c>
      <c r="JT123" s="32">
        <v>135</v>
      </c>
      <c r="JU123" s="32">
        <v>16334</v>
      </c>
      <c r="JV123" s="32">
        <v>1.70995263979303E-3</v>
      </c>
      <c r="JW123" s="32">
        <v>7.3433958448075305E-4</v>
      </c>
      <c r="JX123" s="32">
        <v>2.2939487698269301</v>
      </c>
      <c r="JY123" s="32">
        <v>1.07236269390215</v>
      </c>
      <c r="JZ123" s="32">
        <v>3.36631166640321</v>
      </c>
      <c r="KA123" s="32">
        <v>5.4947776417502599E-3</v>
      </c>
      <c r="KB123" s="32">
        <v>0</v>
      </c>
      <c r="KC123" s="32">
        <v>1.38764016028499E-2</v>
      </c>
      <c r="KD123" s="32">
        <v>1.38764016028499E-2</v>
      </c>
      <c r="KE123" s="32">
        <v>2.9906987525520199</v>
      </c>
      <c r="KF123" s="32">
        <v>34.218829967081703</v>
      </c>
      <c r="KG123" s="32">
        <v>0</v>
      </c>
      <c r="KH123" s="32">
        <v>0.5</v>
      </c>
      <c r="KI123" s="32">
        <v>0</v>
      </c>
      <c r="KJ123" s="32">
        <v>0</v>
      </c>
      <c r="KK123" s="32">
        <v>0</v>
      </c>
      <c r="KL123" s="32">
        <v>0</v>
      </c>
      <c r="KM123" s="32">
        <v>0</v>
      </c>
      <c r="KN123" s="32">
        <v>0</v>
      </c>
      <c r="KO123" s="32">
        <v>0</v>
      </c>
      <c r="KP123" s="32">
        <v>0</v>
      </c>
      <c r="KQ123" s="32">
        <v>99.999298980000006</v>
      </c>
      <c r="KR123" s="32">
        <v>0</v>
      </c>
      <c r="KS123" s="32">
        <v>0</v>
      </c>
      <c r="KT123" s="32">
        <v>0</v>
      </c>
      <c r="KU123" s="32">
        <v>0</v>
      </c>
      <c r="KV123" s="32">
        <v>0</v>
      </c>
      <c r="KW123" s="32">
        <v>0</v>
      </c>
      <c r="KX123" s="32">
        <v>0</v>
      </c>
      <c r="KY123" s="32">
        <v>0</v>
      </c>
      <c r="KZ123" s="32">
        <v>0</v>
      </c>
      <c r="LA123" s="32">
        <v>0</v>
      </c>
      <c r="LB123" s="32">
        <v>0</v>
      </c>
      <c r="LC123" s="32">
        <v>0</v>
      </c>
      <c r="LD123" s="32">
        <v>0</v>
      </c>
      <c r="LE123" s="32">
        <v>0</v>
      </c>
      <c r="LF123" s="32">
        <v>0</v>
      </c>
      <c r="LG123" s="32">
        <v>0</v>
      </c>
      <c r="LH123" s="32">
        <v>0</v>
      </c>
      <c r="LI123" s="32">
        <v>0</v>
      </c>
      <c r="LJ123" s="32">
        <v>0</v>
      </c>
      <c r="LK123" s="32">
        <v>0</v>
      </c>
      <c r="LL123" s="32">
        <v>0</v>
      </c>
      <c r="LM123" s="32">
        <v>0</v>
      </c>
      <c r="LN123" s="32">
        <v>0</v>
      </c>
      <c r="LO123" s="32">
        <v>0</v>
      </c>
      <c r="LP123" s="32">
        <v>0</v>
      </c>
      <c r="LQ123" s="32">
        <v>0</v>
      </c>
      <c r="LR123" s="32">
        <v>0</v>
      </c>
      <c r="LS123" s="32">
        <v>0</v>
      </c>
      <c r="LT123" s="32">
        <v>0</v>
      </c>
      <c r="LU123" s="32">
        <v>0</v>
      </c>
      <c r="LV123" s="32">
        <v>0</v>
      </c>
      <c r="LW123" s="32">
        <v>0</v>
      </c>
      <c r="LX123" s="32">
        <v>0</v>
      </c>
      <c r="LY123" s="32">
        <v>0</v>
      </c>
      <c r="LZ123" s="32">
        <v>0</v>
      </c>
      <c r="MA123" s="32">
        <v>0</v>
      </c>
      <c r="MB123" s="32">
        <v>0</v>
      </c>
      <c r="MC123" s="32">
        <v>0</v>
      </c>
      <c r="MD123" s="32">
        <v>0</v>
      </c>
      <c r="ME123" s="32">
        <v>0</v>
      </c>
      <c r="MF123" s="32">
        <v>1</v>
      </c>
      <c r="MG123" s="32">
        <v>13.826296926668601</v>
      </c>
      <c r="MH123" s="32">
        <v>0</v>
      </c>
      <c r="MI123" s="32">
        <v>0</v>
      </c>
      <c r="MJ123" s="32">
        <v>0.34319225840565798</v>
      </c>
      <c r="MK123" s="32">
        <v>2.5455808681238499</v>
      </c>
      <c r="ML123" s="32">
        <v>4.8747735022112004E-3</v>
      </c>
      <c r="MM123" s="32">
        <v>0</v>
      </c>
      <c r="MN123" s="32">
        <v>0</v>
      </c>
      <c r="MO123" s="32">
        <v>2.8933239779500401</v>
      </c>
      <c r="MP123" s="32">
        <v>12.972551054658201</v>
      </c>
      <c r="MQ123" s="32">
        <v>1</v>
      </c>
      <c r="MR123" s="32">
        <v>2.6392302704424302</v>
      </c>
      <c r="MS123" s="32">
        <v>0</v>
      </c>
      <c r="MT123" s="32">
        <v>0</v>
      </c>
      <c r="MU123" s="32">
        <v>72.532593032553805</v>
      </c>
      <c r="MV123" s="32">
        <v>0</v>
      </c>
      <c r="MW123" s="32">
        <v>140</v>
      </c>
      <c r="MX123" s="32">
        <v>2.1361951714784602</v>
      </c>
      <c r="MY123" s="32">
        <v>0</v>
      </c>
      <c r="MZ123" s="32">
        <v>37.744879954175097</v>
      </c>
      <c r="NA123" s="32">
        <v>62.254860170198398</v>
      </c>
      <c r="NB123" s="32">
        <v>0</v>
      </c>
      <c r="NC123" s="32">
        <v>268805.53569692001</v>
      </c>
      <c r="ND123" s="32">
        <v>1</v>
      </c>
      <c r="NE123" s="32">
        <v>1</v>
      </c>
      <c r="NF123" s="32">
        <v>0</v>
      </c>
      <c r="NG123" s="32">
        <v>0</v>
      </c>
      <c r="NH123" s="32">
        <v>0</v>
      </c>
      <c r="NI123" s="32">
        <v>1</v>
      </c>
      <c r="NJ123" s="32">
        <v>67</v>
      </c>
      <c r="NK123" s="32">
        <v>2</v>
      </c>
      <c r="NL123" s="32">
        <v>0.5</v>
      </c>
    </row>
    <row r="124" spans="1:376" x14ac:dyDescent="0.4">
      <c r="A124" s="32" t="s">
        <v>1664</v>
      </c>
      <c r="B124" s="32" t="s">
        <v>1665</v>
      </c>
      <c r="C124" s="32" t="s">
        <v>1646</v>
      </c>
      <c r="D124" s="32" t="s">
        <v>1647</v>
      </c>
      <c r="E124" s="32">
        <v>323.76426674792998</v>
      </c>
      <c r="F124" s="32">
        <v>3581108100</v>
      </c>
      <c r="G124" s="32">
        <v>80.440632328300893</v>
      </c>
      <c r="H124" s="32">
        <v>19.559367671699199</v>
      </c>
      <c r="I124" s="32">
        <v>70.9873991237517</v>
      </c>
      <c r="J124" s="32">
        <v>45.803163551527497</v>
      </c>
      <c r="K124" s="32">
        <v>78.378916898654893</v>
      </c>
      <c r="L124" s="32">
        <v>86815452.2775646</v>
      </c>
      <c r="M124" s="32">
        <v>908.09</v>
      </c>
      <c r="N124" s="32">
        <v>2416.19425663827</v>
      </c>
      <c r="O124" s="32">
        <v>350.73</v>
      </c>
      <c r="P124" s="32">
        <v>510.70738286979002</v>
      </c>
      <c r="Q124" s="32" t="s">
        <v>1509</v>
      </c>
      <c r="R124" s="32" t="s">
        <v>1509</v>
      </c>
      <c r="S124" s="32" t="s">
        <v>1124</v>
      </c>
      <c r="T124" s="32" t="s">
        <v>1124</v>
      </c>
      <c r="U124" s="32" t="s">
        <v>1124</v>
      </c>
      <c r="V124" s="32" t="s">
        <v>1509</v>
      </c>
      <c r="W124" s="32">
        <v>0</v>
      </c>
      <c r="X124" s="32">
        <v>0</v>
      </c>
      <c r="Y124" s="32" t="s">
        <v>1145</v>
      </c>
      <c r="Z124" s="32" t="s">
        <v>1666</v>
      </c>
      <c r="AA124" s="32" t="s">
        <v>1667</v>
      </c>
      <c r="AB124" s="32" t="s">
        <v>1492</v>
      </c>
      <c r="AC124" s="32" t="s">
        <v>1396</v>
      </c>
      <c r="AD124" s="32">
        <v>0.71141556635069203</v>
      </c>
      <c r="AE124" s="32">
        <v>117.432041869486</v>
      </c>
      <c r="AF124" s="32">
        <v>5.0852399000000004</v>
      </c>
      <c r="AG124" s="32">
        <v>294.51699830000001</v>
      </c>
      <c r="AH124" s="32">
        <v>51.365047398652301</v>
      </c>
      <c r="AI124" s="32">
        <v>0.59676256324124899</v>
      </c>
      <c r="AJ124" s="32">
        <v>8.25</v>
      </c>
      <c r="AK124" s="32">
        <v>36.519746499693802</v>
      </c>
      <c r="AL124" s="32">
        <v>1.7079880945230299</v>
      </c>
      <c r="AM124" s="32">
        <v>34.286200408192101</v>
      </c>
      <c r="AN124" s="32">
        <v>0.52555799697864503</v>
      </c>
      <c r="AO124" s="32">
        <v>25.166567856468799</v>
      </c>
      <c r="AP124" s="32">
        <v>1.1622240613177801</v>
      </c>
      <c r="AQ124" s="32">
        <v>23.703590517136298</v>
      </c>
      <c r="AR124" s="32">
        <v>0.30075327801470197</v>
      </c>
      <c r="AS124" s="32">
        <v>15.6242169846814</v>
      </c>
      <c r="AT124" s="32">
        <v>0.71708809907190496</v>
      </c>
      <c r="AU124" s="32">
        <v>14.698710156222299</v>
      </c>
      <c r="AV124" s="32">
        <v>0.20841872938714101</v>
      </c>
      <c r="AW124" s="32">
        <v>-1.5500500476374901</v>
      </c>
      <c r="AX124" s="32">
        <v>-0.71213224448600099</v>
      </c>
      <c r="AY124" s="32">
        <v>8.4264554314905996E-2</v>
      </c>
      <c r="AZ124" s="32">
        <v>64.716458226687905</v>
      </c>
      <c r="BA124" s="32">
        <v>8.0786949715368799</v>
      </c>
      <c r="BB124" s="32">
        <v>5.5099900502863903</v>
      </c>
      <c r="BC124" s="32">
        <v>2.8530973415742502</v>
      </c>
      <c r="BD124" s="32">
        <v>4.7254731014682303</v>
      </c>
      <c r="BE124" s="32">
        <v>3.1539762790182202</v>
      </c>
      <c r="BF124" s="32">
        <v>1.4648873626573899</v>
      </c>
      <c r="BG124" s="32">
        <v>17.803126356336499</v>
      </c>
      <c r="BH124" s="32">
        <v>17.803126356336499</v>
      </c>
      <c r="BI124" s="32">
        <v>17.803126356336499</v>
      </c>
      <c r="BJ124" s="32">
        <v>-2.4558024372400302E-3</v>
      </c>
      <c r="BK124" s="32">
        <v>-6.2378848602755198E-4</v>
      </c>
      <c r="BL124" s="32">
        <v>-1.62537204615521E-3</v>
      </c>
      <c r="BM124" s="32">
        <v>0.45936060963923397</v>
      </c>
      <c r="BN124" s="32">
        <v>0.45936060963923397</v>
      </c>
      <c r="BO124" s="32">
        <v>0.45936060963923397</v>
      </c>
      <c r="BP124" s="32">
        <v>17.343765746697201</v>
      </c>
      <c r="BQ124" s="32">
        <v>17.343765746697201</v>
      </c>
      <c r="BR124" s="32">
        <v>17.343765746697201</v>
      </c>
      <c r="BS124" s="32">
        <v>69.425005340173996</v>
      </c>
      <c r="BT124" s="32">
        <v>1.4853447177425401</v>
      </c>
      <c r="BU124" s="32">
        <v>1.4853447177425401</v>
      </c>
      <c r="BV124" s="32">
        <v>1.4853447177425401</v>
      </c>
      <c r="BW124" s="32">
        <v>0</v>
      </c>
      <c r="BX124" s="32">
        <v>0</v>
      </c>
      <c r="BY124" s="32">
        <v>0</v>
      </c>
      <c r="BZ124" s="32">
        <v>0.355163810888591</v>
      </c>
      <c r="CA124" s="32">
        <v>0.20510132045441501</v>
      </c>
      <c r="CB124" s="32">
        <v>0.14576493795314299</v>
      </c>
      <c r="CC124" s="32">
        <v>61.942207217927901</v>
      </c>
      <c r="CD124" s="32">
        <v>48.020323653452401</v>
      </c>
      <c r="CE124" s="32">
        <v>35.821080072952803</v>
      </c>
      <c r="CF124" s="32">
        <v>2.3685729336123602</v>
      </c>
      <c r="CG124" s="32">
        <v>2.1449862314963299</v>
      </c>
      <c r="CH124" s="32">
        <v>1.7078014475463601</v>
      </c>
      <c r="CI124" s="32">
        <v>93.071828999999994</v>
      </c>
      <c r="CJ124" s="32">
        <v>96.765372999999997</v>
      </c>
      <c r="CK124" s="32">
        <v>94.317099999999996</v>
      </c>
      <c r="CL124" s="32">
        <v>67.482204739923901</v>
      </c>
      <c r="CM124" s="32">
        <v>51.838761862564297</v>
      </c>
      <c r="CN124" s="32">
        <v>37.891092983202597</v>
      </c>
      <c r="CO124" s="32">
        <v>56.724199417493203</v>
      </c>
      <c r="CP124" s="32">
        <v>1.16217056307236</v>
      </c>
      <c r="CQ124" s="32">
        <v>0.54105716021250505</v>
      </c>
      <c r="CR124" s="32">
        <v>0.24694856684164301</v>
      </c>
      <c r="CS124" s="32">
        <v>39.6901840315751</v>
      </c>
      <c r="CT124" s="32">
        <v>67.127040929035303</v>
      </c>
      <c r="CU124" s="32">
        <v>51.633660542109901</v>
      </c>
      <c r="CV124" s="32">
        <v>37.745328045249501</v>
      </c>
      <c r="CW124" s="32">
        <v>56.463908475703398</v>
      </c>
      <c r="CX124" s="32">
        <v>1.13323373734515</v>
      </c>
      <c r="CY124" s="32">
        <v>0.51867840962410505</v>
      </c>
      <c r="CZ124" s="32">
        <v>0.23421636895015799</v>
      </c>
      <c r="DA124" s="32">
        <v>39.338689483589398</v>
      </c>
      <c r="DB124" s="32">
        <v>42.653843180175798</v>
      </c>
      <c r="DC124" s="32">
        <v>39.199746024850498</v>
      </c>
      <c r="DD124" s="32">
        <v>3.4541001289471298</v>
      </c>
      <c r="DE124" s="32">
        <v>19.145194899299799</v>
      </c>
      <c r="DF124" s="32">
        <v>0.85182717606318603</v>
      </c>
      <c r="DG124" s="32">
        <v>0.84938528694376103</v>
      </c>
      <c r="DH124" s="32">
        <v>51.383631703266303</v>
      </c>
      <c r="DI124" s="32">
        <v>159.30209956684001</v>
      </c>
      <c r="DJ124" s="32">
        <v>55.982039867226</v>
      </c>
      <c r="DK124" s="32">
        <v>78.160616594089902</v>
      </c>
      <c r="DL124" s="32">
        <v>2.76876339702342E-4</v>
      </c>
      <c r="DM124" s="32">
        <v>0.5</v>
      </c>
      <c r="DN124" s="32">
        <v>7.6342375702090601</v>
      </c>
      <c r="DO124" s="32">
        <v>5.0302977449912802</v>
      </c>
      <c r="DP124" s="32">
        <v>2.3214825601047901</v>
      </c>
      <c r="DQ124" s="32">
        <v>0.22892248798633</v>
      </c>
      <c r="DR124" s="32">
        <v>0.129008562182192</v>
      </c>
      <c r="DS124" s="32">
        <v>4.5795558642868099E-2</v>
      </c>
      <c r="DT124" s="32">
        <v>8.1477573938636402E-2</v>
      </c>
      <c r="DU124" s="32">
        <v>0.32769465965017902</v>
      </c>
      <c r="DV124" s="32">
        <v>1.60778726562318</v>
      </c>
      <c r="DW124" s="32">
        <v>5.6172780709970702</v>
      </c>
      <c r="DX124" s="32">
        <v>5.6018973568544302E-2</v>
      </c>
      <c r="DY124" s="32">
        <v>0.203065637700241</v>
      </c>
      <c r="DZ124" s="32">
        <v>1.0275171531403899</v>
      </c>
      <c r="EA124" s="32">
        <v>3.7436959805821002</v>
      </c>
      <c r="EB124" s="32">
        <v>9.6003803962242899E-3</v>
      </c>
      <c r="EC124" s="32">
        <v>5.0389431137250501E-2</v>
      </c>
      <c r="ED124" s="32">
        <v>0.33649081969907602</v>
      </c>
      <c r="EE124" s="32">
        <v>1.92500192887224</v>
      </c>
      <c r="EF124" s="32">
        <v>23.398212972124501</v>
      </c>
      <c r="EG124" s="32">
        <v>12.6329947984536</v>
      </c>
      <c r="EH124" s="32">
        <v>4.1052432904775999</v>
      </c>
      <c r="EI124" s="32">
        <v>-1.38969187051349</v>
      </c>
      <c r="EJ124" s="32">
        <v>-0.66921440740646698</v>
      </c>
      <c r="EK124" s="32">
        <v>-0.293759566766499</v>
      </c>
      <c r="EL124" s="32">
        <v>2.4555611711358298</v>
      </c>
      <c r="EM124" s="32">
        <v>1.2736085794226699</v>
      </c>
      <c r="EN124" s="32">
        <v>0.22862476561375</v>
      </c>
      <c r="EO124" s="32">
        <v>20.9426518009886</v>
      </c>
      <c r="EP124" s="32">
        <v>11.359386219030901</v>
      </c>
      <c r="EQ124" s="32">
        <v>3.87661852486386</v>
      </c>
      <c r="ER124" s="32">
        <v>2.7999391305724599E-4</v>
      </c>
      <c r="ES124" s="32">
        <v>1</v>
      </c>
      <c r="ET124" s="32">
        <v>0</v>
      </c>
      <c r="EU124" s="32">
        <v>0</v>
      </c>
      <c r="EV124" s="32">
        <v>0</v>
      </c>
      <c r="EW124" s="32">
        <v>0</v>
      </c>
      <c r="EX124" s="32">
        <v>0</v>
      </c>
      <c r="EY124" s="32">
        <v>0</v>
      </c>
      <c r="EZ124" s="32">
        <v>2.7999391305724599E-4</v>
      </c>
      <c r="FA124" s="32">
        <v>1</v>
      </c>
      <c r="FB124" s="32">
        <v>2.61286552003275</v>
      </c>
      <c r="FC124" s="32">
        <v>1.86879661493603</v>
      </c>
      <c r="FD124" s="32">
        <v>1.7030447834675899</v>
      </c>
      <c r="FE124" s="32">
        <v>1.21033051314355</v>
      </c>
      <c r="FF124" s="32">
        <v>130.32</v>
      </c>
      <c r="FG124" s="32">
        <v>3.6431314932939302E-2</v>
      </c>
      <c r="FH124" s="32">
        <v>738.63</v>
      </c>
      <c r="FI124" s="32">
        <v>0.20583437484056999</v>
      </c>
      <c r="FJ124" s="32">
        <v>7340.47</v>
      </c>
      <c r="FK124" s="32">
        <v>2.04915519417021</v>
      </c>
      <c r="FL124" s="32">
        <v>1147.4100000000001</v>
      </c>
      <c r="FM124" s="32">
        <v>0.320624786221896</v>
      </c>
      <c r="FN124" s="32">
        <v>9356.83</v>
      </c>
      <c r="FO124" s="32">
        <v>252.23</v>
      </c>
      <c r="FP124" s="32">
        <v>7.0858203638142103E-2</v>
      </c>
      <c r="FQ124" s="32">
        <v>6691.99</v>
      </c>
      <c r="FR124" s="32">
        <v>19.86</v>
      </c>
      <c r="FS124" s="32">
        <v>1.2062984548590099E-2</v>
      </c>
      <c r="FT124" s="32">
        <v>195.45</v>
      </c>
      <c r="FU124" s="32">
        <v>0.12213349580544</v>
      </c>
      <c r="FV124" s="32">
        <v>2157.77</v>
      </c>
      <c r="FW124" s="32">
        <v>1.33770691051624</v>
      </c>
      <c r="FX124" s="32">
        <v>374.56</v>
      </c>
      <c r="FY124" s="32">
        <v>0.23271692733466701</v>
      </c>
      <c r="FZ124" s="32">
        <v>2747.64</v>
      </c>
      <c r="GA124" s="32">
        <v>109.27</v>
      </c>
      <c r="GB124" s="32">
        <v>6.7663058676953797E-2</v>
      </c>
      <c r="GC124" s="32">
        <v>1949.95</v>
      </c>
      <c r="GD124" s="32">
        <v>1074</v>
      </c>
      <c r="GE124" s="32">
        <v>0.29990937869203099</v>
      </c>
      <c r="GF124" s="32">
        <v>719</v>
      </c>
      <c r="GG124" s="32">
        <v>292</v>
      </c>
      <c r="GH124" s="32">
        <v>29</v>
      </c>
      <c r="GI124" s="32">
        <v>6</v>
      </c>
      <c r="GJ124" s="32">
        <v>28</v>
      </c>
      <c r="GK124" s="32">
        <v>0</v>
      </c>
      <c r="GL124" s="32">
        <v>0</v>
      </c>
      <c r="GM124" s="32">
        <v>0</v>
      </c>
      <c r="GN124" s="32">
        <v>0</v>
      </c>
      <c r="GO124" s="32">
        <v>1040</v>
      </c>
      <c r="GP124" s="32">
        <v>34</v>
      </c>
      <c r="GQ124" s="32">
        <v>6.4873941823039498</v>
      </c>
      <c r="GR124" s="32">
        <v>15.758546866168899</v>
      </c>
      <c r="GS124" s="32">
        <v>0.381929359608218</v>
      </c>
      <c r="GT124" s="32">
        <v>2.5383204712530201E-2</v>
      </c>
      <c r="GU124" s="32">
        <v>0</v>
      </c>
      <c r="GV124" s="32">
        <v>0.96843394453212905</v>
      </c>
      <c r="GW124" s="32">
        <v>0.35707383421349398</v>
      </c>
      <c r="GX124" s="32">
        <v>1.08067109172158E-3</v>
      </c>
      <c r="GY124" s="32">
        <v>1.1474936592320399</v>
      </c>
      <c r="GZ124" s="32">
        <v>0.97143696958099202</v>
      </c>
      <c r="HA124" s="32">
        <v>2.43025336208086E-2</v>
      </c>
      <c r="HB124" s="32">
        <v>1.0550151270171599</v>
      </c>
      <c r="HC124" s="32">
        <v>0.28861457714722399</v>
      </c>
      <c r="HD124" s="32">
        <v>31.0324505423335</v>
      </c>
      <c r="HE124" s="32">
        <v>17.6632925434449</v>
      </c>
      <c r="HF124" s="32">
        <v>6.4267258505823897</v>
      </c>
      <c r="HG124" s="32">
        <v>-1.16217056307236</v>
      </c>
      <c r="HH124" s="32">
        <v>-0.54105716021250505</v>
      </c>
      <c r="HI124" s="32">
        <v>-0.24694856684164301</v>
      </c>
      <c r="HJ124" s="32">
        <v>28.954495824114101</v>
      </c>
      <c r="HK124" s="32">
        <v>31.387614353222101</v>
      </c>
      <c r="HL124" s="32">
        <v>17.8683938638993</v>
      </c>
      <c r="HM124" s="32">
        <v>6.5724907885355401</v>
      </c>
      <c r="HN124" s="32">
        <v>-1.13323373734515</v>
      </c>
      <c r="HO124" s="32">
        <v>-0.51867840962410505</v>
      </c>
      <c r="HP124" s="32">
        <v>-0.23421636895015799</v>
      </c>
      <c r="HQ124" s="32">
        <v>29.306367350668701</v>
      </c>
      <c r="HR124" s="32">
        <v>1288.4210642287701</v>
      </c>
      <c r="HS124" s="32">
        <v>1060.7013937296899</v>
      </c>
      <c r="HT124" s="32">
        <v>584.41584818463105</v>
      </c>
      <c r="HU124" s="32">
        <v>1.1722776158586199</v>
      </c>
      <c r="HV124" s="32">
        <v>0.52071893509162703</v>
      </c>
      <c r="HW124" s="32">
        <v>5.6829000000000001</v>
      </c>
      <c r="HX124" s="32">
        <v>1.3105856591324601</v>
      </c>
      <c r="HY124" s="32">
        <v>2.8601510000000001</v>
      </c>
      <c r="HZ124" s="32">
        <v>6.9281709999999999</v>
      </c>
      <c r="IA124" s="32">
        <v>3.5172979999999998</v>
      </c>
      <c r="IB124" s="32">
        <v>3.2346270000000001</v>
      </c>
      <c r="IC124" s="32">
        <v>1.5681769999999999</v>
      </c>
      <c r="ID124" s="32">
        <v>5.1621810649083697</v>
      </c>
      <c r="IE124" s="32">
        <v>1.5495653408675401</v>
      </c>
      <c r="IF124" s="32">
        <v>4664691</v>
      </c>
      <c r="IG124" s="32">
        <v>0</v>
      </c>
      <c r="IH124" s="32">
        <v>100</v>
      </c>
      <c r="II124" s="32">
        <v>2.9090569360360798</v>
      </c>
      <c r="IJ124" s="32">
        <v>0.148172823936814</v>
      </c>
      <c r="IK124" s="32">
        <v>0.150614713056239</v>
      </c>
      <c r="IL124" s="32">
        <v>127406</v>
      </c>
      <c r="IM124" s="32">
        <v>42.916958602003703</v>
      </c>
      <c r="IN124" s="32">
        <v>25066</v>
      </c>
      <c r="IO124" s="32">
        <v>26.632234</v>
      </c>
      <c r="IP124" s="32">
        <v>19.674112679151701</v>
      </c>
      <c r="IQ124" s="32">
        <v>14.5381190324754</v>
      </c>
      <c r="IR124" s="32">
        <v>3.3040000000000001E-3</v>
      </c>
      <c r="IS124" s="32">
        <v>3</v>
      </c>
      <c r="IT124" s="32">
        <v>264</v>
      </c>
      <c r="IU124" s="32">
        <v>10.339584</v>
      </c>
      <c r="IV124" s="32">
        <v>11.822298096611</v>
      </c>
      <c r="IW124" s="32">
        <v>2.1779349898384099</v>
      </c>
      <c r="IX124" s="32">
        <v>470.09999975300002</v>
      </c>
      <c r="IY124" s="32">
        <v>6.0811381838400003</v>
      </c>
      <c r="IZ124" s="32">
        <v>5.5204014700900004</v>
      </c>
      <c r="JA124" s="32">
        <v>79.714532082600002</v>
      </c>
      <c r="JB124" s="32">
        <v>0.74928295931800004</v>
      </c>
      <c r="JC124" s="32">
        <v>1.0578239755300001</v>
      </c>
      <c r="JD124" s="32">
        <v>7.6199759438287904</v>
      </c>
      <c r="JE124" s="32">
        <v>1.4854720307421201</v>
      </c>
      <c r="JF124" s="32">
        <v>3.1296719534147002</v>
      </c>
      <c r="JG124" s="32">
        <v>4.6151440015828697</v>
      </c>
      <c r="JH124" s="32">
        <v>1.80105999002577</v>
      </c>
      <c r="JI124" s="32">
        <v>1.20377206027691</v>
      </c>
      <c r="JJ124" s="32">
        <v>3.0048320563600002</v>
      </c>
      <c r="JK124" s="32">
        <v>59292</v>
      </c>
      <c r="JL124" s="32">
        <v>8.1692559825144895E-2</v>
      </c>
      <c r="JM124" s="32">
        <v>5172</v>
      </c>
      <c r="JN124" s="32">
        <v>64464</v>
      </c>
      <c r="JO124" s="32">
        <v>1279</v>
      </c>
      <c r="JP124" s="32">
        <v>995</v>
      </c>
      <c r="JQ124" s="32">
        <v>3979</v>
      </c>
      <c r="JR124" s="32">
        <v>354937</v>
      </c>
      <c r="JS124" s="32">
        <v>196</v>
      </c>
      <c r="JT124" s="32">
        <v>433</v>
      </c>
      <c r="JU124" s="32">
        <v>20101</v>
      </c>
      <c r="JV124" s="32">
        <v>5.02613468734457E-3</v>
      </c>
      <c r="JW124" s="32">
        <v>5.5750873447795498E-4</v>
      </c>
      <c r="JX124" s="32">
        <v>2.7791641079158</v>
      </c>
      <c r="JY124" s="32">
        <v>1.14218887031199</v>
      </c>
      <c r="JZ124" s="32">
        <v>3.9213529807079901</v>
      </c>
      <c r="KA124" s="32">
        <v>3.3010635104280999E-3</v>
      </c>
      <c r="KB124" s="32">
        <v>0</v>
      </c>
      <c r="KC124" s="32">
        <v>2.07103829119261E-2</v>
      </c>
      <c r="KD124" s="32">
        <v>2.07103829119261E-2</v>
      </c>
      <c r="KE124" s="32">
        <v>3.3788388867680399</v>
      </c>
      <c r="KF124" s="32">
        <v>48.441747430076198</v>
      </c>
      <c r="KG124" s="32">
        <v>0</v>
      </c>
      <c r="KH124" s="32">
        <v>0.5</v>
      </c>
      <c r="KI124" s="32">
        <v>0</v>
      </c>
      <c r="KJ124" s="32">
        <v>0</v>
      </c>
      <c r="KK124" s="32">
        <v>0</v>
      </c>
      <c r="KL124" s="32">
        <v>0</v>
      </c>
      <c r="KM124" s="32">
        <v>0</v>
      </c>
      <c r="KN124" s="32">
        <v>0</v>
      </c>
      <c r="KO124" s="32">
        <v>0</v>
      </c>
      <c r="KP124" s="32">
        <v>0</v>
      </c>
      <c r="KQ124" s="32">
        <v>100</v>
      </c>
      <c r="KR124" s="32">
        <v>0</v>
      </c>
      <c r="KS124" s="32">
        <v>0</v>
      </c>
      <c r="KT124" s="32">
        <v>0</v>
      </c>
      <c r="KU124" s="32">
        <v>0</v>
      </c>
      <c r="KV124" s="32">
        <v>0</v>
      </c>
      <c r="KW124" s="32">
        <v>0</v>
      </c>
      <c r="KX124" s="32">
        <v>0</v>
      </c>
      <c r="KY124" s="32">
        <v>0</v>
      </c>
      <c r="KZ124" s="32">
        <v>0</v>
      </c>
      <c r="LA124" s="32">
        <v>0</v>
      </c>
      <c r="LB124" s="32">
        <v>0</v>
      </c>
      <c r="LC124" s="32">
        <v>0</v>
      </c>
      <c r="LD124" s="32">
        <v>0</v>
      </c>
      <c r="LE124" s="32">
        <v>0</v>
      </c>
      <c r="LF124" s="32">
        <v>0</v>
      </c>
      <c r="LG124" s="32">
        <v>0</v>
      </c>
      <c r="LH124" s="32">
        <v>0</v>
      </c>
      <c r="LI124" s="32">
        <v>0</v>
      </c>
      <c r="LJ124" s="32">
        <v>0</v>
      </c>
      <c r="LK124" s="32">
        <v>0</v>
      </c>
      <c r="LL124" s="32">
        <v>0</v>
      </c>
      <c r="LM124" s="32">
        <v>0</v>
      </c>
      <c r="LN124" s="32">
        <v>0</v>
      </c>
      <c r="LO124" s="32">
        <v>0</v>
      </c>
      <c r="LP124" s="32">
        <v>0</v>
      </c>
      <c r="LQ124" s="32">
        <v>0</v>
      </c>
      <c r="LR124" s="32">
        <v>0</v>
      </c>
      <c r="LS124" s="32">
        <v>0</v>
      </c>
      <c r="LT124" s="32">
        <v>0</v>
      </c>
      <c r="LU124" s="32">
        <v>0</v>
      </c>
      <c r="LV124" s="32">
        <v>0</v>
      </c>
      <c r="LW124" s="32">
        <v>0</v>
      </c>
      <c r="LX124" s="32">
        <v>0</v>
      </c>
      <c r="LY124" s="32">
        <v>0</v>
      </c>
      <c r="LZ124" s="32">
        <v>0</v>
      </c>
      <c r="MA124" s="32">
        <v>0</v>
      </c>
      <c r="MB124" s="32">
        <v>0</v>
      </c>
      <c r="MC124" s="32">
        <v>0</v>
      </c>
      <c r="MD124" s="32">
        <v>0</v>
      </c>
      <c r="ME124" s="32">
        <v>0</v>
      </c>
      <c r="MF124" s="32">
        <v>1</v>
      </c>
      <c r="MG124" s="32">
        <v>8.2640251404306895</v>
      </c>
      <c r="MH124" s="32">
        <v>0</v>
      </c>
      <c r="MI124" s="32">
        <v>0</v>
      </c>
      <c r="MJ124" s="32">
        <v>0.47807057234602901</v>
      </c>
      <c r="MK124" s="32">
        <v>0</v>
      </c>
      <c r="ML124" s="32">
        <v>2.2926664981154898</v>
      </c>
      <c r="MM124" s="32">
        <v>0</v>
      </c>
      <c r="MN124" s="32">
        <v>0</v>
      </c>
      <c r="MO124" s="32">
        <v>2.8244262780003799</v>
      </c>
      <c r="MP124" s="32">
        <v>5.2670102756741697</v>
      </c>
      <c r="MQ124" s="32">
        <v>5</v>
      </c>
      <c r="MR124" s="32">
        <v>1.0003187326291501</v>
      </c>
      <c r="MS124" s="32">
        <v>0</v>
      </c>
      <c r="MT124" s="32">
        <v>0</v>
      </c>
      <c r="MU124" s="32">
        <v>49.916960772927098</v>
      </c>
      <c r="MV124" s="32">
        <v>0</v>
      </c>
      <c r="MW124" s="32">
        <v>181</v>
      </c>
      <c r="MX124" s="32">
        <v>5.9602473882315898</v>
      </c>
      <c r="MY124" s="32">
        <v>0</v>
      </c>
      <c r="MZ124" s="32">
        <v>21.5147268423719</v>
      </c>
      <c r="NA124" s="32">
        <v>74.679857086096206</v>
      </c>
      <c r="NB124" s="32">
        <v>3.8070192776911398</v>
      </c>
      <c r="NC124" s="32">
        <v>456756.59991064999</v>
      </c>
      <c r="ND124" s="32">
        <v>3</v>
      </c>
      <c r="NE124" s="32">
        <v>1</v>
      </c>
      <c r="NF124" s="32">
        <v>0</v>
      </c>
      <c r="NG124" s="32">
        <v>0</v>
      </c>
      <c r="NH124" s="32">
        <v>0</v>
      </c>
      <c r="NI124" s="32">
        <v>1</v>
      </c>
      <c r="NJ124" s="32">
        <v>139</v>
      </c>
      <c r="NK124" s="32">
        <v>3</v>
      </c>
      <c r="NL124" s="32">
        <v>0.5</v>
      </c>
    </row>
    <row r="125" spans="1:376" x14ac:dyDescent="0.4">
      <c r="A125" s="32" t="s">
        <v>1668</v>
      </c>
      <c r="B125" s="32" t="s">
        <v>1669</v>
      </c>
      <c r="C125" s="32" t="s">
        <v>1670</v>
      </c>
      <c r="D125" s="32" t="s">
        <v>1671</v>
      </c>
      <c r="E125" s="32">
        <v>330.790270927292</v>
      </c>
      <c r="F125" s="32">
        <v>3058057800</v>
      </c>
      <c r="G125" s="32">
        <v>69.3027810004114</v>
      </c>
      <c r="H125" s="32">
        <v>30.6972189995886</v>
      </c>
      <c r="I125" s="32">
        <v>63.966776559945998</v>
      </c>
      <c r="J125" s="32">
        <v>56.65931494166</v>
      </c>
      <c r="K125" s="32">
        <v>74.776700399841999</v>
      </c>
      <c r="L125" s="32">
        <v>68692164.795066997</v>
      </c>
      <c r="M125" s="32">
        <v>946.48</v>
      </c>
      <c r="N125" s="32">
        <v>2027.60788999038</v>
      </c>
      <c r="O125" s="32">
        <v>442.46</v>
      </c>
      <c r="P125" s="32">
        <v>532.83038151471101</v>
      </c>
      <c r="Q125" s="32" t="s">
        <v>1508</v>
      </c>
      <c r="R125" s="32" t="s">
        <v>1509</v>
      </c>
      <c r="S125" s="32" t="s">
        <v>1408</v>
      </c>
      <c r="T125" s="32" t="s">
        <v>1124</v>
      </c>
      <c r="U125" s="32" t="s">
        <v>1124</v>
      </c>
      <c r="V125" s="32" t="s">
        <v>1509</v>
      </c>
      <c r="W125" s="32">
        <v>0</v>
      </c>
      <c r="X125" s="32">
        <v>0</v>
      </c>
      <c r="Y125" s="32" t="s">
        <v>1145</v>
      </c>
      <c r="Z125" s="32" t="s">
        <v>1672</v>
      </c>
      <c r="AA125" s="32" t="s">
        <v>1673</v>
      </c>
      <c r="AB125" s="32" t="s">
        <v>1492</v>
      </c>
      <c r="AC125" s="32" t="s">
        <v>1396</v>
      </c>
      <c r="AD125" s="32">
        <v>1.07411421288315</v>
      </c>
      <c r="AE125" s="32">
        <v>79.796605192859104</v>
      </c>
      <c r="AF125" s="32">
        <v>-0.82020000000000004</v>
      </c>
      <c r="AG125" s="32">
        <v>310.59298710000002</v>
      </c>
      <c r="AH125" s="32">
        <v>57.379707918873997</v>
      </c>
      <c r="AI125" s="32">
        <v>39.077999288960498</v>
      </c>
      <c r="AJ125" s="32">
        <v>461.41</v>
      </c>
      <c r="AK125" s="32">
        <v>46.675213267715201</v>
      </c>
      <c r="AL125" s="32">
        <v>0.98597874768750304</v>
      </c>
      <c r="AM125" s="32">
        <v>41.291737520461503</v>
      </c>
      <c r="AN125" s="32">
        <v>4.3974969995661901</v>
      </c>
      <c r="AO125" s="32">
        <v>23.733357819463102</v>
      </c>
      <c r="AP125" s="32">
        <v>0.305046556019968</v>
      </c>
      <c r="AQ125" s="32">
        <v>20.861888221994999</v>
      </c>
      <c r="AR125" s="32">
        <v>2.5664230414480702</v>
      </c>
      <c r="AS125" s="32">
        <v>19.953929582364299</v>
      </c>
      <c r="AT125" s="32">
        <v>0.33224028662898403</v>
      </c>
      <c r="AU125" s="32">
        <v>18.230188454907498</v>
      </c>
      <c r="AV125" s="32">
        <v>1.3915008408278</v>
      </c>
      <c r="AW125" s="32">
        <v>-1.27860077366752</v>
      </c>
      <c r="AX125" s="32">
        <v>-0.50109105132022003</v>
      </c>
      <c r="AY125" s="32">
        <v>-0.27600312198153998</v>
      </c>
      <c r="AZ125" s="32">
        <v>75.959458717231897</v>
      </c>
      <c r="BA125" s="32">
        <v>3.64931624248567</v>
      </c>
      <c r="BB125" s="32">
        <v>1.7664741326995199</v>
      </c>
      <c r="BC125" s="32">
        <v>0.99469015922459003</v>
      </c>
      <c r="BD125" s="32">
        <v>4.0373272212186402</v>
      </c>
      <c r="BE125" s="32">
        <v>2.1155780639594202</v>
      </c>
      <c r="BF125" s="32">
        <v>1.1233012011741601</v>
      </c>
      <c r="BG125" s="32">
        <v>28.541674392158299</v>
      </c>
      <c r="BH125" s="32">
        <v>28.541674392158299</v>
      </c>
      <c r="BI125" s="32">
        <v>28.541674392158299</v>
      </c>
      <c r="BJ125" s="32">
        <v>-1.39911214235388E-2</v>
      </c>
      <c r="BK125" s="32">
        <v>-4.3499020849115397E-3</v>
      </c>
      <c r="BL125" s="32">
        <v>-1.07684818776153E-2</v>
      </c>
      <c r="BM125" s="32">
        <v>4.3567946949858198</v>
      </c>
      <c r="BN125" s="32">
        <v>4.3567946949858198</v>
      </c>
      <c r="BO125" s="32">
        <v>4.3567946949858198</v>
      </c>
      <c r="BP125" s="32">
        <v>24.184879697172502</v>
      </c>
      <c r="BQ125" s="32">
        <v>24.184879697172502</v>
      </c>
      <c r="BR125" s="32">
        <v>24.184879697172502</v>
      </c>
      <c r="BS125" s="32">
        <v>81.278193889746603</v>
      </c>
      <c r="BT125" s="32">
        <v>1.9643644407244401</v>
      </c>
      <c r="BU125" s="32">
        <v>1.9643644407244401</v>
      </c>
      <c r="BV125" s="32">
        <v>1.9643644407244401</v>
      </c>
      <c r="BW125" s="32">
        <v>0</v>
      </c>
      <c r="BX125" s="32">
        <v>0</v>
      </c>
      <c r="BY125" s="32">
        <v>0</v>
      </c>
      <c r="BZ125" s="32">
        <v>0.23161759728674899</v>
      </c>
      <c r="CA125" s="32">
        <v>0.16266206609960099</v>
      </c>
      <c r="CB125" s="32">
        <v>0.11898728663663601</v>
      </c>
      <c r="CC125" s="32">
        <v>74.509409207373395</v>
      </c>
      <c r="CD125" s="32">
        <v>49.6847116493351</v>
      </c>
      <c r="CE125" s="32">
        <v>45.133499438761397</v>
      </c>
      <c r="CF125" s="32">
        <v>-0.42992058194583499</v>
      </c>
      <c r="CG125" s="32">
        <v>4.9642240575047299E-2</v>
      </c>
      <c r="CH125" s="32">
        <v>0.28293963050665699</v>
      </c>
      <c r="CI125" s="32">
        <v>94.321192999999994</v>
      </c>
      <c r="CJ125" s="32">
        <v>92.728680999999995</v>
      </c>
      <c r="CK125" s="32">
        <v>93.870029000000002</v>
      </c>
      <c r="CL125" s="32">
        <v>83.135148720864606</v>
      </c>
      <c r="CM125" s="32">
        <v>56.319746474379897</v>
      </c>
      <c r="CN125" s="32">
        <v>50.732582621558002</v>
      </c>
      <c r="CO125" s="32">
        <v>65.191936529126394</v>
      </c>
      <c r="CP125" s="32">
        <v>-0.44697447085532499</v>
      </c>
      <c r="CQ125" s="32">
        <v>-0.16211597831800301</v>
      </c>
      <c r="CR125" s="32">
        <v>-6.3655255306162006E-2</v>
      </c>
      <c r="CS125" s="32">
        <v>50.329797419458501</v>
      </c>
      <c r="CT125" s="32">
        <v>82.903531123577807</v>
      </c>
      <c r="CU125" s="32">
        <v>56.157084408280298</v>
      </c>
      <c r="CV125" s="32">
        <v>50.613595334921399</v>
      </c>
      <c r="CW125" s="32">
        <v>65.005112068189206</v>
      </c>
      <c r="CX125" s="32">
        <v>-0.44972296534094303</v>
      </c>
      <c r="CY125" s="32">
        <v>-0.16087382521023599</v>
      </c>
      <c r="CZ125" s="32">
        <v>-6.3851997826855994E-2</v>
      </c>
      <c r="DA125" s="32">
        <v>50.109598837508003</v>
      </c>
      <c r="DB125" s="32">
        <v>48.861682694789302</v>
      </c>
      <c r="DC125" s="32">
        <v>47.619364522301701</v>
      </c>
      <c r="DD125" s="32">
        <v>1.24231730352656</v>
      </c>
      <c r="DE125" s="32">
        <v>16.735355290336301</v>
      </c>
      <c r="DF125" s="32">
        <v>0.83589551839079002</v>
      </c>
      <c r="DG125" s="32">
        <v>0.84807084977802005</v>
      </c>
      <c r="DH125" s="32">
        <v>59.855954161491297</v>
      </c>
      <c r="DI125" s="32">
        <v>266.40903990067</v>
      </c>
      <c r="DJ125" s="32">
        <v>88.482829971219999</v>
      </c>
      <c r="DK125" s="32">
        <v>90.527310489300802</v>
      </c>
      <c r="DL125" s="32">
        <v>0.22690104893725799</v>
      </c>
      <c r="DM125" s="32">
        <v>0.5</v>
      </c>
      <c r="DN125" s="32">
        <v>10.0292185451825</v>
      </c>
      <c r="DO125" s="32">
        <v>4.4413189312510699</v>
      </c>
      <c r="DP125" s="32">
        <v>2.7064530958178699</v>
      </c>
      <c r="DQ125" s="32">
        <v>0.74385720701551195</v>
      </c>
      <c r="DR125" s="32">
        <v>0.246796684483858</v>
      </c>
      <c r="DS125" s="32">
        <v>0.14948844590183999</v>
      </c>
      <c r="DT125" s="32">
        <v>0.283591762065452</v>
      </c>
      <c r="DU125" s="32">
        <v>0.92435139715148495</v>
      </c>
      <c r="DV125" s="32">
        <v>2.1184033866201002</v>
      </c>
      <c r="DW125" s="32">
        <v>6.7028719993454704</v>
      </c>
      <c r="DX125" s="32">
        <v>0.11289518464955101</v>
      </c>
      <c r="DY125" s="32">
        <v>0.34351214682731002</v>
      </c>
      <c r="DZ125" s="32">
        <v>0.87643863369750596</v>
      </c>
      <c r="EA125" s="32">
        <v>3.1084729660767101</v>
      </c>
      <c r="EB125" s="32">
        <v>2.7223161053398E-2</v>
      </c>
      <c r="EC125" s="32">
        <v>0.113984111091687</v>
      </c>
      <c r="ED125" s="32">
        <v>0.44949117704707903</v>
      </c>
      <c r="EE125" s="32">
        <v>2.1157546466257102</v>
      </c>
      <c r="EF125" s="32">
        <v>4.8712682932284599</v>
      </c>
      <c r="EG125" s="32">
        <v>1.24134671359057</v>
      </c>
      <c r="EH125" s="32">
        <v>1.25591478355968</v>
      </c>
      <c r="EI125" s="32">
        <v>-0.29750454847517899</v>
      </c>
      <c r="EJ125" s="32">
        <v>-8.5594980578849705E-2</v>
      </c>
      <c r="EK125" s="32">
        <v>-8.6396877783016399E-2</v>
      </c>
      <c r="EL125" s="32">
        <v>2.0555105269756502</v>
      </c>
      <c r="EM125" s="32">
        <v>0.51367897624433401</v>
      </c>
      <c r="EN125" s="32">
        <v>0.50252483782353596</v>
      </c>
      <c r="EO125" s="32">
        <v>2.8157577662528199</v>
      </c>
      <c r="EP125" s="32">
        <v>0.72766773734623302</v>
      </c>
      <c r="EQ125" s="32">
        <v>0.75338994573614704</v>
      </c>
      <c r="ER125" s="32">
        <v>3.2758344855352299E-4</v>
      </c>
      <c r="ES125" s="32">
        <v>1</v>
      </c>
      <c r="ET125" s="32">
        <v>0</v>
      </c>
      <c r="EU125" s="32">
        <v>0</v>
      </c>
      <c r="EV125" s="32">
        <v>0</v>
      </c>
      <c r="EW125" s="32">
        <v>0</v>
      </c>
      <c r="EX125" s="32">
        <v>0</v>
      </c>
      <c r="EY125" s="32">
        <v>0</v>
      </c>
      <c r="EZ125" s="32">
        <v>3.2758344855352299E-4</v>
      </c>
      <c r="FA125" s="32">
        <v>1</v>
      </c>
      <c r="FB125" s="32">
        <v>2.6644457747005301</v>
      </c>
      <c r="FC125" s="32">
        <v>1.38961565311159</v>
      </c>
      <c r="FD125" s="32">
        <v>1.6028908717392101</v>
      </c>
      <c r="FE125" s="32">
        <v>0.59178715970903295</v>
      </c>
      <c r="FF125" s="32">
        <v>93.82</v>
      </c>
      <c r="FG125" s="32">
        <v>3.0740976184295801E-2</v>
      </c>
      <c r="FH125" s="32">
        <v>879.26</v>
      </c>
      <c r="FI125" s="32">
        <v>0.287205267343214</v>
      </c>
      <c r="FJ125" s="32">
        <v>6181.52</v>
      </c>
      <c r="FK125" s="32">
        <v>2.0218880277540898</v>
      </c>
      <c r="FL125" s="32">
        <v>995.84</v>
      </c>
      <c r="FM125" s="32">
        <v>0.325922835729266</v>
      </c>
      <c r="FN125" s="32">
        <v>8150.44</v>
      </c>
      <c r="FO125" s="32">
        <v>164.2</v>
      </c>
      <c r="FP125" s="32">
        <v>5.33802984364782E-2</v>
      </c>
      <c r="FQ125" s="32">
        <v>4250.03</v>
      </c>
      <c r="FR125" s="32">
        <v>24.34</v>
      </c>
      <c r="FS125" s="32">
        <v>1.40279597400416E-2</v>
      </c>
      <c r="FT125" s="32">
        <v>296.51</v>
      </c>
      <c r="FU125" s="32">
        <v>0.170695959791723</v>
      </c>
      <c r="FV125" s="32">
        <v>2070.5700000000002</v>
      </c>
      <c r="FW125" s="32">
        <v>1.1891803765003801</v>
      </c>
      <c r="FX125" s="32">
        <v>400.21</v>
      </c>
      <c r="FY125" s="32">
        <v>0.22959338992467401</v>
      </c>
      <c r="FZ125" s="32">
        <v>2791.63</v>
      </c>
      <c r="GA125" s="32">
        <v>80.239999999999995</v>
      </c>
      <c r="GB125" s="32">
        <v>4.5958701241650197E-2</v>
      </c>
      <c r="GC125" s="32">
        <v>1029.78</v>
      </c>
      <c r="GD125" s="32">
        <v>970</v>
      </c>
      <c r="GE125" s="32">
        <v>0.31719912176610898</v>
      </c>
      <c r="GF125" s="32">
        <v>588</v>
      </c>
      <c r="GG125" s="32">
        <v>273</v>
      </c>
      <c r="GH125" s="32">
        <v>93</v>
      </c>
      <c r="GI125" s="32">
        <v>16</v>
      </c>
      <c r="GJ125" s="32">
        <v>0</v>
      </c>
      <c r="GK125" s="32">
        <v>0</v>
      </c>
      <c r="GL125" s="32">
        <v>0</v>
      </c>
      <c r="GM125" s="32">
        <v>0</v>
      </c>
      <c r="GN125" s="32">
        <v>0</v>
      </c>
      <c r="GO125" s="32">
        <v>954</v>
      </c>
      <c r="GP125" s="32">
        <v>16</v>
      </c>
      <c r="GQ125" s="32">
        <v>9.3675926166798398</v>
      </c>
      <c r="GR125" s="32">
        <v>3.00964551195732</v>
      </c>
      <c r="GS125" s="32">
        <v>0.12009599870125801</v>
      </c>
      <c r="GT125" s="32">
        <v>1.03006555337182E-2</v>
      </c>
      <c r="GU125" s="32">
        <v>0</v>
      </c>
      <c r="GV125" s="32">
        <v>1.6725167876575799</v>
      </c>
      <c r="GW125" s="32">
        <v>0.92237955737788901</v>
      </c>
      <c r="GX125" s="32">
        <v>3.9142491028129004E-3</v>
      </c>
      <c r="GY125" s="32">
        <v>1.8349122986546</v>
      </c>
      <c r="GZ125" s="32">
        <v>1.78840467728328</v>
      </c>
      <c r="HA125" s="32">
        <v>6.3864064309052601E-3</v>
      </c>
      <c r="HB125" s="32">
        <v>1.88087896803997</v>
      </c>
      <c r="HC125" s="32">
        <v>0.64373210996862096</v>
      </c>
      <c r="HD125" s="32">
        <v>14.900486838411</v>
      </c>
      <c r="HE125" s="32">
        <v>5.6826656448416299</v>
      </c>
      <c r="HF125" s="32">
        <v>3.9623678793775601</v>
      </c>
      <c r="HG125" s="32">
        <v>0.44697447085532499</v>
      </c>
      <c r="HH125" s="32">
        <v>0.16211597831800301</v>
      </c>
      <c r="HI125" s="32">
        <v>6.3655255306162006E-2</v>
      </c>
      <c r="HJ125" s="32">
        <v>13.4515965023876</v>
      </c>
      <c r="HK125" s="32">
        <v>15.1321044356977</v>
      </c>
      <c r="HL125" s="32">
        <v>5.8453277109412296</v>
      </c>
      <c r="HM125" s="32">
        <v>4.0813551660141902</v>
      </c>
      <c r="HN125" s="32">
        <v>0.44972296534094303</v>
      </c>
      <c r="HO125" s="32">
        <v>0.16087382521023599</v>
      </c>
      <c r="HP125" s="32">
        <v>6.3851997826855994E-2</v>
      </c>
      <c r="HQ125" s="32">
        <v>13.642982679274001</v>
      </c>
      <c r="HR125" s="32">
        <v>1581.6113035394301</v>
      </c>
      <c r="HS125" s="32">
        <v>933.69911844712203</v>
      </c>
      <c r="HT125" s="32">
        <v>577.46989480306195</v>
      </c>
      <c r="HU125" s="32">
        <v>1.9122445937745201</v>
      </c>
      <c r="HV125" s="32">
        <v>-0.50247551290436698</v>
      </c>
      <c r="HW125" s="32">
        <v>6.1299710000000003</v>
      </c>
      <c r="HX125" s="32">
        <v>1.1870274568505501</v>
      </c>
      <c r="HY125" s="32">
        <v>3.9301200000000001</v>
      </c>
      <c r="HZ125" s="32">
        <v>5.6788069999999999</v>
      </c>
      <c r="IA125" s="32">
        <v>3.8458969999999999</v>
      </c>
      <c r="IB125" s="32">
        <v>7.2713190000000001</v>
      </c>
      <c r="IC125" s="32">
        <v>4.1432099999999998</v>
      </c>
      <c r="ID125" s="32">
        <v>6.6324465129043704</v>
      </c>
      <c r="IE125" s="32">
        <v>2.7430925431494502</v>
      </c>
      <c r="IF125" s="32">
        <v>6497392</v>
      </c>
      <c r="IG125" s="32">
        <v>0</v>
      </c>
      <c r="IH125" s="32">
        <v>100</v>
      </c>
      <c r="II125" s="32">
        <v>2.80577747582142</v>
      </c>
      <c r="IJ125" s="32">
        <v>0.16410448160921001</v>
      </c>
      <c r="IK125" s="32">
        <v>0.15192915022198</v>
      </c>
      <c r="IL125" s="32">
        <v>265079</v>
      </c>
      <c r="IM125" s="32">
        <v>100.041385932601</v>
      </c>
      <c r="IN125" s="32">
        <v>35902</v>
      </c>
      <c r="IO125" s="32">
        <v>43.413556999999997</v>
      </c>
      <c r="IP125" s="32">
        <v>13.5438869167305</v>
      </c>
      <c r="IQ125" s="32">
        <v>38.376982470807697</v>
      </c>
      <c r="IR125" s="32">
        <v>2.0074000000000002E-2</v>
      </c>
      <c r="IS125" s="32">
        <v>19</v>
      </c>
      <c r="IT125" s="32">
        <v>4807.5</v>
      </c>
      <c r="IU125" s="32">
        <v>20.387097000000001</v>
      </c>
      <c r="IV125" s="32">
        <v>0.17477001147295501</v>
      </c>
      <c r="IW125" s="32">
        <v>8.9737340130636696</v>
      </c>
      <c r="IX125" s="32">
        <v>141.89999985899999</v>
      </c>
      <c r="IY125" s="32">
        <v>0.211705498602</v>
      </c>
      <c r="IZ125" s="32">
        <v>1.5947187391099999</v>
      </c>
      <c r="JA125" s="32">
        <v>1.7722504104900001</v>
      </c>
      <c r="JB125" s="32">
        <v>0.20161719632</v>
      </c>
      <c r="JC125" s="32">
        <v>0.108939566852</v>
      </c>
      <c r="JD125" s="32">
        <v>6.0168598422902697</v>
      </c>
      <c r="JE125" s="32">
        <v>1.06101193717576</v>
      </c>
      <c r="JF125" s="32">
        <v>3.3367915771057501</v>
      </c>
      <c r="JG125" s="32">
        <v>4.3978036612236897</v>
      </c>
      <c r="JH125" s="32">
        <v>0.93560154565659603</v>
      </c>
      <c r="JI125" s="32">
        <v>0.68345467688684303</v>
      </c>
      <c r="JJ125" s="32">
        <v>1.6190562154416701</v>
      </c>
      <c r="JK125" s="32">
        <v>5156</v>
      </c>
      <c r="JL125" s="32">
        <v>9.4565108902689692E-3</v>
      </c>
      <c r="JM125" s="32">
        <v>5</v>
      </c>
      <c r="JN125" s="32">
        <v>5161</v>
      </c>
      <c r="JO125" s="32">
        <v>434</v>
      </c>
      <c r="JP125" s="32">
        <v>224</v>
      </c>
      <c r="JQ125" s="32">
        <v>1539</v>
      </c>
      <c r="JR125" s="32">
        <v>83516</v>
      </c>
      <c r="JS125" s="32">
        <v>34</v>
      </c>
      <c r="JT125" s="32">
        <v>79</v>
      </c>
      <c r="JU125" s="32">
        <v>24396</v>
      </c>
      <c r="JV125" s="32">
        <v>3.2835551808661802E-3</v>
      </c>
      <c r="JW125" s="32">
        <v>2.3014880442426798E-3</v>
      </c>
      <c r="JX125" s="32">
        <v>1.8321679752407001</v>
      </c>
      <c r="JY125" s="32">
        <v>1.31370974452324</v>
      </c>
      <c r="JZ125" s="32">
        <v>3.1458779036965998</v>
      </c>
      <c r="KA125" s="32">
        <v>2.5186739592636901E-2</v>
      </c>
      <c r="KB125" s="32">
        <v>0</v>
      </c>
      <c r="KC125" s="32">
        <v>0</v>
      </c>
      <c r="KD125" s="32">
        <v>0</v>
      </c>
      <c r="KE125" s="32">
        <v>3.0587778713665901</v>
      </c>
      <c r="KF125" s="32">
        <v>39.645384629420697</v>
      </c>
      <c r="KG125" s="32">
        <v>0</v>
      </c>
      <c r="KH125" s="32">
        <v>0.5</v>
      </c>
      <c r="KI125" s="32">
        <v>0</v>
      </c>
      <c r="KJ125" s="32">
        <v>0</v>
      </c>
      <c r="KK125" s="32">
        <v>0</v>
      </c>
      <c r="KL125" s="32">
        <v>0</v>
      </c>
      <c r="KM125" s="32">
        <v>0</v>
      </c>
      <c r="KN125" s="32">
        <v>0</v>
      </c>
      <c r="KO125" s="32">
        <v>0</v>
      </c>
      <c r="KP125" s="32">
        <v>0</v>
      </c>
      <c r="KQ125" s="32">
        <v>90.796318510000006</v>
      </c>
      <c r="KR125" s="32">
        <v>9.2052205209999993</v>
      </c>
      <c r="KS125" s="32">
        <v>0</v>
      </c>
      <c r="KT125" s="32">
        <v>0</v>
      </c>
      <c r="KU125" s="32">
        <v>0</v>
      </c>
      <c r="KV125" s="32">
        <v>0</v>
      </c>
      <c r="KW125" s="32">
        <v>0</v>
      </c>
      <c r="KX125" s="32">
        <v>0</v>
      </c>
      <c r="KY125" s="32">
        <v>0</v>
      </c>
      <c r="KZ125" s="32">
        <v>0</v>
      </c>
      <c r="LA125" s="32">
        <v>0</v>
      </c>
      <c r="LB125" s="32">
        <v>0</v>
      </c>
      <c r="LC125" s="32">
        <v>0</v>
      </c>
      <c r="LD125" s="32">
        <v>0</v>
      </c>
      <c r="LE125" s="32">
        <v>0</v>
      </c>
      <c r="LF125" s="32">
        <v>0</v>
      </c>
      <c r="LG125" s="32">
        <v>0</v>
      </c>
      <c r="LH125" s="32">
        <v>0</v>
      </c>
      <c r="LI125" s="32">
        <v>0</v>
      </c>
      <c r="LJ125" s="32">
        <v>0</v>
      </c>
      <c r="LK125" s="32">
        <v>0</v>
      </c>
      <c r="LL125" s="32">
        <v>0</v>
      </c>
      <c r="LM125" s="32">
        <v>0</v>
      </c>
      <c r="LN125" s="32">
        <v>0</v>
      </c>
      <c r="LO125" s="32">
        <v>0</v>
      </c>
      <c r="LP125" s="32">
        <v>0</v>
      </c>
      <c r="LQ125" s="32">
        <v>0</v>
      </c>
      <c r="LR125" s="32">
        <v>0</v>
      </c>
      <c r="LS125" s="32">
        <v>0</v>
      </c>
      <c r="LT125" s="32">
        <v>0</v>
      </c>
      <c r="LU125" s="32">
        <v>0</v>
      </c>
      <c r="LV125" s="32">
        <v>0</v>
      </c>
      <c r="LW125" s="32">
        <v>0</v>
      </c>
      <c r="LX125" s="32">
        <v>0</v>
      </c>
      <c r="LY125" s="32">
        <v>0</v>
      </c>
      <c r="LZ125" s="32">
        <v>0</v>
      </c>
      <c r="MA125" s="32">
        <v>0</v>
      </c>
      <c r="MB125" s="32">
        <v>0</v>
      </c>
      <c r="MC125" s="32">
        <v>0</v>
      </c>
      <c r="MD125" s="32">
        <v>0</v>
      </c>
      <c r="ME125" s="32">
        <v>0</v>
      </c>
      <c r="MF125" s="32">
        <v>0</v>
      </c>
      <c r="MG125" s="32">
        <v>42.435167394481603</v>
      </c>
      <c r="MH125" s="32">
        <v>0</v>
      </c>
      <c r="MI125" s="32">
        <v>0</v>
      </c>
      <c r="MJ125" s="32">
        <v>0.34251689454659801</v>
      </c>
      <c r="MK125" s="32">
        <v>8.1696038662186208</v>
      </c>
      <c r="ML125" s="32">
        <v>2.5417416642680899</v>
      </c>
      <c r="MM125" s="32">
        <v>0</v>
      </c>
      <c r="MN125" s="32">
        <v>2.6500137057579498</v>
      </c>
      <c r="MO125" s="32">
        <v>11.6725401975725</v>
      </c>
      <c r="MP125" s="32">
        <v>30.871707480806901</v>
      </c>
      <c r="MQ125" s="32">
        <v>27</v>
      </c>
      <c r="MR125" s="32">
        <v>5.6777152027669304</v>
      </c>
      <c r="MS125" s="32">
        <v>0</v>
      </c>
      <c r="MT125" s="32">
        <v>0</v>
      </c>
      <c r="MU125" s="32">
        <v>33.879016819929902</v>
      </c>
      <c r="MV125" s="32">
        <v>0</v>
      </c>
      <c r="MW125" s="32">
        <v>95</v>
      </c>
      <c r="MX125" s="32">
        <v>0.52574369261431197</v>
      </c>
      <c r="MY125" s="32">
        <v>0</v>
      </c>
      <c r="MZ125" s="32">
        <v>12.562519518391699</v>
      </c>
      <c r="NA125" s="32">
        <v>82.8351854474802</v>
      </c>
      <c r="NB125" s="32">
        <v>4.60044191113069</v>
      </c>
      <c r="NC125" s="32">
        <v>142119.79475021001</v>
      </c>
      <c r="ND125" s="32">
        <v>5</v>
      </c>
      <c r="NE125" s="32">
        <v>1</v>
      </c>
      <c r="NF125" s="32">
        <v>1</v>
      </c>
      <c r="NG125" s="32">
        <v>1</v>
      </c>
      <c r="NH125" s="32">
        <v>1</v>
      </c>
      <c r="NI125" s="32">
        <v>1</v>
      </c>
      <c r="NJ125" s="32">
        <v>260</v>
      </c>
      <c r="NK125" s="32">
        <v>4</v>
      </c>
      <c r="NL125" s="32">
        <v>0.5</v>
      </c>
    </row>
    <row r="126" spans="1:376" x14ac:dyDescent="0.4">
      <c r="A126" s="32" t="s">
        <v>1674</v>
      </c>
      <c r="B126" s="32" t="s">
        <v>1675</v>
      </c>
      <c r="C126" s="32" t="s">
        <v>1670</v>
      </c>
      <c r="D126" s="32" t="s">
        <v>1671</v>
      </c>
      <c r="E126" s="32">
        <v>370.68496192087099</v>
      </c>
      <c r="F126" s="32">
        <v>2400904800</v>
      </c>
      <c r="G126" s="32">
        <v>74.621767593617193</v>
      </c>
      <c r="H126" s="32">
        <v>25.3782324063828</v>
      </c>
      <c r="I126" s="32">
        <v>42.833414302807803</v>
      </c>
      <c r="J126" s="32">
        <v>62.138223889593597</v>
      </c>
      <c r="K126" s="32">
        <v>70.342493409984399</v>
      </c>
      <c r="L126" s="32">
        <v>55273528.169617601</v>
      </c>
      <c r="M126" s="32">
        <v>2020.49</v>
      </c>
      <c r="N126" s="32">
        <v>3312.3863323280998</v>
      </c>
      <c r="O126" s="32">
        <v>15.65</v>
      </c>
      <c r="P126" s="32">
        <v>59.913609073304997</v>
      </c>
      <c r="Q126" s="32" t="s">
        <v>1408</v>
      </c>
      <c r="R126" s="32" t="s">
        <v>1408</v>
      </c>
      <c r="S126" s="32" t="s">
        <v>1124</v>
      </c>
      <c r="T126" s="32" t="s">
        <v>1124</v>
      </c>
      <c r="U126" s="32" t="s">
        <v>1124</v>
      </c>
      <c r="V126" s="32" t="s">
        <v>1408</v>
      </c>
      <c r="W126" s="32">
        <v>0</v>
      </c>
      <c r="X126" s="32">
        <v>0</v>
      </c>
      <c r="Y126" s="32" t="s">
        <v>1145</v>
      </c>
      <c r="Z126" s="32" t="s">
        <v>1676</v>
      </c>
      <c r="AA126" s="32" t="s">
        <v>1677</v>
      </c>
      <c r="AB126" s="32" t="s">
        <v>1157</v>
      </c>
      <c r="AC126" s="32" t="s">
        <v>1157</v>
      </c>
      <c r="AD126" s="32">
        <v>1.61480684455844</v>
      </c>
      <c r="AE126" s="32">
        <v>269.98354250637101</v>
      </c>
      <c r="AF126" s="32">
        <v>106.822998</v>
      </c>
      <c r="AG126" s="32">
        <v>453.89898679999999</v>
      </c>
      <c r="AH126" s="32">
        <v>51.479647729297497</v>
      </c>
      <c r="AI126" s="32">
        <v>0</v>
      </c>
      <c r="AJ126" s="32">
        <v>0</v>
      </c>
      <c r="AK126" s="32">
        <v>25.577207392812898</v>
      </c>
      <c r="AL126" s="32">
        <v>0.37347170116865902</v>
      </c>
      <c r="AM126" s="32">
        <v>22.878599767887501</v>
      </c>
      <c r="AN126" s="32">
        <v>2.3251359237567399</v>
      </c>
      <c r="AO126" s="32">
        <v>6.8662114382877597</v>
      </c>
      <c r="AP126" s="32">
        <v>0.104360656032676</v>
      </c>
      <c r="AQ126" s="32">
        <v>5.9963893612108299</v>
      </c>
      <c r="AR126" s="32">
        <v>0.76546142104426595</v>
      </c>
      <c r="AS126" s="32">
        <v>16.787071274129701</v>
      </c>
      <c r="AT126" s="32">
        <v>0.27874491316773597</v>
      </c>
      <c r="AU126" s="32">
        <v>14.722911962190301</v>
      </c>
      <c r="AV126" s="32">
        <v>1.78541439877166</v>
      </c>
      <c r="AW126" s="32">
        <v>0.23885208901244201</v>
      </c>
      <c r="AX126" s="32">
        <v>-3.0521998206676101E-2</v>
      </c>
      <c r="AY126" s="32">
        <v>0.153321349101389</v>
      </c>
      <c r="AZ126" s="32">
        <v>48.438151888018901</v>
      </c>
      <c r="BA126" s="32">
        <v>0.99937323628991903</v>
      </c>
      <c r="BB126" s="32">
        <v>0.25183006006735498</v>
      </c>
      <c r="BC126" s="32">
        <v>0.58635394456290002</v>
      </c>
      <c r="BD126" s="32">
        <v>1.2873396729433</v>
      </c>
      <c r="BE126" s="32">
        <v>0.34217100153242203</v>
      </c>
      <c r="BF126" s="32">
        <v>0.83949601000422802</v>
      </c>
      <c r="BG126" s="32">
        <v>22.9392893879008</v>
      </c>
      <c r="BH126" s="32">
        <v>22.9392893879008</v>
      </c>
      <c r="BI126" s="32">
        <v>22.9392893879008</v>
      </c>
      <c r="BJ126" s="32">
        <v>-6.0199079946859999E-3</v>
      </c>
      <c r="BK126" s="32">
        <v>3.3546552949537999E-3</v>
      </c>
      <c r="BL126" s="32">
        <v>-4.3357429249173103E-3</v>
      </c>
      <c r="BM126" s="32">
        <v>0.64546915812738603</v>
      </c>
      <c r="BN126" s="32">
        <v>0.64546915812738603</v>
      </c>
      <c r="BO126" s="32">
        <v>0.64546915812738603</v>
      </c>
      <c r="BP126" s="32">
        <v>22.293820229773399</v>
      </c>
      <c r="BQ126" s="32">
        <v>22.293820229773399</v>
      </c>
      <c r="BR126" s="32">
        <v>22.293820229773399</v>
      </c>
      <c r="BS126" s="32">
        <v>92.442153834486902</v>
      </c>
      <c r="BT126" s="32">
        <v>1.47555621530683</v>
      </c>
      <c r="BU126" s="32">
        <v>1.47555621530683</v>
      </c>
      <c r="BV126" s="32">
        <v>1.47555621530683</v>
      </c>
      <c r="BW126" s="32">
        <v>0</v>
      </c>
      <c r="BX126" s="32">
        <v>0</v>
      </c>
      <c r="BY126" s="32">
        <v>0</v>
      </c>
      <c r="BZ126" s="32">
        <v>3.97350198974986E-2</v>
      </c>
      <c r="CA126" s="32">
        <v>1.1508161423143501E-2</v>
      </c>
      <c r="CB126" s="32">
        <v>3.16005865788598E-2</v>
      </c>
      <c r="CC126" s="32">
        <v>48.870400858876202</v>
      </c>
      <c r="CD126" s="32">
        <v>29.4118617281285</v>
      </c>
      <c r="CE126" s="32">
        <v>39.667245448465899</v>
      </c>
      <c r="CF126" s="32">
        <v>0.145245551177206</v>
      </c>
      <c r="CG126" s="32">
        <v>-9.4493985767365701E-2</v>
      </c>
      <c r="CH126" s="32">
        <v>3.2070573143924697E-2</v>
      </c>
      <c r="CI126" s="32">
        <v>94.640203999999997</v>
      </c>
      <c r="CJ126" s="32">
        <v>95.761397000000002</v>
      </c>
      <c r="CK126" s="32">
        <v>94.805256999999997</v>
      </c>
      <c r="CL126" s="32">
        <v>50.842944709844403</v>
      </c>
      <c r="CM126" s="32">
        <v>30.411010049211399</v>
      </c>
      <c r="CN126" s="32">
        <v>41.183811203176397</v>
      </c>
      <c r="CO126" s="32">
        <v>43.508197409576603</v>
      </c>
      <c r="CP126" s="32">
        <v>0.31271042691905099</v>
      </c>
      <c r="CQ126" s="32">
        <v>1.11575111183084E-2</v>
      </c>
      <c r="CR126" s="32">
        <v>0.16037472747774101</v>
      </c>
      <c r="CS126" s="32">
        <v>26.6436429759225</v>
      </c>
      <c r="CT126" s="32">
        <v>50.803209689946897</v>
      </c>
      <c r="CU126" s="32">
        <v>30.399501887788301</v>
      </c>
      <c r="CV126" s="32">
        <v>41.1522106165976</v>
      </c>
      <c r="CW126" s="32">
        <v>43.475697162169901</v>
      </c>
      <c r="CX126" s="32">
        <v>0.31131534161621099</v>
      </c>
      <c r="CY126" s="32">
        <v>1.07208082552878E-2</v>
      </c>
      <c r="CZ126" s="32">
        <v>0.157533707292351</v>
      </c>
      <c r="DA126" s="32">
        <v>26.6057822496578</v>
      </c>
      <c r="DB126" s="32">
        <v>14.4353236387519</v>
      </c>
      <c r="DC126" s="32">
        <v>11.893291671342499</v>
      </c>
      <c r="DD126" s="32">
        <v>2.5420296082362399</v>
      </c>
      <c r="DE126" s="32">
        <v>25.941135518162099</v>
      </c>
      <c r="DF126" s="32">
        <v>0.80066276513754298</v>
      </c>
      <c r="DG126" s="32">
        <v>0.80322425191591895</v>
      </c>
      <c r="DH126" s="32">
        <v>41.867981146105102</v>
      </c>
      <c r="DI126" s="32">
        <v>159.49542030737001</v>
      </c>
      <c r="DJ126" s="32">
        <v>55.149490092519997</v>
      </c>
      <c r="DK126" s="32">
        <v>88.026713847557303</v>
      </c>
      <c r="DL126" s="32">
        <v>0</v>
      </c>
      <c r="DM126" s="32">
        <v>0.5</v>
      </c>
      <c r="DN126" s="32">
        <v>5.4778848374163003</v>
      </c>
      <c r="DO126" s="32">
        <v>1.6011713583978799</v>
      </c>
      <c r="DP126" s="32">
        <v>2.3468402412290601</v>
      </c>
      <c r="DQ126" s="32">
        <v>0.208850480868712</v>
      </c>
      <c r="DR126" s="32">
        <v>5.1940268518768401E-2</v>
      </c>
      <c r="DS126" s="32">
        <v>8.9009623371988797E-2</v>
      </c>
      <c r="DT126" s="32">
        <v>0.14964358436869299</v>
      </c>
      <c r="DU126" s="32">
        <v>0.32219103398019</v>
      </c>
      <c r="DV126" s="32">
        <v>1.5393196764819701</v>
      </c>
      <c r="DW126" s="32">
        <v>3.4667305425854402</v>
      </c>
      <c r="DX126" s="32">
        <v>5.5104225706908497E-2</v>
      </c>
      <c r="DY126" s="32">
        <v>0.1096461633964</v>
      </c>
      <c r="DZ126" s="32">
        <v>0.42801363885815102</v>
      </c>
      <c r="EA126" s="32">
        <v>1.00840733043643</v>
      </c>
      <c r="EB126" s="32">
        <v>1.9755052345265801E-2</v>
      </c>
      <c r="EC126" s="32">
        <v>7.4371961770412595E-2</v>
      </c>
      <c r="ED126" s="32">
        <v>0.54009638366335899</v>
      </c>
      <c r="EE126" s="32">
        <v>1.71261684345002</v>
      </c>
      <c r="EF126" s="32">
        <v>42.203614237432497</v>
      </c>
      <c r="EG126" s="32">
        <v>9.3456766798916799</v>
      </c>
      <c r="EH126" s="32">
        <v>17.132016229881302</v>
      </c>
      <c r="EI126" s="32">
        <v>-0.52218837248357397</v>
      </c>
      <c r="EJ126" s="32">
        <v>-6.3003337741671397E-2</v>
      </c>
      <c r="EK126" s="32">
        <v>-0.24893697950872501</v>
      </c>
      <c r="EL126" s="32">
        <v>31.577232883202999</v>
      </c>
      <c r="EM126" s="32">
        <v>6.9864661022794401</v>
      </c>
      <c r="EN126" s="32">
        <v>11.860303665518099</v>
      </c>
      <c r="EO126" s="32">
        <v>10.626381354229499</v>
      </c>
      <c r="EP126" s="32">
        <v>2.3592105776122398</v>
      </c>
      <c r="EQ126" s="32">
        <v>5.2717125643632397</v>
      </c>
      <c r="ER126" s="32">
        <v>1.25057735733628E-3</v>
      </c>
      <c r="ES126" s="32">
        <v>3</v>
      </c>
      <c r="ET126" s="32">
        <v>0</v>
      </c>
      <c r="EU126" s="32">
        <v>0</v>
      </c>
      <c r="EV126" s="32">
        <v>0</v>
      </c>
      <c r="EW126" s="32">
        <v>0</v>
      </c>
      <c r="EX126" s="32">
        <v>0</v>
      </c>
      <c r="EY126" s="32">
        <v>0</v>
      </c>
      <c r="EZ126" s="32">
        <v>1.25057735733628E-3</v>
      </c>
      <c r="FA126" s="32">
        <v>3</v>
      </c>
      <c r="FB126" s="32">
        <v>2.33737474097265</v>
      </c>
      <c r="FC126" s="32">
        <v>1.7292668701399601</v>
      </c>
      <c r="FD126" s="32">
        <v>1.8187456678459999</v>
      </c>
      <c r="FE126" s="32">
        <v>1.3386627019524899</v>
      </c>
      <c r="FF126" s="32">
        <v>0</v>
      </c>
      <c r="FG126" s="32">
        <v>0</v>
      </c>
      <c r="FH126" s="32">
        <v>695.77</v>
      </c>
      <c r="FI126" s="32">
        <v>0.289714815014739</v>
      </c>
      <c r="FJ126" s="32">
        <v>4656.18</v>
      </c>
      <c r="FK126" s="32">
        <v>1.93940920772869</v>
      </c>
      <c r="FL126" s="32">
        <v>258.86</v>
      </c>
      <c r="FM126" s="32">
        <v>0.10730088256727199</v>
      </c>
      <c r="FN126" s="32">
        <v>5610.81</v>
      </c>
      <c r="FO126" s="32">
        <v>197.66</v>
      </c>
      <c r="FP126" s="32">
        <v>8.2477455999088303E-2</v>
      </c>
      <c r="FQ126" s="32">
        <v>4152.5</v>
      </c>
      <c r="FR126" s="32">
        <v>0</v>
      </c>
      <c r="FS126" s="32">
        <v>0</v>
      </c>
      <c r="FT126" s="32">
        <v>303.10000000000002</v>
      </c>
      <c r="FU126" s="32">
        <v>0.224931746198512</v>
      </c>
      <c r="FV126" s="32">
        <v>2006.34</v>
      </c>
      <c r="FW126" s="32">
        <v>1.49249847927091</v>
      </c>
      <c r="FX126" s="32">
        <v>136.38999999999999</v>
      </c>
      <c r="FY126" s="32">
        <v>0.101750534848285</v>
      </c>
      <c r="FZ126" s="32">
        <v>2445.83</v>
      </c>
      <c r="GA126" s="32">
        <v>97.35</v>
      </c>
      <c r="GB126" s="32">
        <v>7.2554931946954795E-2</v>
      </c>
      <c r="GC126" s="32">
        <v>1800.63</v>
      </c>
      <c r="GD126" s="32">
        <v>2225</v>
      </c>
      <c r="GE126" s="32">
        <v>0.92673530415283401</v>
      </c>
      <c r="GF126" s="32">
        <v>1533</v>
      </c>
      <c r="GG126" s="32">
        <v>402</v>
      </c>
      <c r="GH126" s="32">
        <v>189</v>
      </c>
      <c r="GI126" s="32">
        <v>86</v>
      </c>
      <c r="GJ126" s="32">
        <v>15</v>
      </c>
      <c r="GK126" s="32">
        <v>0</v>
      </c>
      <c r="GL126" s="32">
        <v>0</v>
      </c>
      <c r="GM126" s="32">
        <v>0</v>
      </c>
      <c r="GN126" s="32">
        <v>0</v>
      </c>
      <c r="GO126" s="32">
        <v>2124</v>
      </c>
      <c r="GP126" s="32">
        <v>101</v>
      </c>
      <c r="GQ126" s="32">
        <v>4.5474856248612197</v>
      </c>
      <c r="GR126" s="32">
        <v>40.054474534654297</v>
      </c>
      <c r="GS126" s="32">
        <v>2.7940532945577301</v>
      </c>
      <c r="GT126" s="32">
        <v>2.07296849087894E-2</v>
      </c>
      <c r="GU126" s="32">
        <v>3.7485867827828999E-5</v>
      </c>
      <c r="GV126" s="32">
        <v>1.48095922737869</v>
      </c>
      <c r="GW126" s="32">
        <v>11.0075751441706</v>
      </c>
      <c r="GX126" s="32">
        <v>1.02711277848251E-2</v>
      </c>
      <c r="GY126" s="32">
        <v>1.8113013948135801</v>
      </c>
      <c r="GZ126" s="32">
        <v>1.65902107078965</v>
      </c>
      <c r="HA126" s="32">
        <v>1.0458557123964299E-2</v>
      </c>
      <c r="HB126" s="32">
        <v>1.8764420076388699</v>
      </c>
      <c r="HC126" s="32">
        <v>11.9544306796338</v>
      </c>
      <c r="HD126" s="32">
        <v>47.681499074848801</v>
      </c>
      <c r="HE126" s="32">
        <v>10.9468480382896</v>
      </c>
      <c r="HF126" s="32">
        <v>19.478856471110401</v>
      </c>
      <c r="HG126" s="32">
        <v>-0.31271042691905099</v>
      </c>
      <c r="HH126" s="32">
        <v>-1.11575111183084E-2</v>
      </c>
      <c r="HI126" s="32">
        <v>-0.16037472747774101</v>
      </c>
      <c r="HJ126" s="32">
        <v>45.654750761072698</v>
      </c>
      <c r="HK126" s="32">
        <v>47.721234094746301</v>
      </c>
      <c r="HL126" s="32">
        <v>10.9583561997127</v>
      </c>
      <c r="HM126" s="32">
        <v>19.510457057689202</v>
      </c>
      <c r="HN126" s="32">
        <v>-0.31131534161621099</v>
      </c>
      <c r="HO126" s="32">
        <v>-1.07208082552878E-2</v>
      </c>
      <c r="HP126" s="32">
        <v>-0.157533707292351</v>
      </c>
      <c r="HQ126" s="32">
        <v>45.6937735492331</v>
      </c>
      <c r="HR126" s="32">
        <v>4590.9837541788402</v>
      </c>
      <c r="HS126" s="32">
        <v>2528.7596307057402</v>
      </c>
      <c r="HT126" s="32">
        <v>2438.4803585289101</v>
      </c>
      <c r="HU126" s="32">
        <v>1.27051829797666</v>
      </c>
      <c r="HV126" s="32">
        <v>0.100612972170492</v>
      </c>
      <c r="HW126" s="32">
        <v>5.1947429999999999</v>
      </c>
      <c r="HX126" s="32">
        <v>1.0263586474484101</v>
      </c>
      <c r="HY126" s="32">
        <v>2.7543730000000002</v>
      </c>
      <c r="HZ126" s="32">
        <v>5.3597960000000002</v>
      </c>
      <c r="IA126" s="32">
        <v>2.7709600000000001</v>
      </c>
      <c r="IB126" s="32">
        <v>4.2386030000000003</v>
      </c>
      <c r="IC126" s="32">
        <v>2.6583220000000001</v>
      </c>
      <c r="ID126" s="32">
        <v>5.0941300278295101</v>
      </c>
      <c r="IE126" s="32">
        <v>1.7280143525515901</v>
      </c>
      <c r="IF126" s="32">
        <v>3389506</v>
      </c>
      <c r="IG126" s="32">
        <v>0</v>
      </c>
      <c r="IH126" s="32">
        <v>100</v>
      </c>
      <c r="II126" s="32">
        <v>4.82321309741228</v>
      </c>
      <c r="IJ126" s="32">
        <v>0.199337234862457</v>
      </c>
      <c r="IK126" s="32">
        <v>0.19677574808408099</v>
      </c>
      <c r="IL126" s="32">
        <v>71750</v>
      </c>
      <c r="IM126" s="32">
        <v>37.878027857247801</v>
      </c>
      <c r="IN126" s="32">
        <v>22343</v>
      </c>
      <c r="IO126" s="32">
        <v>27.025984000000001</v>
      </c>
      <c r="IP126" s="32">
        <v>31.140069686411099</v>
      </c>
      <c r="IQ126" s="32">
        <v>12.8587892501774</v>
      </c>
      <c r="IR126" s="32">
        <v>3.712E-2</v>
      </c>
      <c r="IS126" s="32">
        <v>75</v>
      </c>
      <c r="IT126" s="32">
        <v>10660.885</v>
      </c>
      <c r="IU126" s="32">
        <v>5.9928629999999998</v>
      </c>
      <c r="IV126" s="32">
        <v>42.617921927408801</v>
      </c>
      <c r="IW126" s="32">
        <v>0.77463299732611102</v>
      </c>
      <c r="IX126" s="32">
        <v>2.2000000005300001E-4</v>
      </c>
      <c r="IY126" s="32">
        <v>3.6054980906199998</v>
      </c>
      <c r="IZ126" s="32">
        <v>32.193494043599998</v>
      </c>
      <c r="JA126" s="32">
        <v>-155.99525008399999</v>
      </c>
      <c r="JB126" s="32">
        <v>2.2722139664899998</v>
      </c>
      <c r="JC126" s="32">
        <v>1.2496331116499999</v>
      </c>
      <c r="JD126" s="32">
        <v>7.2410547336231597</v>
      </c>
      <c r="JE126" s="32">
        <v>1.1616390436753701</v>
      </c>
      <c r="JF126" s="32">
        <v>3.3116952064251399</v>
      </c>
      <c r="JG126" s="32">
        <v>4.4733340791945997</v>
      </c>
      <c r="JH126" s="32">
        <v>1.4036747192455801</v>
      </c>
      <c r="JI126" s="32">
        <v>1.36404562973093</v>
      </c>
      <c r="JJ126" s="32">
        <v>2.7677205185307501</v>
      </c>
      <c r="JK126" s="32">
        <v>11066</v>
      </c>
      <c r="JL126" s="32">
        <v>4.60176634477443E-2</v>
      </c>
      <c r="JM126" s="32">
        <v>0</v>
      </c>
      <c r="JN126" s="32">
        <v>11066</v>
      </c>
      <c r="JO126" s="32">
        <v>696</v>
      </c>
      <c r="JP126" s="32">
        <v>135</v>
      </c>
      <c r="JQ126" s="32">
        <v>698</v>
      </c>
      <c r="JR126" s="32">
        <v>3846013</v>
      </c>
      <c r="JS126" s="32">
        <v>32</v>
      </c>
      <c r="JT126" s="32">
        <v>21</v>
      </c>
      <c r="JU126" s="32">
        <v>11893</v>
      </c>
      <c r="JV126" s="32">
        <v>7.0778599529561703E-3</v>
      </c>
      <c r="JW126" s="32">
        <v>1.24729450917314E-3</v>
      </c>
      <c r="JX126" s="32">
        <v>2.0437598912832802</v>
      </c>
      <c r="JY126" s="32">
        <v>1.06329009522602</v>
      </c>
      <c r="JZ126" s="32">
        <v>3.10704996110417</v>
      </c>
      <c r="KA126" s="32">
        <v>0</v>
      </c>
      <c r="KB126" s="32">
        <v>1.3414653675564301</v>
      </c>
      <c r="KC126" s="32">
        <v>0.64718496126960101</v>
      </c>
      <c r="KD126" s="32">
        <v>1.62940189048729</v>
      </c>
      <c r="KE126" s="32">
        <v>3.1122235117360799</v>
      </c>
      <c r="KF126" s="32">
        <v>30.975170110868198</v>
      </c>
      <c r="KG126" s="32">
        <v>0</v>
      </c>
      <c r="KH126" s="32">
        <v>0.5</v>
      </c>
      <c r="KI126" s="32">
        <v>0</v>
      </c>
      <c r="KJ126" s="32">
        <v>0</v>
      </c>
      <c r="KK126" s="32">
        <v>0</v>
      </c>
      <c r="KL126" s="32">
        <v>0</v>
      </c>
      <c r="KM126" s="32">
        <v>0</v>
      </c>
      <c r="KN126" s="32">
        <v>0</v>
      </c>
      <c r="KO126" s="32">
        <v>0</v>
      </c>
      <c r="KP126" s="32">
        <v>0</v>
      </c>
      <c r="KQ126" s="32">
        <v>0</v>
      </c>
      <c r="KR126" s="32">
        <v>99.998768299999995</v>
      </c>
      <c r="KS126" s="32">
        <v>0</v>
      </c>
      <c r="KT126" s="32">
        <v>0</v>
      </c>
      <c r="KU126" s="32">
        <v>0</v>
      </c>
      <c r="KV126" s="32">
        <v>0</v>
      </c>
      <c r="KW126" s="32">
        <v>0</v>
      </c>
      <c r="KX126" s="32">
        <v>0</v>
      </c>
      <c r="KY126" s="32">
        <v>0</v>
      </c>
      <c r="KZ126" s="32">
        <v>0</v>
      </c>
      <c r="LA126" s="32">
        <v>0</v>
      </c>
      <c r="LB126" s="32">
        <v>0</v>
      </c>
      <c r="LC126" s="32">
        <v>0</v>
      </c>
      <c r="LD126" s="32">
        <v>0</v>
      </c>
      <c r="LE126" s="32">
        <v>0</v>
      </c>
      <c r="LF126" s="32">
        <v>0</v>
      </c>
      <c r="LG126" s="32">
        <v>0</v>
      </c>
      <c r="LH126" s="32">
        <v>0</v>
      </c>
      <c r="LI126" s="32">
        <v>0</v>
      </c>
      <c r="LJ126" s="32">
        <v>0</v>
      </c>
      <c r="LK126" s="32">
        <v>0</v>
      </c>
      <c r="LL126" s="32">
        <v>0</v>
      </c>
      <c r="LM126" s="32">
        <v>0</v>
      </c>
      <c r="LN126" s="32">
        <v>0</v>
      </c>
      <c r="LO126" s="32">
        <v>0</v>
      </c>
      <c r="LP126" s="32">
        <v>0</v>
      </c>
      <c r="LQ126" s="32">
        <v>0</v>
      </c>
      <c r="LR126" s="32">
        <v>0</v>
      </c>
      <c r="LS126" s="32">
        <v>0</v>
      </c>
      <c r="LT126" s="32">
        <v>0</v>
      </c>
      <c r="LU126" s="32">
        <v>0</v>
      </c>
      <c r="LV126" s="32">
        <v>0</v>
      </c>
      <c r="LW126" s="32">
        <v>0</v>
      </c>
      <c r="LX126" s="32">
        <v>0</v>
      </c>
      <c r="LY126" s="32">
        <v>0</v>
      </c>
      <c r="LZ126" s="32">
        <v>0</v>
      </c>
      <c r="MA126" s="32">
        <v>0</v>
      </c>
      <c r="MB126" s="32">
        <v>0</v>
      </c>
      <c r="MC126" s="32">
        <v>0</v>
      </c>
      <c r="MD126" s="32">
        <v>0</v>
      </c>
      <c r="ME126" s="32">
        <v>0</v>
      </c>
      <c r="MF126" s="32">
        <v>1</v>
      </c>
      <c r="MG126" s="32">
        <v>3.73075276495761</v>
      </c>
      <c r="MH126" s="32">
        <v>0</v>
      </c>
      <c r="MI126" s="32">
        <v>0</v>
      </c>
      <c r="MJ126" s="32">
        <v>0</v>
      </c>
      <c r="MK126" s="32">
        <v>0</v>
      </c>
      <c r="ML126" s="32">
        <v>0.57400998698490702</v>
      </c>
      <c r="MM126" s="32">
        <v>0</v>
      </c>
      <c r="MN126" s="32">
        <v>0</v>
      </c>
      <c r="MO126" s="32">
        <v>0.57400998698490702</v>
      </c>
      <c r="MP126" s="32">
        <v>0</v>
      </c>
      <c r="MQ126" s="32">
        <v>115</v>
      </c>
      <c r="MR126" s="32">
        <v>3.1731335374063998</v>
      </c>
      <c r="MS126" s="32">
        <v>0</v>
      </c>
      <c r="MT126" s="32">
        <v>0</v>
      </c>
      <c r="MU126" s="32">
        <v>7.8386907925377596</v>
      </c>
      <c r="MV126" s="32">
        <v>0</v>
      </c>
      <c r="MW126" s="32">
        <v>99</v>
      </c>
      <c r="MX126" s="32">
        <v>2.46163658800632</v>
      </c>
      <c r="MY126" s="32">
        <v>1</v>
      </c>
      <c r="MZ126" s="32">
        <v>27.049482150393999</v>
      </c>
      <c r="NA126" s="32">
        <v>72.949723653303096</v>
      </c>
      <c r="NB126" s="32">
        <v>0</v>
      </c>
      <c r="NC126" s="32">
        <v>122640.17278194</v>
      </c>
      <c r="ND126" s="32">
        <v>12</v>
      </c>
      <c r="NE126" s="32">
        <v>1</v>
      </c>
      <c r="NF126" s="32">
        <v>1</v>
      </c>
      <c r="NG126" s="32">
        <v>0</v>
      </c>
      <c r="NH126" s="32">
        <v>0</v>
      </c>
      <c r="NI126" s="32">
        <v>1</v>
      </c>
      <c r="NJ126" s="32">
        <v>99</v>
      </c>
      <c r="NK126" s="32">
        <v>3</v>
      </c>
      <c r="NL126" s="32">
        <v>0.5</v>
      </c>
    </row>
    <row r="127" spans="1:376" x14ac:dyDescent="0.4">
      <c r="A127" s="32" t="s">
        <v>1678</v>
      </c>
      <c r="B127" s="32" t="s">
        <v>1679</v>
      </c>
      <c r="C127" s="32" t="s">
        <v>1670</v>
      </c>
      <c r="D127" s="32" t="s">
        <v>1671</v>
      </c>
      <c r="E127" s="32">
        <v>370.02182106424902</v>
      </c>
      <c r="F127" s="32">
        <v>4031602200</v>
      </c>
      <c r="G127" s="32">
        <v>58.053205249267897</v>
      </c>
      <c r="H127" s="32">
        <v>41.946794750732103</v>
      </c>
      <c r="I127" s="32">
        <v>61.851771982860797</v>
      </c>
      <c r="J127" s="32">
        <v>74.409060001008996</v>
      </c>
      <c r="K127" s="32">
        <v>81.7379524408435</v>
      </c>
      <c r="L127" s="32">
        <v>72484365.268560007</v>
      </c>
      <c r="M127" s="32">
        <v>2189.4899999999998</v>
      </c>
      <c r="N127" s="32">
        <v>3877.6953591491501</v>
      </c>
      <c r="O127" s="32">
        <v>628.94000000000005</v>
      </c>
      <c r="P127" s="32">
        <v>1173.8114737385699</v>
      </c>
      <c r="Q127" s="32" t="s">
        <v>1508</v>
      </c>
      <c r="R127" s="32" t="s">
        <v>1509</v>
      </c>
      <c r="S127" s="32" t="s">
        <v>1408</v>
      </c>
      <c r="T127" s="32" t="s">
        <v>1124</v>
      </c>
      <c r="U127" s="32" t="s">
        <v>1124</v>
      </c>
      <c r="V127" s="32" t="s">
        <v>1509</v>
      </c>
      <c r="W127" s="32">
        <v>0</v>
      </c>
      <c r="X127" s="32">
        <v>0</v>
      </c>
      <c r="Y127" s="32" t="s">
        <v>1145</v>
      </c>
      <c r="Z127" s="32" t="s">
        <v>1680</v>
      </c>
      <c r="AA127" s="32" t="s">
        <v>1681</v>
      </c>
      <c r="AB127" s="32" t="s">
        <v>1458</v>
      </c>
      <c r="AC127" s="32" t="s">
        <v>1157</v>
      </c>
      <c r="AD127" s="32">
        <v>1.4716200930675301</v>
      </c>
      <c r="AE127" s="32">
        <v>136.83765971847299</v>
      </c>
      <c r="AF127" s="32">
        <v>-1.2795099999999999</v>
      </c>
      <c r="AG127" s="32">
        <v>344.61499020000002</v>
      </c>
      <c r="AH127" s="32">
        <v>57.854417709710901</v>
      </c>
      <c r="AI127" s="32">
        <v>15.4925833508574</v>
      </c>
      <c r="AJ127" s="32">
        <v>241.16</v>
      </c>
      <c r="AK127" s="32">
        <v>36.357649571676497</v>
      </c>
      <c r="AL127" s="32">
        <v>0.493441540437695</v>
      </c>
      <c r="AM127" s="32">
        <v>34.5600168588062</v>
      </c>
      <c r="AN127" s="32">
        <v>1.30419117243264</v>
      </c>
      <c r="AO127" s="32">
        <v>13.3204436687727</v>
      </c>
      <c r="AP127" s="32">
        <v>0.16003811090290601</v>
      </c>
      <c r="AQ127" s="32">
        <v>12.8168002289512</v>
      </c>
      <c r="AR127" s="32">
        <v>0.34360532891861201</v>
      </c>
      <c r="AS127" s="32">
        <v>23.064061231041102</v>
      </c>
      <c r="AT127" s="32">
        <v>0.226741120440901</v>
      </c>
      <c r="AU127" s="32">
        <v>22.163838485850601</v>
      </c>
      <c r="AV127" s="32">
        <v>0.67348162474958495</v>
      </c>
      <c r="AW127" s="32">
        <v>-3.37959794917266</v>
      </c>
      <c r="AX127" s="32">
        <v>-0.99814353335753203</v>
      </c>
      <c r="AY127" s="32">
        <v>-1.22951273540827</v>
      </c>
      <c r="AZ127" s="32">
        <v>79.071630019356206</v>
      </c>
      <c r="BA127" s="32">
        <v>2.9646005253196899</v>
      </c>
      <c r="BB127" s="32">
        <v>0.98040922787471396</v>
      </c>
      <c r="BC127" s="32">
        <v>1.5303742020976201</v>
      </c>
      <c r="BD127" s="32">
        <v>5.1968743344767496</v>
      </c>
      <c r="BE127" s="32">
        <v>1.5697084399844801</v>
      </c>
      <c r="BF127" s="32">
        <v>2.38253416966585</v>
      </c>
      <c r="BG127" s="32">
        <v>39.353324591399399</v>
      </c>
      <c r="BH127" s="32">
        <v>39.353324591399399</v>
      </c>
      <c r="BI127" s="32">
        <v>39.353324591399399</v>
      </c>
      <c r="BJ127" s="32">
        <v>-1.11972453532246E-2</v>
      </c>
      <c r="BK127" s="32">
        <v>-2.8711538057995899E-4</v>
      </c>
      <c r="BL127" s="32">
        <v>-1.0028464861935E-2</v>
      </c>
      <c r="BM127" s="32">
        <v>2.1575566160768598</v>
      </c>
      <c r="BN127" s="32">
        <v>2.1575566160768598</v>
      </c>
      <c r="BO127" s="32">
        <v>2.1575566160768598</v>
      </c>
      <c r="BP127" s="32">
        <v>37.195767975322603</v>
      </c>
      <c r="BQ127" s="32">
        <v>37.195767975322603</v>
      </c>
      <c r="BR127" s="32">
        <v>37.195767975322603</v>
      </c>
      <c r="BS127" s="32">
        <v>89.109052357936903</v>
      </c>
      <c r="BT127" s="32">
        <v>2.3472181853656102</v>
      </c>
      <c r="BU127" s="32">
        <v>2.3472181853656102</v>
      </c>
      <c r="BV127" s="32">
        <v>2.3472181853656102</v>
      </c>
      <c r="BW127" s="32">
        <v>0</v>
      </c>
      <c r="BX127" s="32">
        <v>0</v>
      </c>
      <c r="BY127" s="32">
        <v>0</v>
      </c>
      <c r="BZ127" s="32">
        <v>0.16305180109287601</v>
      </c>
      <c r="CA127" s="32">
        <v>8.3914529067376703E-2</v>
      </c>
      <c r="CB127" s="32">
        <v>0.11378354739463099</v>
      </c>
      <c r="CC127" s="32">
        <v>76.518018072318796</v>
      </c>
      <c r="CD127" s="32">
        <v>51.496620871970002</v>
      </c>
      <c r="CE127" s="32">
        <v>61.790203408461302</v>
      </c>
      <c r="CF127" s="32">
        <v>-2.9109159140254501</v>
      </c>
      <c r="CG127" s="32">
        <v>-0.788640133691761</v>
      </c>
      <c r="CH127" s="32">
        <v>-1.03770499678763</v>
      </c>
      <c r="CI127" s="32">
        <v>96.951432999999994</v>
      </c>
      <c r="CJ127" s="32">
        <v>96.102832000000006</v>
      </c>
      <c r="CK127" s="32">
        <v>96.772872000000007</v>
      </c>
      <c r="CL127" s="32">
        <v>84.035500823965194</v>
      </c>
      <c r="CM127" s="32">
        <v>55.307800457098701</v>
      </c>
      <c r="CN127" s="32">
        <v>66.444077741598605</v>
      </c>
      <c r="CO127" s="32">
        <v>71.486226989359196</v>
      </c>
      <c r="CP127" s="32">
        <v>-0.110622612766706</v>
      </c>
      <c r="CQ127" s="32">
        <v>-2.76397023992099E-2</v>
      </c>
      <c r="CR127" s="32">
        <v>-3.2682695480223699E-2</v>
      </c>
      <c r="CS127" s="32">
        <v>42.346142322169598</v>
      </c>
      <c r="CT127" s="32">
        <v>83.872449022872303</v>
      </c>
      <c r="CU127" s="32">
        <v>55.223885928031301</v>
      </c>
      <c r="CV127" s="32">
        <v>66.330294194204001</v>
      </c>
      <c r="CW127" s="32">
        <v>71.351079727062398</v>
      </c>
      <c r="CX127" s="32">
        <v>-0.10877789951597901</v>
      </c>
      <c r="CY127" s="32">
        <v>-2.7431853767715501E-2</v>
      </c>
      <c r="CZ127" s="32">
        <v>-3.3567331866224299E-2</v>
      </c>
      <c r="DA127" s="32">
        <v>42.195837314388797</v>
      </c>
      <c r="DB127" s="32">
        <v>61.173791705914901</v>
      </c>
      <c r="DC127" s="32">
        <v>58.869878501695098</v>
      </c>
      <c r="DD127" s="32">
        <v>2.3039113125071902</v>
      </c>
      <c r="DE127" s="32">
        <v>22.8836531745111</v>
      </c>
      <c r="DF127" s="32">
        <v>0.82151652685376597</v>
      </c>
      <c r="DG127" s="32">
        <v>0.82988046810100602</v>
      </c>
      <c r="DH127" s="32">
        <v>62.447355520340899</v>
      </c>
      <c r="DI127" s="32">
        <v>375.04765952736</v>
      </c>
      <c r="DJ127" s="32">
        <v>123.91222985823001</v>
      </c>
      <c r="DK127" s="32">
        <v>88.211604634581704</v>
      </c>
      <c r="DL127" s="32">
        <v>6.5752848963421803E-2</v>
      </c>
      <c r="DM127" s="32">
        <v>0.5</v>
      </c>
      <c r="DN127" s="32">
        <v>5.2870171566034001</v>
      </c>
      <c r="DO127" s="32">
        <v>1.93204329534298</v>
      </c>
      <c r="DP127" s="32">
        <v>2.7087940372688601</v>
      </c>
      <c r="DQ127" s="32">
        <v>0.18143858389600001</v>
      </c>
      <c r="DR127" s="32">
        <v>3.4290762615418802E-2</v>
      </c>
      <c r="DS127" s="32">
        <v>5.61268991271014E-2</v>
      </c>
      <c r="DT127" s="32">
        <v>6.7707572934651197E-2</v>
      </c>
      <c r="DU127" s="32">
        <v>0.20664985250776999</v>
      </c>
      <c r="DV127" s="32">
        <v>1.0199667020719501</v>
      </c>
      <c r="DW127" s="32">
        <v>3.9926930290890299</v>
      </c>
      <c r="DX127" s="32">
        <v>1.8528613760554102E-2</v>
      </c>
      <c r="DY127" s="32">
        <v>5.4826837826410499E-2</v>
      </c>
      <c r="DZ127" s="32">
        <v>0.34351603439446499</v>
      </c>
      <c r="EA127" s="32">
        <v>1.51517180936155</v>
      </c>
      <c r="EB127" s="32">
        <v>1.4889861901553701E-2</v>
      </c>
      <c r="EC127" s="32">
        <v>5.8666502364742197E-2</v>
      </c>
      <c r="ED127" s="32">
        <v>0.43569030694546201</v>
      </c>
      <c r="EE127" s="32">
        <v>2.1995473660571001</v>
      </c>
      <c r="EF127" s="32">
        <v>8.3302638340657698</v>
      </c>
      <c r="EG127" s="32">
        <v>2.2647100450535498</v>
      </c>
      <c r="EH127" s="32">
        <v>2.9089700367759499</v>
      </c>
      <c r="EI127" s="32">
        <v>-7.1497920107296303E-2</v>
      </c>
      <c r="EJ127" s="32">
        <v>-7.3224233283730299E-3</v>
      </c>
      <c r="EK127" s="32">
        <v>-2.3712989094013301E-2</v>
      </c>
      <c r="EL127" s="32">
        <v>5.0636022571869796</v>
      </c>
      <c r="EM127" s="32">
        <v>1.4272167030765099</v>
      </c>
      <c r="EN127" s="32">
        <v>1.6737365606160299</v>
      </c>
      <c r="EO127" s="32">
        <v>3.2666615768787901</v>
      </c>
      <c r="EP127" s="32">
        <v>0.83749334197704395</v>
      </c>
      <c r="EQ127" s="32">
        <v>1.23523347615993</v>
      </c>
      <c r="ER127" s="32">
        <v>1.4875602458992599E-3</v>
      </c>
      <c r="ES127" s="32">
        <v>6</v>
      </c>
      <c r="ET127" s="32">
        <v>0</v>
      </c>
      <c r="EU127" s="32">
        <v>0</v>
      </c>
      <c r="EV127" s="32">
        <v>0</v>
      </c>
      <c r="EW127" s="32">
        <v>0</v>
      </c>
      <c r="EX127" s="32">
        <v>0</v>
      </c>
      <c r="EY127" s="32">
        <v>0</v>
      </c>
      <c r="EZ127" s="32">
        <v>1.4875602458992599E-3</v>
      </c>
      <c r="FA127" s="32">
        <v>6</v>
      </c>
      <c r="FB127" s="32">
        <v>1.9122559189991499</v>
      </c>
      <c r="FC127" s="32">
        <v>1.05476731186425</v>
      </c>
      <c r="FD127" s="32">
        <v>1.42755462937097</v>
      </c>
      <c r="FE127" s="32">
        <v>0.680705091812428</v>
      </c>
      <c r="FF127" s="32">
        <v>106.11</v>
      </c>
      <c r="FG127" s="32">
        <v>2.6311790136437599E-2</v>
      </c>
      <c r="FH127" s="32">
        <v>699.96</v>
      </c>
      <c r="FI127" s="32">
        <v>0.17362986035675801</v>
      </c>
      <c r="FJ127" s="32">
        <v>6189.67</v>
      </c>
      <c r="FK127" s="32">
        <v>1.5357529135687</v>
      </c>
      <c r="FL127" s="32">
        <v>713.03</v>
      </c>
      <c r="FM127" s="32">
        <v>0.17701756512584499</v>
      </c>
      <c r="FN127" s="32">
        <v>7708.77</v>
      </c>
      <c r="FO127" s="32">
        <v>180.01</v>
      </c>
      <c r="FP127" s="32">
        <v>4.4647407177225998E-2</v>
      </c>
      <c r="FQ127" s="32">
        <v>4253.33</v>
      </c>
      <c r="FR127" s="32">
        <v>52.71</v>
      </c>
      <c r="FS127" s="32">
        <v>1.7522094759196999E-2</v>
      </c>
      <c r="FT127" s="32">
        <v>344.5</v>
      </c>
      <c r="FU127" s="32">
        <v>0.115496066469014</v>
      </c>
      <c r="FV127" s="32">
        <v>3513.13</v>
      </c>
      <c r="FW127" s="32">
        <v>1.1722797387859101</v>
      </c>
      <c r="FX127" s="32">
        <v>366.48</v>
      </c>
      <c r="FY127" s="32">
        <v>0.12322627039984101</v>
      </c>
      <c r="FZ127" s="32">
        <v>4276.82</v>
      </c>
      <c r="GA127" s="32">
        <v>117.52</v>
      </c>
      <c r="GB127" s="32">
        <v>4.0065796153280001E-2</v>
      </c>
      <c r="GC127" s="32">
        <v>2039.36</v>
      </c>
      <c r="GD127" s="32">
        <v>1488</v>
      </c>
      <c r="GE127" s="32">
        <v>0.36908074318939499</v>
      </c>
      <c r="GF127" s="32">
        <v>1081</v>
      </c>
      <c r="GG127" s="32">
        <v>258</v>
      </c>
      <c r="GH127" s="32">
        <v>89</v>
      </c>
      <c r="GI127" s="32">
        <v>33</v>
      </c>
      <c r="GJ127" s="32">
        <v>27</v>
      </c>
      <c r="GK127" s="32">
        <v>0</v>
      </c>
      <c r="GL127" s="32">
        <v>0</v>
      </c>
      <c r="GM127" s="32">
        <v>0</v>
      </c>
      <c r="GN127" s="32">
        <v>0</v>
      </c>
      <c r="GO127" s="32">
        <v>1428</v>
      </c>
      <c r="GP127" s="32">
        <v>60</v>
      </c>
      <c r="GQ127" s="32">
        <v>4.6699919978501701</v>
      </c>
      <c r="GR127" s="32">
        <v>7.11742097918148</v>
      </c>
      <c r="GS127" s="32">
        <v>0.228599277308078</v>
      </c>
      <c r="GT127" s="32">
        <v>7.6547730825228796E-2</v>
      </c>
      <c r="GU127" s="32">
        <v>3.83966453833169E-3</v>
      </c>
      <c r="GV127" s="32">
        <v>1.46780120079432</v>
      </c>
      <c r="GW127" s="32">
        <v>1.5645070339528999</v>
      </c>
      <c r="GX127" s="32">
        <v>3.47132462622428E-2</v>
      </c>
      <c r="GY127" s="32">
        <v>1.9868691986831899</v>
      </c>
      <c r="GZ127" s="32">
        <v>1.65907789981827</v>
      </c>
      <c r="HA127" s="32">
        <v>4.1834484562985899E-2</v>
      </c>
      <c r="HB127" s="32">
        <v>2.1026238554866201</v>
      </c>
      <c r="HC127" s="32">
        <v>1.7472929248823199</v>
      </c>
      <c r="HD127" s="32">
        <v>13.617280990669199</v>
      </c>
      <c r="HE127" s="32">
        <v>4.1967533403965298</v>
      </c>
      <c r="HF127" s="32">
        <v>5.6177640740447998</v>
      </c>
      <c r="HG127" s="32">
        <v>0.110622612766706</v>
      </c>
      <c r="HH127" s="32">
        <v>2.76397023992099E-2</v>
      </c>
      <c r="HI127" s="32">
        <v>3.2682695480223699E-2</v>
      </c>
      <c r="HJ127" s="32">
        <v>12.5781606424183</v>
      </c>
      <c r="HK127" s="32">
        <v>13.780332791762</v>
      </c>
      <c r="HL127" s="32">
        <v>4.28066786946391</v>
      </c>
      <c r="HM127" s="32">
        <v>5.7315476214394403</v>
      </c>
      <c r="HN127" s="32">
        <v>0.10877789951597901</v>
      </c>
      <c r="HO127" s="32">
        <v>2.7431853767715501E-2</v>
      </c>
      <c r="HP127" s="32">
        <v>3.3567331866224299E-2</v>
      </c>
      <c r="HQ127" s="32">
        <v>12.7213890591346</v>
      </c>
      <c r="HR127" s="32">
        <v>1204.0367215919</v>
      </c>
      <c r="HS127" s="32">
        <v>533.455894120062</v>
      </c>
      <c r="HT127" s="32">
        <v>641.48927005686198</v>
      </c>
      <c r="HU127" s="32">
        <v>0.76782644716286697</v>
      </c>
      <c r="HV127" s="32">
        <v>-0.116746064717992</v>
      </c>
      <c r="HW127" s="32">
        <v>3.227128</v>
      </c>
      <c r="HX127" s="32">
        <v>0.70423828100808195</v>
      </c>
      <c r="HY127" s="32">
        <v>1.692512</v>
      </c>
      <c r="HZ127" s="32">
        <v>3.0485669999999998</v>
      </c>
      <c r="IA127" s="32">
        <v>1.5696030000000001</v>
      </c>
      <c r="IB127" s="32">
        <v>3.8971680000000002</v>
      </c>
      <c r="IC127" s="32">
        <v>2.1537549999999999</v>
      </c>
      <c r="ID127" s="32">
        <v>3.3438740647179901</v>
      </c>
      <c r="IE127" s="32">
        <v>0.98827371899191796</v>
      </c>
      <c r="IF127" s="32">
        <v>3439334</v>
      </c>
      <c r="IG127" s="32">
        <v>0</v>
      </c>
      <c r="IH127" s="32">
        <v>100</v>
      </c>
      <c r="II127" s="32">
        <v>1.52361355071192</v>
      </c>
      <c r="IJ127" s="32">
        <v>0.178483473146235</v>
      </c>
      <c r="IK127" s="32">
        <v>0.17011953189899401</v>
      </c>
      <c r="IL127" s="32">
        <v>101596</v>
      </c>
      <c r="IM127" s="32">
        <v>37.121389824621097</v>
      </c>
      <c r="IN127" s="32">
        <v>30744</v>
      </c>
      <c r="IO127" s="32">
        <v>22.852097000000001</v>
      </c>
      <c r="IP127" s="32">
        <v>30.2610338989724</v>
      </c>
      <c r="IQ127" s="32">
        <v>11.1229670413669</v>
      </c>
      <c r="IR127" s="32">
        <v>1.6441999999999998E-2</v>
      </c>
      <c r="IS127" s="32">
        <v>36</v>
      </c>
      <c r="IT127" s="32">
        <v>165702</v>
      </c>
      <c r="IU127" s="32">
        <v>8.6408360000000002</v>
      </c>
      <c r="IV127" s="32">
        <v>10.3111500215295</v>
      </c>
      <c r="IW127" s="32">
        <v>2.6117080000984201</v>
      </c>
      <c r="IX127" s="32">
        <v>145.79999987599999</v>
      </c>
      <c r="IY127" s="32">
        <v>0.20380174562</v>
      </c>
      <c r="IZ127" s="32">
        <v>7.0561687062000003</v>
      </c>
      <c r="JA127" s="32">
        <v>-17.530385129999999</v>
      </c>
      <c r="JB127" s="32">
        <v>0.49988848580799999</v>
      </c>
      <c r="JC127" s="32">
        <v>7.2347393729799994E-2</v>
      </c>
      <c r="JD127" s="32">
        <v>6.1456345375481796</v>
      </c>
      <c r="JE127" s="32">
        <v>1.1577382855187499</v>
      </c>
      <c r="JF127" s="32">
        <v>3.1012066777377099</v>
      </c>
      <c r="JG127" s="32">
        <v>4.2589449996123401</v>
      </c>
      <c r="JH127" s="32">
        <v>1.08945172791975</v>
      </c>
      <c r="JI127" s="32">
        <v>0.79723762537357101</v>
      </c>
      <c r="JJ127" s="32">
        <v>1.8866893445197499</v>
      </c>
      <c r="JK127" s="32">
        <v>8721</v>
      </c>
      <c r="JL127" s="32">
        <v>1.2381190707091301E-2</v>
      </c>
      <c r="JM127" s="32">
        <v>584</v>
      </c>
      <c r="JN127" s="32">
        <v>9305</v>
      </c>
      <c r="JO127" s="32">
        <v>534</v>
      </c>
      <c r="JP127" s="32">
        <v>78</v>
      </c>
      <c r="JQ127" s="32">
        <v>914</v>
      </c>
      <c r="JR127" s="32">
        <v>441761</v>
      </c>
      <c r="JS127" s="32">
        <v>23</v>
      </c>
      <c r="JT127" s="32">
        <v>7</v>
      </c>
      <c r="JU127" s="32">
        <v>15867</v>
      </c>
      <c r="JV127" s="32">
        <v>1.7299680198887999E-3</v>
      </c>
      <c r="JW127" s="32">
        <v>7.45006251757385E-4</v>
      </c>
      <c r="JX127" s="32">
        <v>1.99646584341611</v>
      </c>
      <c r="JY127" s="32">
        <v>1.2116680904791</v>
      </c>
      <c r="JZ127" s="32">
        <v>3.2081338837162101</v>
      </c>
      <c r="KA127" s="32">
        <v>0</v>
      </c>
      <c r="KB127" s="32">
        <v>0</v>
      </c>
      <c r="KC127" s="32">
        <v>0</v>
      </c>
      <c r="KD127" s="32">
        <v>0</v>
      </c>
      <c r="KE127" s="32">
        <v>3.0414433232028699</v>
      </c>
      <c r="KF127" s="32">
        <v>43.082822010564399</v>
      </c>
      <c r="KG127" s="32">
        <v>0</v>
      </c>
      <c r="KH127" s="32">
        <v>0.5</v>
      </c>
      <c r="KI127" s="32">
        <v>0</v>
      </c>
      <c r="KJ127" s="32">
        <v>0</v>
      </c>
      <c r="KK127" s="32">
        <v>0</v>
      </c>
      <c r="KL127" s="32">
        <v>0</v>
      </c>
      <c r="KM127" s="32">
        <v>0</v>
      </c>
      <c r="KN127" s="32">
        <v>0</v>
      </c>
      <c r="KO127" s="32">
        <v>0</v>
      </c>
      <c r="KP127" s="32">
        <v>0</v>
      </c>
      <c r="KQ127" s="32">
        <v>84.116275650000006</v>
      </c>
      <c r="KR127" s="32">
        <v>15.88260401</v>
      </c>
      <c r="KS127" s="32">
        <v>0</v>
      </c>
      <c r="KT127" s="32">
        <v>0</v>
      </c>
      <c r="KU127" s="32">
        <v>0</v>
      </c>
      <c r="KV127" s="32">
        <v>0</v>
      </c>
      <c r="KW127" s="32">
        <v>0</v>
      </c>
      <c r="KX127" s="32">
        <v>0</v>
      </c>
      <c r="KY127" s="32">
        <v>0</v>
      </c>
      <c r="KZ127" s="32">
        <v>0</v>
      </c>
      <c r="LA127" s="32">
        <v>0</v>
      </c>
      <c r="LB127" s="32">
        <v>0</v>
      </c>
      <c r="LC127" s="32">
        <v>0</v>
      </c>
      <c r="LD127" s="32">
        <v>0</v>
      </c>
      <c r="LE127" s="32">
        <v>0</v>
      </c>
      <c r="LF127" s="32">
        <v>0</v>
      </c>
      <c r="LG127" s="32">
        <v>0</v>
      </c>
      <c r="LH127" s="32">
        <v>0</v>
      </c>
      <c r="LI127" s="32">
        <v>0</v>
      </c>
      <c r="LJ127" s="32">
        <v>0</v>
      </c>
      <c r="LK127" s="32">
        <v>0</v>
      </c>
      <c r="LL127" s="32">
        <v>0</v>
      </c>
      <c r="LM127" s="32">
        <v>0</v>
      </c>
      <c r="LN127" s="32">
        <v>0</v>
      </c>
      <c r="LO127" s="32">
        <v>0</v>
      </c>
      <c r="LP127" s="32">
        <v>0</v>
      </c>
      <c r="LQ127" s="32">
        <v>0</v>
      </c>
      <c r="LR127" s="32">
        <v>0</v>
      </c>
      <c r="LS127" s="32">
        <v>0</v>
      </c>
      <c r="LT127" s="32">
        <v>0</v>
      </c>
      <c r="LU127" s="32">
        <v>0</v>
      </c>
      <c r="LV127" s="32">
        <v>0</v>
      </c>
      <c r="LW127" s="32">
        <v>0</v>
      </c>
      <c r="LX127" s="32">
        <v>0</v>
      </c>
      <c r="LY127" s="32">
        <v>0</v>
      </c>
      <c r="LZ127" s="32">
        <v>0</v>
      </c>
      <c r="MA127" s="32">
        <v>0</v>
      </c>
      <c r="MB127" s="32">
        <v>0</v>
      </c>
      <c r="MC127" s="32">
        <v>0</v>
      </c>
      <c r="MD127" s="32">
        <v>0</v>
      </c>
      <c r="ME127" s="32">
        <v>0</v>
      </c>
      <c r="MF127" s="32">
        <v>0</v>
      </c>
      <c r="MG127" s="32">
        <v>38.894870949321302</v>
      </c>
      <c r="MH127" s="32">
        <v>0</v>
      </c>
      <c r="MI127" s="32">
        <v>0</v>
      </c>
      <c r="MJ127" s="32">
        <v>0.45918163577745802</v>
      </c>
      <c r="MK127" s="32">
        <v>1.5260860803677501</v>
      </c>
      <c r="ML127" s="32">
        <v>0.95783455198035194</v>
      </c>
      <c r="MM127" s="32">
        <v>0</v>
      </c>
      <c r="MN127" s="32">
        <v>2.5563774015204199</v>
      </c>
      <c r="MO127" s="32">
        <v>4.9313697422826097</v>
      </c>
      <c r="MP127" s="32">
        <v>34.8466502141506</v>
      </c>
      <c r="MQ127" s="32">
        <v>38</v>
      </c>
      <c r="MR127" s="32">
        <v>2.6061517788138899</v>
      </c>
      <c r="MS127" s="32">
        <v>0</v>
      </c>
      <c r="MT127" s="32">
        <v>0</v>
      </c>
      <c r="MU127" s="32">
        <v>13.882116565636601</v>
      </c>
      <c r="MV127" s="32">
        <v>0</v>
      </c>
      <c r="MW127" s="32">
        <v>105</v>
      </c>
      <c r="MX127" s="32">
        <v>0.19012143608811399</v>
      </c>
      <c r="MY127" s="32">
        <v>1</v>
      </c>
      <c r="MZ127" s="32">
        <v>7.7200230884740204</v>
      </c>
      <c r="NA127" s="32">
        <v>92.281272463396206</v>
      </c>
      <c r="NB127" s="32">
        <v>5.8181789711085198E-8</v>
      </c>
      <c r="NC127" s="32">
        <v>207544.23049259</v>
      </c>
      <c r="ND127" s="32">
        <v>0</v>
      </c>
      <c r="NE127" s="32">
        <v>0</v>
      </c>
      <c r="NF127" s="32">
        <v>0</v>
      </c>
      <c r="NG127" s="32">
        <v>0</v>
      </c>
      <c r="NH127" s="32">
        <v>0</v>
      </c>
      <c r="NI127" s="32">
        <v>0</v>
      </c>
      <c r="NJ127" s="32">
        <v>122</v>
      </c>
      <c r="NK127" s="32">
        <v>3</v>
      </c>
      <c r="NL127" s="32">
        <v>0.5</v>
      </c>
    </row>
    <row r="128" spans="1:376" x14ac:dyDescent="0.4">
      <c r="A128" s="32" t="s">
        <v>1682</v>
      </c>
      <c r="B128" s="32" t="s">
        <v>1683</v>
      </c>
      <c r="C128" s="32" t="s">
        <v>1684</v>
      </c>
      <c r="D128" s="32" t="s">
        <v>1685</v>
      </c>
      <c r="E128" s="32">
        <v>364.43254493038899</v>
      </c>
      <c r="F128" s="32">
        <v>4106849400</v>
      </c>
      <c r="G128" s="32">
        <v>92.818889341303802</v>
      </c>
      <c r="H128" s="32">
        <v>7.1811106586961797</v>
      </c>
      <c r="I128" s="32">
        <v>13.836402182169101</v>
      </c>
      <c r="J128" s="32">
        <v>25.3578546123459</v>
      </c>
      <c r="K128" s="32">
        <v>29.827158365485701</v>
      </c>
      <c r="L128" s="32">
        <v>22076083.771201801</v>
      </c>
      <c r="M128" s="32">
        <v>3042.18</v>
      </c>
      <c r="N128" s="32">
        <v>5258.6023040968003</v>
      </c>
      <c r="O128" s="32">
        <v>162.91</v>
      </c>
      <c r="P128" s="32">
        <v>180.632516508197</v>
      </c>
      <c r="Q128" s="32" t="s">
        <v>1408</v>
      </c>
      <c r="R128" s="32" t="s">
        <v>1408</v>
      </c>
      <c r="S128" s="32" t="s">
        <v>1124</v>
      </c>
      <c r="T128" s="32" t="s">
        <v>1124</v>
      </c>
      <c r="U128" s="32" t="s">
        <v>1124</v>
      </c>
      <c r="V128" s="32" t="s">
        <v>1408</v>
      </c>
      <c r="W128" s="32">
        <v>0</v>
      </c>
      <c r="X128" s="32">
        <v>0</v>
      </c>
      <c r="Y128" s="32" t="s">
        <v>1145</v>
      </c>
      <c r="Z128" s="32" t="s">
        <v>1686</v>
      </c>
      <c r="AA128" s="32" t="s">
        <v>1687</v>
      </c>
      <c r="AB128" s="32" t="s">
        <v>1133</v>
      </c>
      <c r="AC128" s="32" t="s">
        <v>1128</v>
      </c>
      <c r="AD128" s="32">
        <v>7.06381396055931</v>
      </c>
      <c r="AE128" s="32">
        <v>1337.48685780047</v>
      </c>
      <c r="AF128" s="32">
        <v>742.28100589999997</v>
      </c>
      <c r="AG128" s="32">
        <v>4447.1601563000004</v>
      </c>
      <c r="AH128" s="32">
        <v>57.589311920887504</v>
      </c>
      <c r="AI128" s="32">
        <v>45.853566124922899</v>
      </c>
      <c r="AJ128" s="32">
        <v>727.05</v>
      </c>
      <c r="AK128" s="32">
        <v>50.694758858213802</v>
      </c>
      <c r="AL128" s="32">
        <v>33.258268491656899</v>
      </c>
      <c r="AM128" s="32">
        <v>5.2704635334327099</v>
      </c>
      <c r="AN128" s="32">
        <v>12.166026833124199</v>
      </c>
      <c r="AO128" s="32">
        <v>4.7706789540420003</v>
      </c>
      <c r="AP128" s="32">
        <v>3.1912711481458298</v>
      </c>
      <c r="AQ128" s="32">
        <v>0.42860592842776302</v>
      </c>
      <c r="AR128" s="32">
        <v>1.1508018774684099</v>
      </c>
      <c r="AS128" s="32">
        <v>13.0956226444534</v>
      </c>
      <c r="AT128" s="32">
        <v>8.4310103993586907</v>
      </c>
      <c r="AU128" s="32">
        <v>1.3275651159743</v>
      </c>
      <c r="AV128" s="32">
        <v>3.3370471291204402</v>
      </c>
      <c r="AW128" s="32">
        <v>-2.8058664751621998</v>
      </c>
      <c r="AX128" s="32">
        <v>-0.28362492620255297</v>
      </c>
      <c r="AY128" s="32">
        <v>-0.50317410981761301</v>
      </c>
      <c r="AZ128" s="32">
        <v>54.229954262919797</v>
      </c>
      <c r="BA128" s="32">
        <v>0.46452397304853699</v>
      </c>
      <c r="BB128" s="32">
        <v>2.53552029446222E-2</v>
      </c>
      <c r="BC128" s="32">
        <v>8.5642293092120694E-2</v>
      </c>
      <c r="BD128" s="32">
        <v>1.32960317463796</v>
      </c>
      <c r="BE128" s="32">
        <v>0.14034115787153001</v>
      </c>
      <c r="BF128" s="32">
        <v>0.37108007905037899</v>
      </c>
      <c r="BG128" s="32">
        <v>0.482011831259261</v>
      </c>
      <c r="BH128" s="32">
        <v>0.482011831259261</v>
      </c>
      <c r="BI128" s="32">
        <v>0.482011831259261</v>
      </c>
      <c r="BJ128" s="32">
        <v>2.7612100896614298E-3</v>
      </c>
      <c r="BK128" s="32">
        <v>5.48148149771453E-3</v>
      </c>
      <c r="BL128" s="32">
        <v>3.0747007669675E-3</v>
      </c>
      <c r="BM128" s="32">
        <v>4.1856903737448999E-2</v>
      </c>
      <c r="BN128" s="32">
        <v>4.1856903737448999E-2</v>
      </c>
      <c r="BO128" s="32">
        <v>4.1856903737448999E-2</v>
      </c>
      <c r="BP128" s="32">
        <v>0.44015492752181301</v>
      </c>
      <c r="BQ128" s="32">
        <v>0.44015492752181301</v>
      </c>
      <c r="BR128" s="32">
        <v>0.44015492752181301</v>
      </c>
      <c r="BS128" s="32">
        <v>8.1974381954439206</v>
      </c>
      <c r="BT128" s="32">
        <v>4.1390999144015401</v>
      </c>
      <c r="BU128" s="32">
        <v>4.1390999144015401</v>
      </c>
      <c r="BV128" s="32">
        <v>4.1390999144015401</v>
      </c>
      <c r="BW128" s="32">
        <v>0</v>
      </c>
      <c r="BX128" s="32">
        <v>0</v>
      </c>
      <c r="BY128" s="32">
        <v>0</v>
      </c>
      <c r="BZ128" s="32">
        <v>0.27855659864225801</v>
      </c>
      <c r="CA128" s="32">
        <v>4.3084121857499803E-2</v>
      </c>
      <c r="CB128" s="32">
        <v>0.104313540204323</v>
      </c>
      <c r="CC128" s="32">
        <v>51.599437758784099</v>
      </c>
      <c r="CD128" s="32">
        <v>5.23618908450843</v>
      </c>
      <c r="CE128" s="32">
        <v>13.6214198650674</v>
      </c>
      <c r="CF128" s="32">
        <v>-2.8254938216142</v>
      </c>
      <c r="CG128" s="32">
        <v>-0.302409381994869</v>
      </c>
      <c r="CH128" s="32">
        <v>-0.51780292016551699</v>
      </c>
      <c r="CI128" s="32">
        <v>72.641727000000003</v>
      </c>
      <c r="CJ128" s="32">
        <v>76.501501000000005</v>
      </c>
      <c r="CK128" s="32">
        <v>73.733867000000004</v>
      </c>
      <c r="CL128" s="32">
        <v>53.249454435801802</v>
      </c>
      <c r="CM128" s="32">
        <v>5.4614712679749102</v>
      </c>
      <c r="CN128" s="32">
        <v>14.1386703880595</v>
      </c>
      <c r="CO128" s="32">
        <v>16.0804581731193</v>
      </c>
      <c r="CP128" s="32">
        <v>-2.9670959986991501</v>
      </c>
      <c r="CQ128" s="32">
        <v>-0.25151302187998398</v>
      </c>
      <c r="CR128" s="32">
        <v>-0.481836056369635</v>
      </c>
      <c r="CS128" s="32">
        <v>44.987821855289603</v>
      </c>
      <c r="CT128" s="32">
        <v>52.970897837159598</v>
      </c>
      <c r="CU128" s="32">
        <v>5.4183871461174098</v>
      </c>
      <c r="CV128" s="32">
        <v>14.0343568478552</v>
      </c>
      <c r="CW128" s="32">
        <v>15.965779022722399</v>
      </c>
      <c r="CX128" s="32">
        <v>-2.7150247415938802</v>
      </c>
      <c r="CY128" s="32">
        <v>-0.230575363683898</v>
      </c>
      <c r="CZ128" s="32">
        <v>-0.44013789987039698</v>
      </c>
      <c r="DA128" s="32">
        <v>44.776893741012501</v>
      </c>
      <c r="DB128" s="32">
        <v>29.869669364531699</v>
      </c>
      <c r="DC128" s="32">
        <v>18.741145798730798</v>
      </c>
      <c r="DD128" s="32">
        <v>11.128518492667</v>
      </c>
      <c r="DE128" s="32">
        <v>17.8929218068028</v>
      </c>
      <c r="DF128" s="32">
        <v>0.71645510814202196</v>
      </c>
      <c r="DG128" s="32">
        <v>0.713604713385534</v>
      </c>
      <c r="DH128" s="32">
        <v>56.567191945245398</v>
      </c>
      <c r="DI128" s="32">
        <v>521.87539291989003</v>
      </c>
      <c r="DJ128" s="32">
        <v>169.55473084932001</v>
      </c>
      <c r="DK128" s="32">
        <v>87.557125693195701</v>
      </c>
      <c r="DL128" s="32">
        <v>5.3768003092568399</v>
      </c>
      <c r="DM128" s="32">
        <v>0.5</v>
      </c>
      <c r="DN128" s="32">
        <v>33.794431322463403</v>
      </c>
      <c r="DO128" s="32">
        <v>3.13825970828149</v>
      </c>
      <c r="DP128" s="32">
        <v>4.9869323184823902</v>
      </c>
      <c r="DQ128" s="32">
        <v>4.0320370703147796</v>
      </c>
      <c r="DR128" s="32">
        <v>0.36285351442397701</v>
      </c>
      <c r="DS128" s="32">
        <v>0.68228204496614897</v>
      </c>
      <c r="DT128" s="32">
        <v>2.4879217630916801</v>
      </c>
      <c r="DU128" s="32">
        <v>4.9202023332046201</v>
      </c>
      <c r="DV128" s="32">
        <v>10.6362117880436</v>
      </c>
      <c r="DW128" s="32">
        <v>15.750095438123401</v>
      </c>
      <c r="DX128" s="32">
        <v>0.39455062559635101</v>
      </c>
      <c r="DY128" s="32">
        <v>0.46995879615161901</v>
      </c>
      <c r="DZ128" s="32">
        <v>0.81329497984513399</v>
      </c>
      <c r="EA128" s="32">
        <v>1.4604553066883801</v>
      </c>
      <c r="EB128" s="32">
        <v>0.19898465232253201</v>
      </c>
      <c r="EC128" s="32">
        <v>0.56695285685421104</v>
      </c>
      <c r="ED128" s="32">
        <v>1.4935025374926101</v>
      </c>
      <c r="EE128" s="32">
        <v>2.7274922718130301</v>
      </c>
      <c r="EF128" s="32">
        <v>8.8170143273332595</v>
      </c>
      <c r="EG128" s="32">
        <v>1.0975712915111999</v>
      </c>
      <c r="EH128" s="32">
        <v>2.0931519914024599</v>
      </c>
      <c r="EI128" s="32">
        <v>-1.0645323619609699</v>
      </c>
      <c r="EJ128" s="32">
        <v>-0.111140460373346</v>
      </c>
      <c r="EK128" s="32">
        <v>-0.198870168212158</v>
      </c>
      <c r="EL128" s="32">
        <v>0.30494178822335199</v>
      </c>
      <c r="EM128" s="32">
        <v>6.9272079955013693E-2</v>
      </c>
      <c r="EN128" s="32">
        <v>8.2289357871267496E-2</v>
      </c>
      <c r="EO128" s="32">
        <v>8.5120725391099104</v>
      </c>
      <c r="EP128" s="32">
        <v>1.02829921155619</v>
      </c>
      <c r="EQ128" s="32">
        <v>2.0108626335311901</v>
      </c>
      <c r="ER128" s="32">
        <v>1.7023831918453101E-3</v>
      </c>
      <c r="ES128" s="32">
        <v>7</v>
      </c>
      <c r="ET128" s="32">
        <v>0</v>
      </c>
      <c r="EU128" s="32">
        <v>0</v>
      </c>
      <c r="EV128" s="32">
        <v>0</v>
      </c>
      <c r="EW128" s="32">
        <v>0</v>
      </c>
      <c r="EX128" s="32">
        <v>0</v>
      </c>
      <c r="EY128" s="32">
        <v>0</v>
      </c>
      <c r="EZ128" s="32">
        <v>1.7023831918453101E-3</v>
      </c>
      <c r="FA128" s="32">
        <v>7</v>
      </c>
      <c r="FB128" s="32">
        <v>5.0807425809186002</v>
      </c>
      <c r="FC128" s="32">
        <v>2.87317059471428</v>
      </c>
      <c r="FD128" s="32">
        <v>2.9616847891905</v>
      </c>
      <c r="FE128" s="32">
        <v>0.92042018304181605</v>
      </c>
      <c r="FF128" s="32">
        <v>334.02</v>
      </c>
      <c r="FG128" s="32">
        <v>8.1346746973482903E-2</v>
      </c>
      <c r="FH128" s="32">
        <v>1905.35</v>
      </c>
      <c r="FI128" s="32">
        <v>0.463832339213607</v>
      </c>
      <c r="FJ128" s="32">
        <v>18087.47</v>
      </c>
      <c r="FK128" s="32">
        <v>4.4038075165356698</v>
      </c>
      <c r="FL128" s="32">
        <v>539.03</v>
      </c>
      <c r="FM128" s="32">
        <v>0.13117846030584901</v>
      </c>
      <c r="FN128" s="32">
        <v>20865.87</v>
      </c>
      <c r="FO128" s="32">
        <v>453.05</v>
      </c>
      <c r="FP128" s="32">
        <v>0.110585398383491</v>
      </c>
      <c r="FQ128" s="32">
        <v>11798.17</v>
      </c>
      <c r="FR128" s="32">
        <v>52.18</v>
      </c>
      <c r="FS128" s="32">
        <v>5.0523580906904703E-2</v>
      </c>
      <c r="FT128" s="32">
        <v>303.39</v>
      </c>
      <c r="FU128" s="32">
        <v>0.29199792391135099</v>
      </c>
      <c r="FV128" s="32">
        <v>2645.73</v>
      </c>
      <c r="FW128" s="32">
        <v>2.5428298731855898</v>
      </c>
      <c r="FX128" s="32">
        <v>80.540000000000006</v>
      </c>
      <c r="FY128" s="32">
        <v>7.7643907544852203E-2</v>
      </c>
      <c r="FZ128" s="32">
        <v>3081.84</v>
      </c>
      <c r="GA128" s="32">
        <v>44.14</v>
      </c>
      <c r="GB128" s="32">
        <v>4.2435658552620201E-2</v>
      </c>
      <c r="GC128" s="32">
        <v>957.78</v>
      </c>
      <c r="GD128" s="32">
        <v>7232</v>
      </c>
      <c r="GE128" s="32">
        <v>1.76096180618895</v>
      </c>
      <c r="GF128" s="32">
        <v>5031</v>
      </c>
      <c r="GG128" s="32">
        <v>1095</v>
      </c>
      <c r="GH128" s="32">
        <v>787</v>
      </c>
      <c r="GI128" s="32">
        <v>258</v>
      </c>
      <c r="GJ128" s="32">
        <v>61</v>
      </c>
      <c r="GK128" s="32">
        <v>0</v>
      </c>
      <c r="GL128" s="32">
        <v>0</v>
      </c>
      <c r="GM128" s="32">
        <v>0</v>
      </c>
      <c r="GN128" s="32">
        <v>0</v>
      </c>
      <c r="GO128" s="32">
        <v>6913</v>
      </c>
      <c r="GP128" s="32">
        <v>319</v>
      </c>
      <c r="GQ128" s="32">
        <v>31.701673803553501</v>
      </c>
      <c r="GR128" s="32">
        <v>5.0402943675998904</v>
      </c>
      <c r="GS128" s="32">
        <v>0.15108104720527901</v>
      </c>
      <c r="GT128" s="32">
        <v>2.21810909355478</v>
      </c>
      <c r="GU128" s="32">
        <v>0.124979016761608</v>
      </c>
      <c r="GV128" s="32">
        <v>3.1066582081090002</v>
      </c>
      <c r="GW128" s="32">
        <v>0.21693271732827599</v>
      </c>
      <c r="GX128" s="32">
        <v>3.3047230804226703E-2</v>
      </c>
      <c r="GY128" s="32">
        <v>2.1091317375485299</v>
      </c>
      <c r="GZ128" s="32">
        <v>4.3384469953995399</v>
      </c>
      <c r="HA128" s="32">
        <v>2.1850618627505498</v>
      </c>
      <c r="HB128" s="32">
        <v>3.8869305657287501</v>
      </c>
      <c r="HC128" s="32">
        <v>0.84822686704800998</v>
      </c>
      <c r="HD128" s="32">
        <v>42.6114456497967</v>
      </c>
      <c r="HE128" s="32">
        <v>4.2358309997926904</v>
      </c>
      <c r="HF128" s="32">
        <v>7.0800843098848496</v>
      </c>
      <c r="HG128" s="32">
        <v>2.9670959986991501</v>
      </c>
      <c r="HH128" s="32">
        <v>0.25151302187998398</v>
      </c>
      <c r="HI128" s="32">
        <v>0.481836056369635</v>
      </c>
      <c r="HJ128" s="32">
        <v>40.0819737693447</v>
      </c>
      <c r="HK128" s="32">
        <v>42.890002248438897</v>
      </c>
      <c r="HL128" s="32">
        <v>4.2789151216501899</v>
      </c>
      <c r="HM128" s="32">
        <v>7.1843978500891703</v>
      </c>
      <c r="HN128" s="32">
        <v>2.7150247415938802</v>
      </c>
      <c r="HO128" s="32">
        <v>0.230575363683898</v>
      </c>
      <c r="HP128" s="32">
        <v>0.44013789987039698</v>
      </c>
      <c r="HQ128" s="32">
        <v>40.356892542877702</v>
      </c>
      <c r="HR128" s="32">
        <v>6509.4705025766698</v>
      </c>
      <c r="HS128" s="32">
        <v>5396.2121731978004</v>
      </c>
      <c r="HT128" s="32">
        <v>2714.0305868924002</v>
      </c>
      <c r="HU128" s="32">
        <v>10.0144977007192</v>
      </c>
      <c r="HV128" s="32">
        <v>-1.09898188026077</v>
      </c>
      <c r="HW128" s="32">
        <v>26.266133</v>
      </c>
      <c r="HX128" s="32">
        <v>4.7231799240676304</v>
      </c>
      <c r="HY128" s="32">
        <v>20.179667999999999</v>
      </c>
      <c r="HZ128" s="32">
        <v>27.358273000000001</v>
      </c>
      <c r="IA128" s="32">
        <v>20.725176999999999</v>
      </c>
      <c r="IB128" s="32">
        <v>23.498498999999999</v>
      </c>
      <c r="IC128" s="32">
        <v>18.797222999999999</v>
      </c>
      <c r="ID128" s="32">
        <v>27.365114880260801</v>
      </c>
      <c r="IE128" s="32">
        <v>15.4564880759324</v>
      </c>
      <c r="IF128" s="32">
        <v>45697650</v>
      </c>
      <c r="IG128" s="32">
        <v>0</v>
      </c>
      <c r="IH128" s="32">
        <v>100</v>
      </c>
      <c r="II128" s="32">
        <v>2.36075391515452</v>
      </c>
      <c r="IJ128" s="32">
        <v>0.28354489185797799</v>
      </c>
      <c r="IK128" s="32">
        <v>0.286395286614466</v>
      </c>
      <c r="IL128" s="32">
        <v>1527940</v>
      </c>
      <c r="IM128" s="32">
        <v>397.45848415771002</v>
      </c>
      <c r="IN128" s="32">
        <v>189043</v>
      </c>
      <c r="IO128" s="32">
        <v>256.89267000000001</v>
      </c>
      <c r="IP128" s="32">
        <v>12.372409911384</v>
      </c>
      <c r="IQ128" s="32">
        <v>166.295142874345</v>
      </c>
      <c r="IR128" s="32">
        <v>3.9773999999999997E-2</v>
      </c>
      <c r="IS128" s="32">
        <v>121</v>
      </c>
      <c r="IT128" s="32">
        <v>1951630.0049999999</v>
      </c>
      <c r="IU128" s="32">
        <v>115.871651</v>
      </c>
      <c r="IV128" s="32">
        <v>2.6030999992224101E-2</v>
      </c>
      <c r="IW128" s="32">
        <v>7.8474479927116896</v>
      </c>
      <c r="IX128" s="32">
        <v>5.3936159977417404</v>
      </c>
      <c r="IY128" s="32">
        <v>50.431773874900003</v>
      </c>
      <c r="IZ128" s="32">
        <v>2.7528731979800001</v>
      </c>
      <c r="JA128" s="32">
        <v>540.20234202200004</v>
      </c>
      <c r="JB128" s="32">
        <v>0.11748096726</v>
      </c>
      <c r="JC128" s="32">
        <v>5.5938092037400002</v>
      </c>
      <c r="JD128" s="32">
        <v>12.0925679257846</v>
      </c>
      <c r="JE128" s="32">
        <v>2.0630175390618199</v>
      </c>
      <c r="JF128" s="32">
        <v>5.0420209814144696</v>
      </c>
      <c r="JG128" s="32">
        <v>7.1050386904217904</v>
      </c>
      <c r="JH128" s="32">
        <v>2.9089921926072702</v>
      </c>
      <c r="JI128" s="32">
        <v>2.0785372139329601</v>
      </c>
      <c r="JJ128" s="32">
        <v>4.9875294060432704</v>
      </c>
      <c r="JK128" s="32">
        <v>34773</v>
      </c>
      <c r="JL128" s="32">
        <v>0.10220823912638501</v>
      </c>
      <c r="JM128" s="32">
        <v>461</v>
      </c>
      <c r="JN128" s="32">
        <v>35234</v>
      </c>
      <c r="JO128" s="32">
        <v>464</v>
      </c>
      <c r="JP128" s="32">
        <v>1369</v>
      </c>
      <c r="JQ128" s="32">
        <v>3000</v>
      </c>
      <c r="JR128" s="32">
        <v>16268524</v>
      </c>
      <c r="JS128" s="32">
        <v>55</v>
      </c>
      <c r="JT128" s="32">
        <v>132</v>
      </c>
      <c r="JU128" s="32">
        <v>84095</v>
      </c>
      <c r="JV128" s="32">
        <v>4.72555765999862E-2</v>
      </c>
      <c r="JW128" s="32">
        <v>1.09535402964171E-2</v>
      </c>
      <c r="JX128" s="32">
        <v>3.97910778041483</v>
      </c>
      <c r="JY128" s="32">
        <v>1.76343336141973</v>
      </c>
      <c r="JZ128" s="32">
        <v>5.7425411220075597</v>
      </c>
      <c r="KA128" s="32">
        <v>9.6522769532696097E-4</v>
      </c>
      <c r="KB128" s="32">
        <v>0</v>
      </c>
      <c r="KC128" s="32">
        <v>0</v>
      </c>
      <c r="KD128" s="32">
        <v>0</v>
      </c>
      <c r="KE128" s="32">
        <v>2.1267363843436802</v>
      </c>
      <c r="KF128" s="32">
        <v>9.5696998531282897</v>
      </c>
      <c r="KG128" s="32">
        <v>0</v>
      </c>
      <c r="KH128" s="32">
        <v>0.5</v>
      </c>
      <c r="KI128" s="32">
        <v>0</v>
      </c>
      <c r="KJ128" s="32">
        <v>0</v>
      </c>
      <c r="KK128" s="32">
        <v>0</v>
      </c>
      <c r="KL128" s="32">
        <v>0</v>
      </c>
      <c r="KM128" s="32">
        <v>0</v>
      </c>
      <c r="KN128" s="32">
        <v>0</v>
      </c>
      <c r="KO128" s="32">
        <v>0</v>
      </c>
      <c r="KP128" s="32">
        <v>0</v>
      </c>
      <c r="KQ128" s="32">
        <v>0</v>
      </c>
      <c r="KR128" s="32">
        <v>100</v>
      </c>
      <c r="KS128" s="32">
        <v>0</v>
      </c>
      <c r="KT128" s="32">
        <v>0</v>
      </c>
      <c r="KU128" s="32">
        <v>0</v>
      </c>
      <c r="KV128" s="32">
        <v>0</v>
      </c>
      <c r="KW128" s="32">
        <v>0</v>
      </c>
      <c r="KX128" s="32">
        <v>0</v>
      </c>
      <c r="KY128" s="32">
        <v>0</v>
      </c>
      <c r="KZ128" s="32">
        <v>0</v>
      </c>
      <c r="LA128" s="32">
        <v>0</v>
      </c>
      <c r="LB128" s="32">
        <v>0</v>
      </c>
      <c r="LC128" s="32">
        <v>0</v>
      </c>
      <c r="LD128" s="32">
        <v>0</v>
      </c>
      <c r="LE128" s="32">
        <v>0</v>
      </c>
      <c r="LF128" s="32">
        <v>0</v>
      </c>
      <c r="LG128" s="32">
        <v>0</v>
      </c>
      <c r="LH128" s="32">
        <v>0</v>
      </c>
      <c r="LI128" s="32">
        <v>0</v>
      </c>
      <c r="LJ128" s="32">
        <v>0</v>
      </c>
      <c r="LK128" s="32">
        <v>0</v>
      </c>
      <c r="LL128" s="32">
        <v>0</v>
      </c>
      <c r="LM128" s="32">
        <v>0</v>
      </c>
      <c r="LN128" s="32">
        <v>0</v>
      </c>
      <c r="LO128" s="32">
        <v>0</v>
      </c>
      <c r="LP128" s="32">
        <v>0</v>
      </c>
      <c r="LQ128" s="32">
        <v>0</v>
      </c>
      <c r="LR128" s="32">
        <v>0</v>
      </c>
      <c r="LS128" s="32">
        <v>0</v>
      </c>
      <c r="LT128" s="32">
        <v>0</v>
      </c>
      <c r="LU128" s="32">
        <v>0</v>
      </c>
      <c r="LV128" s="32">
        <v>0</v>
      </c>
      <c r="LW128" s="32">
        <v>0</v>
      </c>
      <c r="LX128" s="32">
        <v>0</v>
      </c>
      <c r="LY128" s="32">
        <v>0</v>
      </c>
      <c r="LZ128" s="32">
        <v>0</v>
      </c>
      <c r="MA128" s="32">
        <v>0</v>
      </c>
      <c r="MB128" s="32">
        <v>0</v>
      </c>
      <c r="MC128" s="32">
        <v>0</v>
      </c>
      <c r="MD128" s="32">
        <v>0</v>
      </c>
      <c r="ME128" s="32">
        <v>0</v>
      </c>
      <c r="MF128" s="32">
        <v>1</v>
      </c>
      <c r="MG128" s="32">
        <v>23.796248089593899</v>
      </c>
      <c r="MH128" s="32">
        <v>0</v>
      </c>
      <c r="MI128" s="32">
        <v>0</v>
      </c>
      <c r="MJ128" s="32">
        <v>0.286879620421435</v>
      </c>
      <c r="MK128" s="32">
        <v>0</v>
      </c>
      <c r="ML128" s="32">
        <v>5.1268843167222098</v>
      </c>
      <c r="MM128" s="32">
        <v>3.2619982288612799</v>
      </c>
      <c r="MN128" s="32">
        <v>2.8739891250942899</v>
      </c>
      <c r="MO128" s="32">
        <v>6.00326998404178</v>
      </c>
      <c r="MP128" s="32">
        <v>9.7676661467060395</v>
      </c>
      <c r="MQ128" s="32">
        <v>2</v>
      </c>
      <c r="MR128" s="32">
        <v>0.372269448448731</v>
      </c>
      <c r="MS128" s="32">
        <v>0</v>
      </c>
      <c r="MT128" s="32">
        <v>36.654930066403999</v>
      </c>
      <c r="MU128" s="32">
        <v>8.4535572687740004</v>
      </c>
      <c r="MV128" s="32">
        <v>19</v>
      </c>
      <c r="MW128" s="32">
        <v>184</v>
      </c>
      <c r="MX128" s="32">
        <v>0.47477716129546899</v>
      </c>
      <c r="MY128" s="32">
        <v>1</v>
      </c>
      <c r="MZ128" s="32">
        <v>45.609062413376797</v>
      </c>
      <c r="NA128" s="32">
        <v>54.391865227141899</v>
      </c>
      <c r="NB128" s="32">
        <v>0</v>
      </c>
      <c r="NC128" s="32">
        <v>851652.84356312</v>
      </c>
      <c r="ND128" s="32">
        <v>32</v>
      </c>
      <c r="NE128" s="32">
        <v>1</v>
      </c>
      <c r="NF128" s="32">
        <v>1</v>
      </c>
      <c r="NG128" s="32">
        <v>0</v>
      </c>
      <c r="NH128" s="32">
        <v>1</v>
      </c>
      <c r="NI128" s="32">
        <v>1</v>
      </c>
      <c r="NJ128" s="32">
        <v>5783</v>
      </c>
      <c r="NK128" s="32">
        <v>15</v>
      </c>
      <c r="NL128" s="32">
        <v>0.5</v>
      </c>
    </row>
    <row r="129" spans="1:376" x14ac:dyDescent="0.4">
      <c r="A129" s="32" t="s">
        <v>1688</v>
      </c>
      <c r="B129" s="32" t="s">
        <v>1689</v>
      </c>
      <c r="C129" s="32" t="s">
        <v>1684</v>
      </c>
      <c r="D129" s="32" t="s">
        <v>1685</v>
      </c>
      <c r="E129" s="32">
        <v>367.22440596148402</v>
      </c>
      <c r="F129" s="32">
        <v>7875142200</v>
      </c>
      <c r="G129" s="32">
        <v>92.024201162996107</v>
      </c>
      <c r="H129" s="32">
        <v>7.9757988370038602</v>
      </c>
      <c r="I129" s="32">
        <v>16.942619778979999</v>
      </c>
      <c r="J129" s="32">
        <v>28.039950821459399</v>
      </c>
      <c r="K129" s="32">
        <v>33.9965169520367</v>
      </c>
      <c r="L129" s="32">
        <v>31475064.5956336</v>
      </c>
      <c r="M129" s="32">
        <v>5889.73</v>
      </c>
      <c r="N129" s="32">
        <v>11386.588389430101</v>
      </c>
      <c r="O129" s="32">
        <v>149.54</v>
      </c>
      <c r="P129" s="32">
        <v>221.452737311715</v>
      </c>
      <c r="Q129" s="32" t="s">
        <v>1690</v>
      </c>
      <c r="R129" s="32" t="s">
        <v>1691</v>
      </c>
      <c r="S129" s="32" t="s">
        <v>1408</v>
      </c>
      <c r="T129" s="32" t="s">
        <v>1124</v>
      </c>
      <c r="U129" s="32" t="s">
        <v>1124</v>
      </c>
      <c r="V129" s="32" t="s">
        <v>1408</v>
      </c>
      <c r="W129" s="32">
        <v>0</v>
      </c>
      <c r="X129" s="32">
        <v>0</v>
      </c>
      <c r="Y129" s="32" t="s">
        <v>1145</v>
      </c>
      <c r="Z129" s="32" t="s">
        <v>1692</v>
      </c>
      <c r="AA129" s="32" t="s">
        <v>1693</v>
      </c>
      <c r="AB129" s="32" t="s">
        <v>1142</v>
      </c>
      <c r="AC129" s="32" t="s">
        <v>1128</v>
      </c>
      <c r="AD129" s="32">
        <v>4.0921429089019004</v>
      </c>
      <c r="AE129" s="32">
        <v>806.91224884952203</v>
      </c>
      <c r="AF129" s="32">
        <v>301.27600100000001</v>
      </c>
      <c r="AG129" s="32">
        <v>1796.5300293</v>
      </c>
      <c r="AH129" s="32">
        <v>50.680046109989199</v>
      </c>
      <c r="AI129" s="32">
        <v>20.546031177951299</v>
      </c>
      <c r="AJ129" s="32">
        <v>624.75</v>
      </c>
      <c r="AK129" s="32">
        <v>60.2682374421125</v>
      </c>
      <c r="AL129" s="32">
        <v>26.529966658887801</v>
      </c>
      <c r="AM129" s="32">
        <v>26.944347747777801</v>
      </c>
      <c r="AN129" s="32">
        <v>6.7939230354469</v>
      </c>
      <c r="AO129" s="32">
        <v>7.5459094567206701</v>
      </c>
      <c r="AP129" s="32">
        <v>4.4005719668147698</v>
      </c>
      <c r="AQ129" s="32">
        <v>1.9081598297996401</v>
      </c>
      <c r="AR129" s="32">
        <v>1.2371776601062501</v>
      </c>
      <c r="AS129" s="32">
        <v>16.1419142374343</v>
      </c>
      <c r="AT129" s="32">
        <v>8.8573143479237704</v>
      </c>
      <c r="AU129" s="32">
        <v>5.0292006155774596</v>
      </c>
      <c r="AV129" s="32">
        <v>2.2553992739331101</v>
      </c>
      <c r="AW129" s="32">
        <v>-0.89425247521244799</v>
      </c>
      <c r="AX129" s="32">
        <v>-7.8419599966080597E-2</v>
      </c>
      <c r="AY129" s="32">
        <v>-8.6248603739498206E-2</v>
      </c>
      <c r="AZ129" s="32">
        <v>68.757643895161493</v>
      </c>
      <c r="BA129" s="32">
        <v>3.6369743266350198</v>
      </c>
      <c r="BB129" s="32">
        <v>0.25450968999645501</v>
      </c>
      <c r="BC129" s="32">
        <v>0.73284390978997205</v>
      </c>
      <c r="BD129" s="32">
        <v>3.7707433397202701</v>
      </c>
      <c r="BE129" s="32">
        <v>0.29389183601027602</v>
      </c>
      <c r="BF129" s="32">
        <v>0.75698061680714801</v>
      </c>
      <c r="BG129" s="32">
        <v>3.3775275829305</v>
      </c>
      <c r="BH129" s="32">
        <v>3.3775275829305</v>
      </c>
      <c r="BI129" s="32">
        <v>3.3775275829305</v>
      </c>
      <c r="BJ129" s="32">
        <v>-1.12885493039097E-2</v>
      </c>
      <c r="BK129" s="32">
        <v>-3.60433720168253E-3</v>
      </c>
      <c r="BL129" s="32">
        <v>-1.08274993434404E-2</v>
      </c>
      <c r="BM129" s="32">
        <v>0.112089404557038</v>
      </c>
      <c r="BN129" s="32">
        <v>0.112089404557038</v>
      </c>
      <c r="BO129" s="32">
        <v>0.112089404557038</v>
      </c>
      <c r="BP129" s="32">
        <v>3.2654381783734601</v>
      </c>
      <c r="BQ129" s="32">
        <v>3.2654381783734601</v>
      </c>
      <c r="BR129" s="32">
        <v>3.2654381783734601</v>
      </c>
      <c r="BS129" s="32">
        <v>28.737844069420699</v>
      </c>
      <c r="BT129" s="32">
        <v>2.6890485863226701</v>
      </c>
      <c r="BU129" s="32">
        <v>2.6890485863226701</v>
      </c>
      <c r="BV129" s="32">
        <v>2.6890485863226701</v>
      </c>
      <c r="BW129" s="32">
        <v>0</v>
      </c>
      <c r="BX129" s="32">
        <v>0</v>
      </c>
      <c r="BY129" s="32">
        <v>0</v>
      </c>
      <c r="BZ129" s="32">
        <v>0.21243044982730599</v>
      </c>
      <c r="CA129" s="32">
        <v>2.3188152716785201E-2</v>
      </c>
      <c r="CB129" s="32">
        <v>6.2524585270346003E-2</v>
      </c>
      <c r="CC129" s="32">
        <v>67.170649947120907</v>
      </c>
      <c r="CD129" s="32">
        <v>11.065857325090599</v>
      </c>
      <c r="CE129" s="32">
        <v>20.140196325597799</v>
      </c>
      <c r="CF129" s="32">
        <v>0.66445358243816899</v>
      </c>
      <c r="CG129" s="32">
        <v>-7.4071942472353101E-3</v>
      </c>
      <c r="CH129" s="32">
        <v>0.22375196425024599</v>
      </c>
      <c r="CI129" s="32">
        <v>90.280653999999998</v>
      </c>
      <c r="CJ129" s="32">
        <v>83.628805</v>
      </c>
      <c r="CK129" s="32">
        <v>88.973535999999996</v>
      </c>
      <c r="CL129" s="32">
        <v>71.265913141225596</v>
      </c>
      <c r="CM129" s="32">
        <v>11.495026718374699</v>
      </c>
      <c r="CN129" s="32">
        <v>21.0717909322323</v>
      </c>
      <c r="CO129" s="32">
        <v>25.279212101084301</v>
      </c>
      <c r="CP129" s="32">
        <v>-0.81398949938961096</v>
      </c>
      <c r="CQ129" s="32">
        <v>-5.5738898657601399E-2</v>
      </c>
      <c r="CR129" s="32">
        <v>-3.0684879061612401E-2</v>
      </c>
      <c r="CS129" s="32">
        <v>62.2325332536236</v>
      </c>
      <c r="CT129" s="32">
        <v>71.053482691398301</v>
      </c>
      <c r="CU129" s="32">
        <v>11.471838565657899</v>
      </c>
      <c r="CV129" s="32">
        <v>21.009266346962001</v>
      </c>
      <c r="CW129" s="32">
        <v>25.2068019800328</v>
      </c>
      <c r="CX129" s="32">
        <v>-0.72740807423134501</v>
      </c>
      <c r="CY129" s="32">
        <v>-5.0084513902491801E-2</v>
      </c>
      <c r="CZ129" s="32">
        <v>-2.2791270740482601E-2</v>
      </c>
      <c r="DA129" s="32">
        <v>62.043416669306801</v>
      </c>
      <c r="DB129" s="32">
        <v>50.319818648597099</v>
      </c>
      <c r="DC129" s="32">
        <v>40.600315637074303</v>
      </c>
      <c r="DD129" s="32">
        <v>9.7194962799718798</v>
      </c>
      <c r="DE129" s="32">
        <v>23.8806498752399</v>
      </c>
      <c r="DF129" s="32">
        <v>0.71568841614059997</v>
      </c>
      <c r="DG129" s="32">
        <v>0.71704801285848996</v>
      </c>
      <c r="DH129" s="32">
        <v>63.102988883172699</v>
      </c>
      <c r="DI129" s="32">
        <v>657.67350868207996</v>
      </c>
      <c r="DJ129" s="32">
        <v>220.45406960734999</v>
      </c>
      <c r="DK129" s="32">
        <v>87.365667534099202</v>
      </c>
      <c r="DL129" s="32">
        <v>6.0456781920307501</v>
      </c>
      <c r="DM129" s="32">
        <v>0.5</v>
      </c>
      <c r="DN129" s="32">
        <v>14.7395509886793</v>
      </c>
      <c r="DO129" s="32">
        <v>1.4763504841855399</v>
      </c>
      <c r="DP129" s="32">
        <v>1.8943315080710501</v>
      </c>
      <c r="DQ129" s="32">
        <v>2.2727022872044098</v>
      </c>
      <c r="DR129" s="32">
        <v>0.21914889079717201</v>
      </c>
      <c r="DS129" s="32">
        <v>0.31629007384780899</v>
      </c>
      <c r="DT129" s="32">
        <v>0.77482029467353597</v>
      </c>
      <c r="DU129" s="32">
        <v>1.56378890529748</v>
      </c>
      <c r="DV129" s="32">
        <v>5.11270767910705</v>
      </c>
      <c r="DW129" s="32">
        <v>7.2882341096012198</v>
      </c>
      <c r="DX129" s="32">
        <v>0.117106456820551</v>
      </c>
      <c r="DY129" s="32">
        <v>0.17022549764244299</v>
      </c>
      <c r="DZ129" s="32">
        <v>0.44489482361347099</v>
      </c>
      <c r="EA129" s="32">
        <v>0.74412370610907796</v>
      </c>
      <c r="EB129" s="32">
        <v>5.1301930776564302E-2</v>
      </c>
      <c r="EC129" s="32">
        <v>0.16088852338437801</v>
      </c>
      <c r="ED129" s="32">
        <v>0.60806902001083896</v>
      </c>
      <c r="EE129" s="32">
        <v>1.07407203389927</v>
      </c>
      <c r="EF129" s="32">
        <v>11.3054872837725</v>
      </c>
      <c r="EG129" s="32">
        <v>1.28219399009709</v>
      </c>
      <c r="EH129" s="32">
        <v>2.38477979483342</v>
      </c>
      <c r="EI129" s="32">
        <v>-1.4584418052793999</v>
      </c>
      <c r="EJ129" s="32">
        <v>-0.16248439628175901</v>
      </c>
      <c r="EK129" s="32">
        <v>-0.28692081788694601</v>
      </c>
      <c r="EL129" s="32">
        <v>0.135471839479927</v>
      </c>
      <c r="EM129" s="32">
        <v>1.9279651864571999E-2</v>
      </c>
      <c r="EN129" s="32">
        <v>2.3371006557824401E-2</v>
      </c>
      <c r="EO129" s="32">
        <v>11.1700154442926</v>
      </c>
      <c r="EP129" s="32">
        <v>1.2629143382325201</v>
      </c>
      <c r="EQ129" s="32">
        <v>2.3614087882755901</v>
      </c>
      <c r="ER129" s="32">
        <v>1.1424241367984399E-3</v>
      </c>
      <c r="ES129" s="32">
        <v>9</v>
      </c>
      <c r="ET129" s="32">
        <v>0</v>
      </c>
      <c r="EU129" s="32">
        <v>0</v>
      </c>
      <c r="EV129" s="32">
        <v>0</v>
      </c>
      <c r="EW129" s="32">
        <v>0</v>
      </c>
      <c r="EX129" s="32">
        <v>0</v>
      </c>
      <c r="EY129" s="32">
        <v>0</v>
      </c>
      <c r="EZ129" s="32">
        <v>1.1424241367984399E-3</v>
      </c>
      <c r="FA129" s="32">
        <v>9</v>
      </c>
      <c r="FB129" s="32">
        <v>2.8672660847952698</v>
      </c>
      <c r="FC129" s="32">
        <v>2.4355611852951702</v>
      </c>
      <c r="FD129" s="32">
        <v>1.4027396890509201</v>
      </c>
      <c r="FE129" s="32">
        <v>0.97818986921766904</v>
      </c>
      <c r="FF129" s="32">
        <v>588.04</v>
      </c>
      <c r="FG129" s="32">
        <v>7.4402885067903907E-2</v>
      </c>
      <c r="FH129" s="32">
        <v>2020.81</v>
      </c>
      <c r="FI129" s="32">
        <v>0.25628391510187598</v>
      </c>
      <c r="FJ129" s="32">
        <v>18751.97</v>
      </c>
      <c r="FK129" s="32">
        <v>2.3806559858690601</v>
      </c>
      <c r="FL129" s="32">
        <v>1220.3900000000001</v>
      </c>
      <c r="FM129" s="32">
        <v>0.154571995157116</v>
      </c>
      <c r="FN129" s="32">
        <v>22581.21</v>
      </c>
      <c r="FO129" s="32">
        <v>884.66</v>
      </c>
      <c r="FP129" s="32">
        <v>0.11242033001004099</v>
      </c>
      <c r="FQ129" s="32">
        <v>19176.66</v>
      </c>
      <c r="FR129" s="32">
        <v>127.91</v>
      </c>
      <c r="FS129" s="32">
        <v>5.8856193421473899E-2</v>
      </c>
      <c r="FT129" s="32">
        <v>243.13</v>
      </c>
      <c r="FU129" s="32">
        <v>0.11198611987224499</v>
      </c>
      <c r="FV129" s="32">
        <v>2413.77</v>
      </c>
      <c r="FW129" s="32">
        <v>1.11377086493744</v>
      </c>
      <c r="FX129" s="32">
        <v>255.86</v>
      </c>
      <c r="FY129" s="32">
        <v>0.11832788977956001</v>
      </c>
      <c r="FZ129" s="32">
        <v>3040.67</v>
      </c>
      <c r="GA129" s="32">
        <v>162.28</v>
      </c>
      <c r="GB129" s="32">
        <v>7.5025159392653099E-2</v>
      </c>
      <c r="GC129" s="32">
        <v>2119.54</v>
      </c>
      <c r="GD129" s="32">
        <v>6413</v>
      </c>
      <c r="GE129" s="32">
        <v>0.814322429766411</v>
      </c>
      <c r="GF129" s="32">
        <v>4633</v>
      </c>
      <c r="GG129" s="32">
        <v>1023</v>
      </c>
      <c r="GH129" s="32">
        <v>498</v>
      </c>
      <c r="GI129" s="32">
        <v>169</v>
      </c>
      <c r="GJ129" s="32">
        <v>77</v>
      </c>
      <c r="GK129" s="32">
        <v>13</v>
      </c>
      <c r="GL129" s="32">
        <v>0</v>
      </c>
      <c r="GM129" s="32">
        <v>0</v>
      </c>
      <c r="GN129" s="32">
        <v>0</v>
      </c>
      <c r="GO129" s="32">
        <v>6154</v>
      </c>
      <c r="GP129" s="32">
        <v>259</v>
      </c>
      <c r="GQ129" s="32">
        <v>13.355747370504901</v>
      </c>
      <c r="GR129" s="32">
        <v>7.05292402809616</v>
      </c>
      <c r="GS129" s="32">
        <v>2.0322548865028298E-2</v>
      </c>
      <c r="GT129" s="32">
        <v>1.1123456285017901</v>
      </c>
      <c r="GU129" s="32">
        <v>2.7702356917440801E-2</v>
      </c>
      <c r="GV129" s="32">
        <v>2.4035945022302498</v>
      </c>
      <c r="GW129" s="32">
        <v>8.0855682834527196E-2</v>
      </c>
      <c r="GX129" s="32">
        <v>5.3941883106567896E-3</v>
      </c>
      <c r="GY129" s="32">
        <v>2.0310414602823301</v>
      </c>
      <c r="GZ129" s="32">
        <v>3.1459527832731999</v>
      </c>
      <c r="HA129" s="32">
        <v>1.10695144019114</v>
      </c>
      <c r="HB129" s="32">
        <v>3.14615664214057</v>
      </c>
      <c r="HC129" s="32">
        <v>0.23556146071876599</v>
      </c>
      <c r="HD129" s="32">
        <v>26.045038272451801</v>
      </c>
      <c r="HE129" s="32">
        <v>2.7585444742826399</v>
      </c>
      <c r="HF129" s="32">
        <v>4.2791113029044698</v>
      </c>
      <c r="HG129" s="32">
        <v>0.81398949938961096</v>
      </c>
      <c r="HH129" s="32">
        <v>5.5738898657601399E-2</v>
      </c>
      <c r="HI129" s="32">
        <v>3.0684879061612401E-2</v>
      </c>
      <c r="HJ129" s="32">
        <v>23.6975605705777</v>
      </c>
      <c r="HK129" s="32">
        <v>26.2574687222791</v>
      </c>
      <c r="HL129" s="32">
        <v>2.7817326269994198</v>
      </c>
      <c r="HM129" s="32">
        <v>4.34163588817482</v>
      </c>
      <c r="HN129" s="32">
        <v>0.72740807423134501</v>
      </c>
      <c r="HO129" s="32">
        <v>5.0084513902491801E-2</v>
      </c>
      <c r="HP129" s="32">
        <v>2.2791270740482601E-2</v>
      </c>
      <c r="HQ129" s="32">
        <v>23.897716955712401</v>
      </c>
      <c r="HR129" s="32">
        <v>2364.2776949442</v>
      </c>
      <c r="HS129" s="32">
        <v>1638.6366762652401</v>
      </c>
      <c r="HT129" s="32">
        <v>888.03525504520098</v>
      </c>
      <c r="HU129" s="32">
        <v>3.8989864460733199</v>
      </c>
      <c r="HV129" s="32">
        <v>-1.3606640271853401</v>
      </c>
      <c r="HW129" s="32">
        <v>11.026464000000001</v>
      </c>
      <c r="HX129" s="32">
        <v>2.0445363516085102</v>
      </c>
      <c r="HY129" s="32">
        <v>8.0424209999999992</v>
      </c>
      <c r="HZ129" s="32">
        <v>9.7193459999999998</v>
      </c>
      <c r="IA129" s="32">
        <v>6.8899100000000004</v>
      </c>
      <c r="IB129" s="32">
        <v>16.371195</v>
      </c>
      <c r="IC129" s="32">
        <v>12.754977</v>
      </c>
      <c r="ID129" s="32">
        <v>12.3871280271853</v>
      </c>
      <c r="IE129" s="32">
        <v>5.9978846483914898</v>
      </c>
      <c r="IF129" s="32">
        <v>34116421</v>
      </c>
      <c r="IG129" s="32">
        <v>0</v>
      </c>
      <c r="IH129" s="32">
        <v>100</v>
      </c>
      <c r="II129" s="32">
        <v>3.88442069160351</v>
      </c>
      <c r="IJ129" s="32">
        <v>0.28431158385939997</v>
      </c>
      <c r="IK129" s="32">
        <v>0.28295198714150999</v>
      </c>
      <c r="IL129" s="32">
        <v>990606</v>
      </c>
      <c r="IM129" s="32">
        <v>133.53462745358399</v>
      </c>
      <c r="IN129" s="32">
        <v>102538</v>
      </c>
      <c r="IO129" s="32">
        <v>66.374235999999996</v>
      </c>
      <c r="IP129" s="32">
        <v>10.3510376476621</v>
      </c>
      <c r="IQ129" s="32">
        <v>53.454959936078303</v>
      </c>
      <c r="IR129" s="32">
        <v>4.4993999999999999E-2</v>
      </c>
      <c r="IS129" s="32">
        <v>265</v>
      </c>
      <c r="IT129" s="32">
        <v>940162.755</v>
      </c>
      <c r="IU129" s="32">
        <v>74.798021000000006</v>
      </c>
      <c r="IV129" s="32">
        <v>8.2185002911925695E-2</v>
      </c>
      <c r="IW129" s="32">
        <v>6.5817240998594198</v>
      </c>
      <c r="IX129" s="32">
        <v>6040.9705470129502</v>
      </c>
      <c r="IY129" s="32">
        <v>6.2369569361400004</v>
      </c>
      <c r="IZ129" s="32">
        <v>3.0990739834899999</v>
      </c>
      <c r="JA129" s="32">
        <v>73.100178659799994</v>
      </c>
      <c r="JB129" s="32">
        <v>0.20183627955799999</v>
      </c>
      <c r="JC129" s="32">
        <v>0.76183837054299997</v>
      </c>
      <c r="JD129" s="32">
        <v>8.9800023504470108</v>
      </c>
      <c r="JE129" s="32">
        <v>1.5150598390936101</v>
      </c>
      <c r="JF129" s="32">
        <v>4.4702093078667602</v>
      </c>
      <c r="JG129" s="32">
        <v>5.9852692386080903</v>
      </c>
      <c r="JH129" s="32">
        <v>2.0103129919765399</v>
      </c>
      <c r="JI129" s="32">
        <v>0.98442028584803898</v>
      </c>
      <c r="JJ129" s="32">
        <v>2.9947332184425299</v>
      </c>
      <c r="JK129" s="32">
        <v>32564</v>
      </c>
      <c r="JL129" s="32">
        <v>3.1909159503439102E-2</v>
      </c>
      <c r="JM129" s="32">
        <v>763</v>
      </c>
      <c r="JN129" s="32">
        <v>33327</v>
      </c>
      <c r="JO129" s="32">
        <v>866</v>
      </c>
      <c r="JP129" s="32">
        <v>1147</v>
      </c>
      <c r="JQ129" s="32">
        <v>4040</v>
      </c>
      <c r="JR129" s="32">
        <v>6032799</v>
      </c>
      <c r="JS129" s="32">
        <v>153</v>
      </c>
      <c r="JT129" s="32">
        <v>496</v>
      </c>
      <c r="JU129" s="32">
        <v>79338</v>
      </c>
      <c r="JV129" s="32">
        <v>2.4895699673942399E-2</v>
      </c>
      <c r="JW129" s="32">
        <v>6.0999600886325802E-3</v>
      </c>
      <c r="JX129" s="32">
        <v>3.2317781808644899</v>
      </c>
      <c r="JY129" s="32">
        <v>2.2089169589740498</v>
      </c>
      <c r="JZ129" s="32">
        <v>5.4406951912414403</v>
      </c>
      <c r="KA129" s="32">
        <v>1.09352021920671E-4</v>
      </c>
      <c r="KB129" s="32">
        <v>0</v>
      </c>
      <c r="KC129" s="32">
        <v>0</v>
      </c>
      <c r="KD129" s="32">
        <v>0</v>
      </c>
      <c r="KE129" s="32">
        <v>2.2687095124453802</v>
      </c>
      <c r="KF129" s="32">
        <v>8.3644665616323692</v>
      </c>
      <c r="KG129" s="32">
        <v>0</v>
      </c>
      <c r="KH129" s="32">
        <v>0.5</v>
      </c>
      <c r="KI129" s="32">
        <v>18.409626960000001</v>
      </c>
      <c r="KJ129" s="32">
        <v>0</v>
      </c>
      <c r="KK129" s="32">
        <v>0</v>
      </c>
      <c r="KL129" s="32">
        <v>0</v>
      </c>
      <c r="KM129" s="32">
        <v>0</v>
      </c>
      <c r="KN129" s="32">
        <v>0</v>
      </c>
      <c r="KO129" s="32">
        <v>0</v>
      </c>
      <c r="KP129" s="32">
        <v>0</v>
      </c>
      <c r="KQ129" s="32">
        <v>0</v>
      </c>
      <c r="KR129" s="32">
        <v>81.591132250000001</v>
      </c>
      <c r="KS129" s="32">
        <v>0</v>
      </c>
      <c r="KT129" s="32">
        <v>0</v>
      </c>
      <c r="KU129" s="32">
        <v>0</v>
      </c>
      <c r="KV129" s="32">
        <v>0</v>
      </c>
      <c r="KW129" s="32">
        <v>0</v>
      </c>
      <c r="KX129" s="32">
        <v>0</v>
      </c>
      <c r="KY129" s="32">
        <v>0</v>
      </c>
      <c r="KZ129" s="32">
        <v>0</v>
      </c>
      <c r="LA129" s="32">
        <v>0</v>
      </c>
      <c r="LB129" s="32">
        <v>0</v>
      </c>
      <c r="LC129" s="32">
        <v>0</v>
      </c>
      <c r="LD129" s="32">
        <v>0</v>
      </c>
      <c r="LE129" s="32">
        <v>0</v>
      </c>
      <c r="LF129" s="32">
        <v>0</v>
      </c>
      <c r="LG129" s="32">
        <v>0</v>
      </c>
      <c r="LH129" s="32">
        <v>0</v>
      </c>
      <c r="LI129" s="32">
        <v>0</v>
      </c>
      <c r="LJ129" s="32">
        <v>0</v>
      </c>
      <c r="LK129" s="32">
        <v>0</v>
      </c>
      <c r="LL129" s="32">
        <v>0</v>
      </c>
      <c r="LM129" s="32">
        <v>0</v>
      </c>
      <c r="LN129" s="32">
        <v>0</v>
      </c>
      <c r="LO129" s="32">
        <v>0</v>
      </c>
      <c r="LP129" s="32">
        <v>0</v>
      </c>
      <c r="LQ129" s="32">
        <v>0</v>
      </c>
      <c r="LR129" s="32">
        <v>0</v>
      </c>
      <c r="LS129" s="32">
        <v>0</v>
      </c>
      <c r="LT129" s="32">
        <v>0</v>
      </c>
      <c r="LU129" s="32">
        <v>0</v>
      </c>
      <c r="LV129" s="32">
        <v>0</v>
      </c>
      <c r="LW129" s="32">
        <v>0</v>
      </c>
      <c r="LX129" s="32">
        <v>0</v>
      </c>
      <c r="LY129" s="32">
        <v>0</v>
      </c>
      <c r="LZ129" s="32">
        <v>0</v>
      </c>
      <c r="MA129" s="32">
        <v>0</v>
      </c>
      <c r="MB129" s="32">
        <v>0</v>
      </c>
      <c r="MC129" s="32">
        <v>0</v>
      </c>
      <c r="MD129" s="32">
        <v>0</v>
      </c>
      <c r="ME129" s="32">
        <v>0</v>
      </c>
      <c r="MF129" s="32">
        <v>0</v>
      </c>
      <c r="MG129" s="32">
        <v>5.1057407363387002</v>
      </c>
      <c r="MH129" s="32">
        <v>0</v>
      </c>
      <c r="MI129" s="32">
        <v>0</v>
      </c>
      <c r="MJ129" s="32">
        <v>0.39912795860371902</v>
      </c>
      <c r="MK129" s="32">
        <v>0</v>
      </c>
      <c r="ML129" s="32">
        <v>1.58786989332078</v>
      </c>
      <c r="MM129" s="32">
        <v>0</v>
      </c>
      <c r="MN129" s="32">
        <v>0</v>
      </c>
      <c r="MO129" s="32">
        <v>2.0402267970475498</v>
      </c>
      <c r="MP129" s="32">
        <v>0.20707620250971501</v>
      </c>
      <c r="MQ129" s="32">
        <v>21</v>
      </c>
      <c r="MR129" s="32">
        <v>1.4435769125540401</v>
      </c>
      <c r="MS129" s="32">
        <v>0</v>
      </c>
      <c r="MT129" s="32">
        <v>17.777693853145099</v>
      </c>
      <c r="MU129" s="32">
        <v>2.6438694919076999</v>
      </c>
      <c r="MV129" s="32">
        <v>23</v>
      </c>
      <c r="MW129" s="32">
        <v>88</v>
      </c>
      <c r="MX129" s="32">
        <v>0.41442588808110697</v>
      </c>
      <c r="MY129" s="32">
        <v>0</v>
      </c>
      <c r="MZ129" s="32">
        <v>22.167636790835299</v>
      </c>
      <c r="NA129" s="32">
        <v>76.284246333063606</v>
      </c>
      <c r="NB129" s="32">
        <v>1.5477496433847699</v>
      </c>
      <c r="NC129" s="32">
        <v>1171139.3961364799</v>
      </c>
      <c r="ND129" s="32">
        <v>14</v>
      </c>
      <c r="NE129" s="32">
        <v>1</v>
      </c>
      <c r="NF129" s="32">
        <v>1</v>
      </c>
      <c r="NG129" s="32">
        <v>0</v>
      </c>
      <c r="NH129" s="32">
        <v>1</v>
      </c>
      <c r="NI129" s="32">
        <v>1</v>
      </c>
      <c r="NJ129" s="32">
        <v>5107</v>
      </c>
      <c r="NK129" s="32">
        <v>14</v>
      </c>
      <c r="NL129" s="32">
        <v>0.5</v>
      </c>
    </row>
    <row r="130" spans="1:376" x14ac:dyDescent="0.4">
      <c r="A130" s="32" t="s">
        <v>1694</v>
      </c>
      <c r="B130" s="32" t="s">
        <v>1695</v>
      </c>
      <c r="C130" s="32" t="s">
        <v>1684</v>
      </c>
      <c r="D130" s="32" t="s">
        <v>1685</v>
      </c>
      <c r="E130" s="32">
        <v>350.49620886324197</v>
      </c>
      <c r="F130" s="32">
        <v>7347528000</v>
      </c>
      <c r="G130" s="32">
        <v>87.080385403090702</v>
      </c>
      <c r="H130" s="32">
        <v>12.9196145969093</v>
      </c>
      <c r="I130" s="32">
        <v>24.107340591284601</v>
      </c>
      <c r="J130" s="32">
        <v>37.439269370596499</v>
      </c>
      <c r="K130" s="32">
        <v>44.211434317092802</v>
      </c>
      <c r="L130" s="32">
        <v>44201981.144940197</v>
      </c>
      <c r="M130" s="32">
        <v>7547.13</v>
      </c>
      <c r="N130" s="32">
        <v>12637.518213259</v>
      </c>
      <c r="O130" s="32">
        <v>173.25</v>
      </c>
      <c r="P130" s="32">
        <v>246.935649429139</v>
      </c>
      <c r="Q130" s="32" t="s">
        <v>1690</v>
      </c>
      <c r="R130" s="32" t="s">
        <v>1691</v>
      </c>
      <c r="S130" s="32" t="s">
        <v>1408</v>
      </c>
      <c r="T130" s="32" t="s">
        <v>1124</v>
      </c>
      <c r="U130" s="32" t="s">
        <v>1124</v>
      </c>
      <c r="V130" s="32" t="s">
        <v>1691</v>
      </c>
      <c r="W130" s="32">
        <v>0</v>
      </c>
      <c r="X130" s="32">
        <v>0</v>
      </c>
      <c r="Y130" s="32" t="s">
        <v>1145</v>
      </c>
      <c r="Z130" s="32" t="s">
        <v>1696</v>
      </c>
      <c r="AA130" s="32" t="s">
        <v>1697</v>
      </c>
      <c r="AB130" s="32" t="s">
        <v>1327</v>
      </c>
      <c r="AC130" s="32" t="s">
        <v>1157</v>
      </c>
      <c r="AD130" s="32">
        <v>3.8046926403788102</v>
      </c>
      <c r="AE130" s="32">
        <v>381.26562109630402</v>
      </c>
      <c r="AF130" s="32">
        <v>162.69500729999999</v>
      </c>
      <c r="AG130" s="32">
        <v>840.90197750000004</v>
      </c>
      <c r="AH130" s="32">
        <v>49.6722962540914</v>
      </c>
      <c r="AI130" s="32">
        <v>8.5716431554939305</v>
      </c>
      <c r="AJ130" s="32">
        <v>243.16</v>
      </c>
      <c r="AK130" s="32">
        <v>60.003221491636403</v>
      </c>
      <c r="AL130" s="32">
        <v>14.282550539446699</v>
      </c>
      <c r="AM130" s="32">
        <v>30.296462973669499</v>
      </c>
      <c r="AN130" s="32">
        <v>15.4242079785201</v>
      </c>
      <c r="AO130" s="32">
        <v>8.4964575841017496</v>
      </c>
      <c r="AP130" s="32">
        <v>2.4635714215719902</v>
      </c>
      <c r="AQ130" s="32">
        <v>3.0058599300336102</v>
      </c>
      <c r="AR130" s="32">
        <v>3.0270262324961501</v>
      </c>
      <c r="AS130" s="32">
        <v>19.939526599966701</v>
      </c>
      <c r="AT130" s="32">
        <v>5.6932209036835202</v>
      </c>
      <c r="AU130" s="32">
        <v>7.5374452468911999</v>
      </c>
      <c r="AV130" s="32">
        <v>6.7088604493919597</v>
      </c>
      <c r="AW130" s="32">
        <v>-1.2313279037521201</v>
      </c>
      <c r="AX130" s="32">
        <v>-0.20242755930974299</v>
      </c>
      <c r="AY130" s="32">
        <v>-0.238931028231536</v>
      </c>
      <c r="AZ130" s="32">
        <v>73.688601901811694</v>
      </c>
      <c r="BA130" s="32">
        <v>8.5858876618095206</v>
      </c>
      <c r="BB130" s="32">
        <v>0.80224940959735003</v>
      </c>
      <c r="BC130" s="32">
        <v>2.1348812825211398</v>
      </c>
      <c r="BD130" s="32">
        <v>5.0794838753931897</v>
      </c>
      <c r="BE130" s="32">
        <v>0.48748640359043199</v>
      </c>
      <c r="BF130" s="32">
        <v>0.94988681907711003</v>
      </c>
      <c r="BG130" s="32">
        <v>8.0134788189987205</v>
      </c>
      <c r="BH130" s="32">
        <v>8.0134788189987205</v>
      </c>
      <c r="BI130" s="32">
        <v>8.0134788189987205</v>
      </c>
      <c r="BJ130" s="32">
        <v>-8.5667326480416296E-3</v>
      </c>
      <c r="BK130" s="32">
        <v>1.1343349763348999E-3</v>
      </c>
      <c r="BL130" s="32">
        <v>-7.3322827759213704E-3</v>
      </c>
      <c r="BM130" s="32">
        <v>0.16583944967613601</v>
      </c>
      <c r="BN130" s="32">
        <v>0.16583944967613601</v>
      </c>
      <c r="BO130" s="32">
        <v>0.16583944967613601</v>
      </c>
      <c r="BP130" s="32">
        <v>7.8476393693225797</v>
      </c>
      <c r="BQ130" s="32">
        <v>7.8476393693225797</v>
      </c>
      <c r="BR130" s="32">
        <v>7.8476393693225797</v>
      </c>
      <c r="BS130" s="32">
        <v>38.336538393307002</v>
      </c>
      <c r="BT130" s="32">
        <v>2.7425060510147099</v>
      </c>
      <c r="BU130" s="32">
        <v>2.7425060510147099</v>
      </c>
      <c r="BV130" s="32">
        <v>2.7425060510147099</v>
      </c>
      <c r="BW130" s="32">
        <v>0</v>
      </c>
      <c r="BX130" s="32">
        <v>0</v>
      </c>
      <c r="BY130" s="32">
        <v>0</v>
      </c>
      <c r="BZ130" s="32">
        <v>0.189908769316701</v>
      </c>
      <c r="CA130" s="32">
        <v>2.99855951552686E-2</v>
      </c>
      <c r="CB130" s="32">
        <v>5.2131819028114E-2</v>
      </c>
      <c r="CC130" s="32">
        <v>76.436748522768497</v>
      </c>
      <c r="CD130" s="32">
        <v>17.146346363021699</v>
      </c>
      <c r="CE130" s="32">
        <v>29.922047251810401</v>
      </c>
      <c r="CF130" s="32">
        <v>1.6641885479034599</v>
      </c>
      <c r="CG130" s="32">
        <v>4.1721242981312898E-2</v>
      </c>
      <c r="CH130" s="32">
        <v>0.397507132602965</v>
      </c>
      <c r="CI130" s="32">
        <v>94.763271000000003</v>
      </c>
      <c r="CJ130" s="32">
        <v>90.880234999999999</v>
      </c>
      <c r="CK130" s="32">
        <v>94.436732000000006</v>
      </c>
      <c r="CL130" s="32">
        <v>81.871980617154506</v>
      </c>
      <c r="CM130" s="32">
        <v>17.8296578114435</v>
      </c>
      <c r="CN130" s="32">
        <v>31.089905339591802</v>
      </c>
      <c r="CO130" s="32">
        <v>35.587781359934901</v>
      </c>
      <c r="CP130" s="32">
        <v>0.20942623274113401</v>
      </c>
      <c r="CQ130" s="32">
        <v>8.7750859881037698E-4</v>
      </c>
      <c r="CR130" s="32">
        <v>4.0431365079520602E-2</v>
      </c>
      <c r="CS130" s="32">
        <v>69.796127192637698</v>
      </c>
      <c r="CT130" s="32">
        <v>81.682071847837804</v>
      </c>
      <c r="CU130" s="32">
        <v>17.7996722162883</v>
      </c>
      <c r="CV130" s="32">
        <v>31.037773520563601</v>
      </c>
      <c r="CW130" s="32">
        <v>35.522604337132201</v>
      </c>
      <c r="CX130" s="32">
        <v>0.227088738008212</v>
      </c>
      <c r="CY130" s="32">
        <v>2.83694842673617E-3</v>
      </c>
      <c r="CZ130" s="32">
        <v>4.28533719095728E-2</v>
      </c>
      <c r="DA130" s="32">
        <v>69.623869259083705</v>
      </c>
      <c r="DB130" s="32">
        <v>55.873446922501202</v>
      </c>
      <c r="DC130" s="32">
        <v>54.083395831629403</v>
      </c>
      <c r="DD130" s="32">
        <v>1.79004719692833</v>
      </c>
      <c r="DE130" s="32">
        <v>26.087222831540402</v>
      </c>
      <c r="DF130" s="32">
        <v>0.76943127811149503</v>
      </c>
      <c r="DG130" s="32">
        <v>0.77023246787218103</v>
      </c>
      <c r="DH130" s="32">
        <v>64.090974923807096</v>
      </c>
      <c r="DI130" s="32">
        <v>526.95117634000997</v>
      </c>
      <c r="DJ130" s="32">
        <v>178.62945889150001</v>
      </c>
      <c r="DK130" s="32">
        <v>88.2412614924678</v>
      </c>
      <c r="DL130" s="32">
        <v>0.29321957194766901</v>
      </c>
      <c r="DM130" s="32">
        <v>0.5</v>
      </c>
      <c r="DN130" s="32">
        <v>6.9555189173828298</v>
      </c>
      <c r="DO130" s="32">
        <v>1.2679448108261699</v>
      </c>
      <c r="DP130" s="32">
        <v>1.4196121471058001</v>
      </c>
      <c r="DQ130" s="32">
        <v>0.58275211785514802</v>
      </c>
      <c r="DR130" s="32">
        <v>9.2545144979372704E-2</v>
      </c>
      <c r="DS130" s="32">
        <v>0.14485546771648899</v>
      </c>
      <c r="DT130" s="32">
        <v>0.30751158757067698</v>
      </c>
      <c r="DU130" s="32">
        <v>0.72846132740154201</v>
      </c>
      <c r="DV130" s="32">
        <v>2.1932478515223099</v>
      </c>
      <c r="DW130" s="32">
        <v>3.7262981508883</v>
      </c>
      <c r="DX130" s="32">
        <v>9.8237121382865195E-2</v>
      </c>
      <c r="DY130" s="32">
        <v>0.174193279698968</v>
      </c>
      <c r="DZ130" s="32">
        <v>0.37786994483042502</v>
      </c>
      <c r="EA130" s="32">
        <v>0.617644464913914</v>
      </c>
      <c r="EB130" s="32">
        <v>3.9441836764691499E-2</v>
      </c>
      <c r="EC130" s="32">
        <v>0.12533194837774</v>
      </c>
      <c r="ED130" s="32">
        <v>0.38780389812736998</v>
      </c>
      <c r="EE130" s="32">
        <v>0.86703446383600002</v>
      </c>
      <c r="EF130" s="32">
        <v>8.4299944144479593</v>
      </c>
      <c r="EG130" s="32">
        <v>2.2672319180001801</v>
      </c>
      <c r="EH130" s="32">
        <v>2.1872458328842002</v>
      </c>
      <c r="EI130" s="32">
        <v>-0.79145819655263605</v>
      </c>
      <c r="EJ130" s="32">
        <v>-9.2321515889425707E-2</v>
      </c>
      <c r="EK130" s="32">
        <v>-0.185695474722927</v>
      </c>
      <c r="EL130" s="32">
        <v>2.51522552891258</v>
      </c>
      <c r="EM130" s="32">
        <v>1.06294525179081</v>
      </c>
      <c r="EN130" s="32">
        <v>0.67347548726592099</v>
      </c>
      <c r="EO130" s="32">
        <v>5.9147688855353797</v>
      </c>
      <c r="EP130" s="32">
        <v>1.2042866662093701</v>
      </c>
      <c r="EQ130" s="32">
        <v>1.5137703456182801</v>
      </c>
      <c r="ER130" s="32">
        <v>1.7686400528177601E-3</v>
      </c>
      <c r="ES130" s="32">
        <v>13</v>
      </c>
      <c r="ET130" s="32">
        <v>9.5187220109947202E-4</v>
      </c>
      <c r="EU130" s="32">
        <v>7</v>
      </c>
      <c r="EV130" s="32">
        <v>9.5187220109947202E-4</v>
      </c>
      <c r="EW130" s="32">
        <v>7</v>
      </c>
      <c r="EX130" s="32">
        <v>0</v>
      </c>
      <c r="EY130" s="32">
        <v>0</v>
      </c>
      <c r="EZ130" s="32">
        <v>8.1676785171829196E-4</v>
      </c>
      <c r="FA130" s="32">
        <v>6</v>
      </c>
      <c r="FB130" s="32">
        <v>1.89406033498613</v>
      </c>
      <c r="FC130" s="32">
        <v>1.4362722331919</v>
      </c>
      <c r="FD130" s="32">
        <v>1.0104161659983999</v>
      </c>
      <c r="FE130" s="32">
        <v>0.80343521910956295</v>
      </c>
      <c r="FF130" s="32">
        <v>35.4</v>
      </c>
      <c r="FG130" s="32">
        <v>4.8658169114837004E-3</v>
      </c>
      <c r="FH130" s="32">
        <v>1480.98</v>
      </c>
      <c r="FI130" s="32">
        <v>0.20202038604004</v>
      </c>
      <c r="FJ130" s="32">
        <v>11809.78</v>
      </c>
      <c r="FK130" s="32">
        <v>1.6071845767719399</v>
      </c>
      <c r="FL130" s="32">
        <v>588.08000000000004</v>
      </c>
      <c r="FM130" s="32">
        <v>8.01086132642162E-2</v>
      </c>
      <c r="FN130" s="32">
        <v>13914.24</v>
      </c>
      <c r="FO130" s="32">
        <v>712.81</v>
      </c>
      <c r="FP130" s="32">
        <v>9.6746754010328395E-2</v>
      </c>
      <c r="FQ130" s="32">
        <v>10552.97</v>
      </c>
      <c r="FR130" s="32">
        <v>11.69</v>
      </c>
      <c r="FS130" s="32">
        <v>4.4705600112765302E-3</v>
      </c>
      <c r="FT130" s="32">
        <v>336.41</v>
      </c>
      <c r="FU130" s="32">
        <v>0.12989153277226101</v>
      </c>
      <c r="FV130" s="32">
        <v>2130.1799999999998</v>
      </c>
      <c r="FW130" s="32">
        <v>0.821866572325199</v>
      </c>
      <c r="FX130" s="32">
        <v>140.93</v>
      </c>
      <c r="FY130" s="32">
        <v>5.3959341975206201E-2</v>
      </c>
      <c r="FZ130" s="32">
        <v>2619.21</v>
      </c>
      <c r="GA130" s="32">
        <v>278.60000000000002</v>
      </c>
      <c r="GB130" s="32">
        <v>0.107617897613353</v>
      </c>
      <c r="GC130" s="32">
        <v>2083.12</v>
      </c>
      <c r="GD130" s="32">
        <v>5952</v>
      </c>
      <c r="GE130" s="32">
        <v>0.81006750384619197</v>
      </c>
      <c r="GF130" s="32">
        <v>4072</v>
      </c>
      <c r="GG130" s="32">
        <v>1129</v>
      </c>
      <c r="GH130" s="32">
        <v>481</v>
      </c>
      <c r="GI130" s="32">
        <v>196</v>
      </c>
      <c r="GJ130" s="32">
        <v>59</v>
      </c>
      <c r="GK130" s="32">
        <v>14</v>
      </c>
      <c r="GL130" s="32">
        <v>1</v>
      </c>
      <c r="GM130" s="32">
        <v>0</v>
      </c>
      <c r="GN130" s="32">
        <v>0</v>
      </c>
      <c r="GO130" s="32">
        <v>5682</v>
      </c>
      <c r="GP130" s="32">
        <v>270</v>
      </c>
      <c r="GQ130" s="32">
        <v>5.9337181280084099</v>
      </c>
      <c r="GR130" s="32">
        <v>5.4682799281815697</v>
      </c>
      <c r="GS130" s="32">
        <v>0.22678768180553299</v>
      </c>
      <c r="GT130" s="32">
        <v>0.32631382963086403</v>
      </c>
      <c r="GU130" s="32">
        <v>8.8192926927260391E-3</v>
      </c>
      <c r="GV130" s="32">
        <v>1.31727440316841</v>
      </c>
      <c r="GW130" s="32">
        <v>0.65559192152789303</v>
      </c>
      <c r="GX130" s="32">
        <v>4.8702094092053803E-2</v>
      </c>
      <c r="GY130" s="32">
        <v>1.2107170318279801</v>
      </c>
      <c r="GZ130" s="32">
        <v>2.2332079196336299</v>
      </c>
      <c r="HA130" s="32">
        <v>0.27761173553881002</v>
      </c>
      <c r="HB130" s="32">
        <v>2.0819660849622799</v>
      </c>
      <c r="HC130" s="32">
        <v>0.83824927240835301</v>
      </c>
      <c r="HD130" s="32">
        <v>15.385513331830801</v>
      </c>
      <c r="HE130" s="32">
        <v>3.5351767288263498</v>
      </c>
      <c r="HF130" s="32">
        <v>3.6068579799900098</v>
      </c>
      <c r="HG130" s="32">
        <v>-0.20942623274113401</v>
      </c>
      <c r="HH130" s="32">
        <v>-8.7750859881037698E-4</v>
      </c>
      <c r="HI130" s="32">
        <v>-4.0431365079520602E-2</v>
      </c>
      <c r="HJ130" s="32">
        <v>13.238125800106699</v>
      </c>
      <c r="HK130" s="32">
        <v>15.575422101147501</v>
      </c>
      <c r="HL130" s="32">
        <v>3.5651623239816201</v>
      </c>
      <c r="HM130" s="32">
        <v>3.6589897990181202</v>
      </c>
      <c r="HN130" s="32">
        <v>-0.227088738008212</v>
      </c>
      <c r="HO130" s="32">
        <v>-2.83694842673617E-3</v>
      </c>
      <c r="HP130" s="32">
        <v>-4.28533719095728E-2</v>
      </c>
      <c r="HQ130" s="32">
        <v>13.404528703366701</v>
      </c>
      <c r="HR130" s="32">
        <v>1645.5507334422</v>
      </c>
      <c r="HS130" s="32">
        <v>1728.93495769061</v>
      </c>
      <c r="HT130" s="32">
        <v>825.98643535638905</v>
      </c>
      <c r="HU130" s="32">
        <v>1.7112171358857</v>
      </c>
      <c r="HV130" s="32">
        <v>0.19717494881870501</v>
      </c>
      <c r="HW130" s="32">
        <v>5.5632679999999999</v>
      </c>
      <c r="HX130" s="32">
        <v>1.29532044307147</v>
      </c>
      <c r="HY130" s="32">
        <v>4.0354650000000003</v>
      </c>
      <c r="HZ130" s="32">
        <v>5.2367290000000004</v>
      </c>
      <c r="IA130" s="32">
        <v>3.7742270000000002</v>
      </c>
      <c r="IB130" s="32">
        <v>9.1197649999999992</v>
      </c>
      <c r="IC130" s="32">
        <v>6.8807020000000003</v>
      </c>
      <c r="ID130" s="32">
        <v>5.3660930511812897</v>
      </c>
      <c r="IE130" s="32">
        <v>2.7401445569285299</v>
      </c>
      <c r="IF130" s="32">
        <v>13970290</v>
      </c>
      <c r="IG130" s="32">
        <v>0</v>
      </c>
      <c r="IH130" s="32">
        <v>100</v>
      </c>
      <c r="II130" s="32">
        <v>3.3912741844604102</v>
      </c>
      <c r="IJ130" s="32">
        <v>0.230568721888505</v>
      </c>
      <c r="IK130" s="32">
        <v>0.229767532127819</v>
      </c>
      <c r="IL130" s="32">
        <v>308090</v>
      </c>
      <c r="IM130" s="32">
        <v>45.303042272584698</v>
      </c>
      <c r="IN130" s="32">
        <v>44748</v>
      </c>
      <c r="IO130" s="32">
        <v>25.021097999999999</v>
      </c>
      <c r="IP130" s="32">
        <v>14.524327306955801</v>
      </c>
      <c r="IQ130" s="32">
        <v>18.530345537049499</v>
      </c>
      <c r="IR130" s="32">
        <v>1.7888000000000001E-2</v>
      </c>
      <c r="IS130" s="32">
        <v>135</v>
      </c>
      <c r="IT130" s="32">
        <v>995431.01</v>
      </c>
      <c r="IU130" s="32">
        <v>28.146273999999998</v>
      </c>
      <c r="IV130" s="32">
        <v>7.7120141057188301</v>
      </c>
      <c r="IW130" s="32">
        <v>31.281249960450499</v>
      </c>
      <c r="IX130" s="32">
        <v>6.0012831063756504</v>
      </c>
      <c r="IY130" s="32">
        <v>0.420897383525</v>
      </c>
      <c r="IZ130" s="32">
        <v>4.1772239673799998</v>
      </c>
      <c r="JA130" s="32">
        <v>16.708344115799999</v>
      </c>
      <c r="JB130" s="32">
        <v>0.60279012773399998</v>
      </c>
      <c r="JC130" s="32">
        <v>9.9782837281900003E-2</v>
      </c>
      <c r="JD130" s="32">
        <v>7.2227686319947502</v>
      </c>
      <c r="JE130" s="32">
        <v>1.38224654711782</v>
      </c>
      <c r="JF130" s="32">
        <v>3.41693081860255</v>
      </c>
      <c r="JG130" s="32">
        <v>4.7991773382315204</v>
      </c>
      <c r="JH130" s="32">
        <v>1.6863112361184101</v>
      </c>
      <c r="JI130" s="32">
        <v>0.73728015655760204</v>
      </c>
      <c r="JJ130" s="32">
        <v>2.4235913235239401</v>
      </c>
      <c r="JK130" s="32">
        <v>15155</v>
      </c>
      <c r="JL130" s="32">
        <v>1.349965893742E-2</v>
      </c>
      <c r="JM130" s="32">
        <v>0</v>
      </c>
      <c r="JN130" s="32">
        <v>15155</v>
      </c>
      <c r="JO130" s="32">
        <v>111</v>
      </c>
      <c r="JP130" s="32">
        <v>646</v>
      </c>
      <c r="JQ130" s="32">
        <v>1566</v>
      </c>
      <c r="JR130" s="32">
        <v>1925558</v>
      </c>
      <c r="JS130" s="32">
        <v>0</v>
      </c>
      <c r="JT130" s="32">
        <v>24</v>
      </c>
      <c r="JU130" s="32">
        <v>21293</v>
      </c>
      <c r="JV130" s="32">
        <v>9.7684335945479005E-3</v>
      </c>
      <c r="JW130" s="32">
        <v>2.7037899460806501E-4</v>
      </c>
      <c r="JX130" s="32">
        <v>2.5663723574298598</v>
      </c>
      <c r="JY130" s="32">
        <v>1.4431526572631701</v>
      </c>
      <c r="JZ130" s="32">
        <v>4.0095250429921299</v>
      </c>
      <c r="KA130" s="32">
        <v>0</v>
      </c>
      <c r="KB130" s="32">
        <v>0</v>
      </c>
      <c r="KC130" s="32">
        <v>1.30439421258415E-2</v>
      </c>
      <c r="KD130" s="32">
        <v>1.30439421258415E-2</v>
      </c>
      <c r="KE130" s="32">
        <v>2.40762392576115</v>
      </c>
      <c r="KF130" s="32">
        <v>2.7696158218110898</v>
      </c>
      <c r="KG130" s="32">
        <v>0</v>
      </c>
      <c r="KH130" s="32">
        <v>0.5</v>
      </c>
      <c r="KI130" s="32">
        <v>50.30757414</v>
      </c>
      <c r="KJ130" s="32">
        <v>0</v>
      </c>
      <c r="KK130" s="32">
        <v>0</v>
      </c>
      <c r="KL130" s="32">
        <v>0</v>
      </c>
      <c r="KM130" s="32">
        <v>0</v>
      </c>
      <c r="KN130" s="32">
        <v>0</v>
      </c>
      <c r="KO130" s="32">
        <v>0</v>
      </c>
      <c r="KP130" s="32">
        <v>0</v>
      </c>
      <c r="KQ130" s="32">
        <v>0</v>
      </c>
      <c r="KR130" s="32">
        <v>49.69195199</v>
      </c>
      <c r="KS130" s="32">
        <v>0</v>
      </c>
      <c r="KT130" s="32">
        <v>0</v>
      </c>
      <c r="KU130" s="32">
        <v>0</v>
      </c>
      <c r="KV130" s="32">
        <v>0</v>
      </c>
      <c r="KW130" s="32">
        <v>0</v>
      </c>
      <c r="KX130" s="32">
        <v>0</v>
      </c>
      <c r="KY130" s="32">
        <v>0</v>
      </c>
      <c r="KZ130" s="32">
        <v>0</v>
      </c>
      <c r="LA130" s="32">
        <v>0</v>
      </c>
      <c r="LB130" s="32">
        <v>0</v>
      </c>
      <c r="LC130" s="32">
        <v>0</v>
      </c>
      <c r="LD130" s="32">
        <v>0</v>
      </c>
      <c r="LE130" s="32">
        <v>0</v>
      </c>
      <c r="LF130" s="32">
        <v>0</v>
      </c>
      <c r="LG130" s="32">
        <v>0</v>
      </c>
      <c r="LH130" s="32">
        <v>0</v>
      </c>
      <c r="LI130" s="32">
        <v>0</v>
      </c>
      <c r="LJ130" s="32">
        <v>0</v>
      </c>
      <c r="LK130" s="32">
        <v>0</v>
      </c>
      <c r="LL130" s="32">
        <v>0</v>
      </c>
      <c r="LM130" s="32">
        <v>0</v>
      </c>
      <c r="LN130" s="32">
        <v>0</v>
      </c>
      <c r="LO130" s="32">
        <v>0</v>
      </c>
      <c r="LP130" s="32">
        <v>0</v>
      </c>
      <c r="LQ130" s="32">
        <v>0</v>
      </c>
      <c r="LR130" s="32">
        <v>0</v>
      </c>
      <c r="LS130" s="32">
        <v>0</v>
      </c>
      <c r="LT130" s="32">
        <v>0</v>
      </c>
      <c r="LU130" s="32">
        <v>0</v>
      </c>
      <c r="LV130" s="32">
        <v>0</v>
      </c>
      <c r="LW130" s="32">
        <v>0</v>
      </c>
      <c r="LX130" s="32">
        <v>0</v>
      </c>
      <c r="LY130" s="32">
        <v>0</v>
      </c>
      <c r="LZ130" s="32">
        <v>0</v>
      </c>
      <c r="MA130" s="32">
        <v>0</v>
      </c>
      <c r="MB130" s="32">
        <v>0</v>
      </c>
      <c r="MC130" s="32">
        <v>0</v>
      </c>
      <c r="MD130" s="32">
        <v>0</v>
      </c>
      <c r="ME130" s="32">
        <v>0</v>
      </c>
      <c r="MF130" s="32">
        <v>0</v>
      </c>
      <c r="MG130" s="32">
        <v>18.357179428509799</v>
      </c>
      <c r="MH130" s="32">
        <v>0</v>
      </c>
      <c r="MI130" s="32">
        <v>0</v>
      </c>
      <c r="MJ130" s="32">
        <v>0.111821084724005</v>
      </c>
      <c r="MK130" s="32">
        <v>0</v>
      </c>
      <c r="ML130" s="32">
        <v>3.37020793932327</v>
      </c>
      <c r="MM130" s="32">
        <v>0</v>
      </c>
      <c r="MN130" s="32">
        <v>0</v>
      </c>
      <c r="MO130" s="32">
        <v>3.4820290240472702</v>
      </c>
      <c r="MP130" s="32">
        <v>1.62214315181922</v>
      </c>
      <c r="MQ130" s="32">
        <v>126</v>
      </c>
      <c r="MR130" s="32">
        <v>2.92123414854629</v>
      </c>
      <c r="MS130" s="32">
        <v>0</v>
      </c>
      <c r="MT130" s="32">
        <v>0.103992877396301</v>
      </c>
      <c r="MU130" s="32">
        <v>1.8431594219671701</v>
      </c>
      <c r="MV130" s="32">
        <v>1</v>
      </c>
      <c r="MW130" s="32">
        <v>68</v>
      </c>
      <c r="MX130" s="32">
        <v>1.11928767062882</v>
      </c>
      <c r="MY130" s="32">
        <v>0</v>
      </c>
      <c r="MZ130" s="32">
        <v>8.1508599727067992</v>
      </c>
      <c r="NA130" s="32">
        <v>86.539411954335094</v>
      </c>
      <c r="NB130" s="32">
        <v>5.3102281659345696</v>
      </c>
      <c r="NC130" s="32">
        <v>365640.15665721998</v>
      </c>
      <c r="ND130" s="32">
        <v>5</v>
      </c>
      <c r="NE130" s="32">
        <v>1</v>
      </c>
      <c r="NF130" s="32">
        <v>1</v>
      </c>
      <c r="NG130" s="32">
        <v>0</v>
      </c>
      <c r="NH130" s="32">
        <v>1</v>
      </c>
      <c r="NI130" s="32">
        <v>1</v>
      </c>
      <c r="NJ130" s="32">
        <v>842</v>
      </c>
      <c r="NK130" s="32">
        <v>4</v>
      </c>
      <c r="NL130" s="32">
        <v>0.5</v>
      </c>
    </row>
    <row r="131" spans="1:376" x14ac:dyDescent="0.4">
      <c r="A131" s="32" t="s">
        <v>1698</v>
      </c>
      <c r="B131" s="32" t="s">
        <v>1699</v>
      </c>
      <c r="C131" s="32" t="s">
        <v>1684</v>
      </c>
      <c r="D131" s="32" t="s">
        <v>1685</v>
      </c>
      <c r="E131" s="32">
        <v>345.76593125372801</v>
      </c>
      <c r="F131" s="32">
        <v>3222508500</v>
      </c>
      <c r="G131" s="32">
        <v>85.485335414941503</v>
      </c>
      <c r="H131" s="32">
        <v>14.514664585058499</v>
      </c>
      <c r="I131" s="32">
        <v>37.525446403011799</v>
      </c>
      <c r="J131" s="32">
        <v>40.472467334066003</v>
      </c>
      <c r="K131" s="32">
        <v>55.215972833896302</v>
      </c>
      <c r="L131" s="32">
        <v>47504102.7350991</v>
      </c>
      <c r="M131" s="32">
        <v>2202.46</v>
      </c>
      <c r="N131" s="32">
        <v>3643.1032487201201</v>
      </c>
      <c r="O131" s="32">
        <v>82.89</v>
      </c>
      <c r="P131" s="32">
        <v>151.26848367522601</v>
      </c>
      <c r="Q131" s="32" t="s">
        <v>1700</v>
      </c>
      <c r="R131" s="32" t="s">
        <v>1691</v>
      </c>
      <c r="S131" s="32" t="s">
        <v>1509</v>
      </c>
      <c r="T131" s="32" t="s">
        <v>1408</v>
      </c>
      <c r="U131" s="32" t="s">
        <v>1124</v>
      </c>
      <c r="V131" s="32" t="s">
        <v>1691</v>
      </c>
      <c r="W131" s="32">
        <v>0</v>
      </c>
      <c r="X131" s="32">
        <v>0</v>
      </c>
      <c r="Y131" s="32" t="s">
        <v>1145</v>
      </c>
      <c r="Z131" s="32" t="s">
        <v>1701</v>
      </c>
      <c r="AA131" s="32" t="s">
        <v>1702</v>
      </c>
      <c r="AB131" s="32" t="s">
        <v>1157</v>
      </c>
      <c r="AC131" s="32" t="s">
        <v>1157</v>
      </c>
      <c r="AD131" s="32">
        <v>2.41583767735268</v>
      </c>
      <c r="AE131" s="32">
        <v>236.79383461674701</v>
      </c>
      <c r="AF131" s="32">
        <v>67.157997100000003</v>
      </c>
      <c r="AG131" s="32">
        <v>563.5759888</v>
      </c>
      <c r="AH131" s="32">
        <v>53.6764588586909</v>
      </c>
      <c r="AI131" s="32">
        <v>0.917796911939875</v>
      </c>
      <c r="AJ131" s="32">
        <v>11.41</v>
      </c>
      <c r="AK131" s="32">
        <v>38.145320640736898</v>
      </c>
      <c r="AL131" s="32">
        <v>2.4831835199193399</v>
      </c>
      <c r="AM131" s="32">
        <v>26.6645627156608</v>
      </c>
      <c r="AN131" s="32">
        <v>8.9975744051567208</v>
      </c>
      <c r="AO131" s="32">
        <v>8.8373203670370408</v>
      </c>
      <c r="AP131" s="32">
        <v>0.59216911297518704</v>
      </c>
      <c r="AQ131" s="32">
        <v>6.0627861803933198</v>
      </c>
      <c r="AR131" s="32">
        <v>2.18236507366854</v>
      </c>
      <c r="AS131" s="32">
        <v>15.4589289679143</v>
      </c>
      <c r="AT131" s="32">
        <v>1.09426864196014</v>
      </c>
      <c r="AU131" s="32">
        <v>9.8605946268256606</v>
      </c>
      <c r="AV131" s="32">
        <v>4.50406569912849</v>
      </c>
      <c r="AW131" s="32">
        <v>-0.64323801411229797</v>
      </c>
      <c r="AX131" s="32">
        <v>-0.21907963408009601</v>
      </c>
      <c r="AY131" s="32">
        <v>-0.20651043061639701</v>
      </c>
      <c r="AZ131" s="32">
        <v>54.354368033708703</v>
      </c>
      <c r="BA131" s="32">
        <v>5.8449434656262396</v>
      </c>
      <c r="BB131" s="32">
        <v>1.0360376085897101</v>
      </c>
      <c r="BC131" s="32">
        <v>1.8612704978125001</v>
      </c>
      <c r="BD131" s="32">
        <v>3.1530498678281198</v>
      </c>
      <c r="BE131" s="32">
        <v>0.74105622995253595</v>
      </c>
      <c r="BF131" s="32">
        <v>0.91404568832013899</v>
      </c>
      <c r="BG131" s="32">
        <v>11.3206156011691</v>
      </c>
      <c r="BH131" s="32">
        <v>11.3206156011691</v>
      </c>
      <c r="BI131" s="32">
        <v>11.3206156011691</v>
      </c>
      <c r="BJ131" s="32">
        <v>4.3543463112665198E-3</v>
      </c>
      <c r="BK131" s="32">
        <v>1.0273146835764701E-2</v>
      </c>
      <c r="BL131" s="32">
        <v>5.8371206778818404E-3</v>
      </c>
      <c r="BM131" s="32">
        <v>0.310118654458165</v>
      </c>
      <c r="BN131" s="32">
        <v>0.310118654458165</v>
      </c>
      <c r="BO131" s="32">
        <v>0.310118654458165</v>
      </c>
      <c r="BP131" s="32">
        <v>11.0104969467109</v>
      </c>
      <c r="BQ131" s="32">
        <v>11.0104969467109</v>
      </c>
      <c r="BR131" s="32">
        <v>11.0104969467109</v>
      </c>
      <c r="BS131" s="32">
        <v>51.697088377810502</v>
      </c>
      <c r="BT131" s="32">
        <v>1.7953032552125101</v>
      </c>
      <c r="BU131" s="32">
        <v>1.7953032552125101</v>
      </c>
      <c r="BV131" s="32">
        <v>1.7953032552125101</v>
      </c>
      <c r="BW131" s="32">
        <v>0</v>
      </c>
      <c r="BX131" s="32">
        <v>0</v>
      </c>
      <c r="BY131" s="32">
        <v>0</v>
      </c>
      <c r="BZ131" s="32">
        <v>5.9878818007772498E-2</v>
      </c>
      <c r="CA131" s="32">
        <v>4.0831544742240398E-2</v>
      </c>
      <c r="CB131" s="32">
        <v>4.9684896098800002E-2</v>
      </c>
      <c r="CC131" s="32">
        <v>55.000761053074001</v>
      </c>
      <c r="CD131" s="32">
        <v>20.883854922337701</v>
      </c>
      <c r="CE131" s="32">
        <v>28.3306964124377</v>
      </c>
      <c r="CF131" s="32">
        <v>0.210962979306339</v>
      </c>
      <c r="CG131" s="32">
        <v>-0.13929964405059</v>
      </c>
      <c r="CH131" s="32">
        <v>-6.3456577383736903E-2</v>
      </c>
      <c r="CI131" s="32">
        <v>95.702945</v>
      </c>
      <c r="CJ131" s="32">
        <v>96.129442999999995</v>
      </c>
      <c r="CK131" s="32">
        <v>95.784891999999999</v>
      </c>
      <c r="CL131" s="32">
        <v>58.5238083933681</v>
      </c>
      <c r="CM131" s="32">
        <v>21.9758613514906</v>
      </c>
      <c r="CN131" s="32">
        <v>29.604545651314801</v>
      </c>
      <c r="CO131" s="32">
        <v>34.5227917940325</v>
      </c>
      <c r="CP131" s="32">
        <v>1.02686024133063</v>
      </c>
      <c r="CQ131" s="32">
        <v>0.211592913408917</v>
      </c>
      <c r="CR131" s="32">
        <v>0.18442370128736699</v>
      </c>
      <c r="CS131" s="32">
        <v>44.126052996600201</v>
      </c>
      <c r="CT131" s="32">
        <v>58.463929575360297</v>
      </c>
      <c r="CU131" s="32">
        <v>21.9350298067484</v>
      </c>
      <c r="CV131" s="32">
        <v>29.554860755216001</v>
      </c>
      <c r="CW131" s="32">
        <v>34.469029329170098</v>
      </c>
      <c r="CX131" s="32">
        <v>1.0131064035983099</v>
      </c>
      <c r="CY131" s="32">
        <v>0.19461763995347101</v>
      </c>
      <c r="CZ131" s="32">
        <v>0.17042193620280599</v>
      </c>
      <c r="DA131" s="32">
        <v>44.0721788172076</v>
      </c>
      <c r="DB131" s="32">
        <v>20.600340737306201</v>
      </c>
      <c r="DC131" s="32">
        <v>14.8563919560419</v>
      </c>
      <c r="DD131" s="32">
        <v>5.7439553450140099</v>
      </c>
      <c r="DE131" s="32">
        <v>19.120911197300099</v>
      </c>
      <c r="DF131" s="32">
        <v>0.78819126590356503</v>
      </c>
      <c r="DG131" s="32">
        <v>0.78698601451938299</v>
      </c>
      <c r="DH131" s="32">
        <v>45.330534147537399</v>
      </c>
      <c r="DI131" s="32">
        <v>193.62251974002999</v>
      </c>
      <c r="DJ131" s="32">
        <v>68.054669938916007</v>
      </c>
      <c r="DK131" s="32">
        <v>84.121165464922697</v>
      </c>
      <c r="DL131" s="32">
        <v>0</v>
      </c>
      <c r="DM131" s="32">
        <v>0.5</v>
      </c>
      <c r="DN131" s="32">
        <v>3.9302456455894501</v>
      </c>
      <c r="DO131" s="32">
        <v>1.15233210401152</v>
      </c>
      <c r="DP131" s="32">
        <v>1.2181317752924501</v>
      </c>
      <c r="DQ131" s="32">
        <v>0.11493022190631901</v>
      </c>
      <c r="DR131" s="32">
        <v>3.4117026223515E-2</v>
      </c>
      <c r="DS131" s="32">
        <v>3.2886851656093397E-2</v>
      </c>
      <c r="DT131" s="32">
        <v>8.3813588078976403E-2</v>
      </c>
      <c r="DU131" s="32">
        <v>0.22348428250848701</v>
      </c>
      <c r="DV131" s="32">
        <v>0.91264926066137597</v>
      </c>
      <c r="DW131" s="32">
        <v>2.71029851434061</v>
      </c>
      <c r="DX131" s="32">
        <v>2.0639200796522299E-2</v>
      </c>
      <c r="DY131" s="32">
        <v>5.6415677414039397E-2</v>
      </c>
      <c r="DZ131" s="32">
        <v>0.25719404619103398</v>
      </c>
      <c r="EA131" s="32">
        <v>0.81808317960992205</v>
      </c>
      <c r="EB131" s="32">
        <v>1.4355276332087301E-2</v>
      </c>
      <c r="EC131" s="32">
        <v>5.15561091615429E-2</v>
      </c>
      <c r="ED131" s="32">
        <v>0.205079365965986</v>
      </c>
      <c r="EE131" s="32">
        <v>0.94714102383283105</v>
      </c>
      <c r="EF131" s="32">
        <v>35.750642705829897</v>
      </c>
      <c r="EG131" s="32">
        <v>12.6019496922972</v>
      </c>
      <c r="EH131" s="32">
        <v>7.85448665224623</v>
      </c>
      <c r="EI131" s="32">
        <v>-1.1423723043709599</v>
      </c>
      <c r="EJ131" s="32">
        <v>-0.246157472354223</v>
      </c>
      <c r="EK131" s="32">
        <v>-0.217295091696422</v>
      </c>
      <c r="EL131" s="32">
        <v>22.2204875487528</v>
      </c>
      <c r="EM131" s="32">
        <v>8.8389960802275596</v>
      </c>
      <c r="EN131" s="32">
        <v>4.5475504564223801</v>
      </c>
      <c r="EO131" s="32">
        <v>13.5301551570772</v>
      </c>
      <c r="EP131" s="32">
        <v>3.7629536120695999</v>
      </c>
      <c r="EQ131" s="32">
        <v>3.3069361958238401</v>
      </c>
      <c r="ER131" s="32">
        <v>6.2214756609641202E-4</v>
      </c>
      <c r="ES131" s="32">
        <v>2</v>
      </c>
      <c r="ET131" s="32">
        <v>3.1124277872347002E-4</v>
      </c>
      <c r="EU131" s="32">
        <v>1</v>
      </c>
      <c r="EV131" s="32">
        <v>0</v>
      </c>
      <c r="EW131" s="32">
        <v>0</v>
      </c>
      <c r="EX131" s="32">
        <v>3.1124277872347002E-4</v>
      </c>
      <c r="EY131" s="32">
        <v>1</v>
      </c>
      <c r="EZ131" s="32">
        <v>3.1090478737294303E-4</v>
      </c>
      <c r="FA131" s="32">
        <v>1</v>
      </c>
      <c r="FB131" s="32">
        <v>1.7038232764940699</v>
      </c>
      <c r="FC131" s="32">
        <v>0.91584836750624599</v>
      </c>
      <c r="FD131" s="32">
        <v>1.2190796934847901</v>
      </c>
      <c r="FE131" s="32">
        <v>0.72543620528581099</v>
      </c>
      <c r="FF131" s="32">
        <v>0</v>
      </c>
      <c r="FG131" s="32">
        <v>0</v>
      </c>
      <c r="FH131" s="32">
        <v>661.22</v>
      </c>
      <c r="FI131" s="32">
        <v>0.20533245730771499</v>
      </c>
      <c r="FJ131" s="32">
        <v>4457.45</v>
      </c>
      <c r="FK131" s="32">
        <v>1.38352445214652</v>
      </c>
      <c r="FL131" s="32">
        <v>372.37</v>
      </c>
      <c r="FM131" s="32">
        <v>0.114904611423058</v>
      </c>
      <c r="FN131" s="32">
        <v>5491.04</v>
      </c>
      <c r="FO131" s="32">
        <v>200.11</v>
      </c>
      <c r="FP131" s="32">
        <v>6.22783583037873E-2</v>
      </c>
      <c r="FQ131" s="32">
        <v>2952.28</v>
      </c>
      <c r="FR131" s="32">
        <v>0</v>
      </c>
      <c r="FS131" s="32">
        <v>0</v>
      </c>
      <c r="FT131" s="32">
        <v>161.01</v>
      </c>
      <c r="FU131" s="32">
        <v>0.140225799644977</v>
      </c>
      <c r="FV131" s="32">
        <v>1116.21</v>
      </c>
      <c r="FW131" s="32">
        <v>0.97345022579180096</v>
      </c>
      <c r="FX131" s="32">
        <v>122.2</v>
      </c>
      <c r="FY131" s="32">
        <v>0.105260678340224</v>
      </c>
      <c r="FZ131" s="32">
        <v>1399.42</v>
      </c>
      <c r="GA131" s="32">
        <v>83.28</v>
      </c>
      <c r="GB131" s="32">
        <v>7.2475489215568595E-2</v>
      </c>
      <c r="GC131" s="32">
        <v>832.77</v>
      </c>
      <c r="GD131" s="32">
        <v>2109</v>
      </c>
      <c r="GE131" s="32">
        <v>0.65445879787128602</v>
      </c>
      <c r="GF131" s="32">
        <v>1651</v>
      </c>
      <c r="GG131" s="32">
        <v>272</v>
      </c>
      <c r="GH131" s="32">
        <v>123</v>
      </c>
      <c r="GI131" s="32">
        <v>40</v>
      </c>
      <c r="GJ131" s="32">
        <v>12</v>
      </c>
      <c r="GK131" s="32">
        <v>0</v>
      </c>
      <c r="GL131" s="32">
        <v>11</v>
      </c>
      <c r="GM131" s="32">
        <v>0</v>
      </c>
      <c r="GN131" s="32">
        <v>0</v>
      </c>
      <c r="GO131" s="32">
        <v>2046</v>
      </c>
      <c r="GP131" s="32">
        <v>63</v>
      </c>
      <c r="GQ131" s="32">
        <v>2.8263137069684201</v>
      </c>
      <c r="GR131" s="32">
        <v>31.169466368681402</v>
      </c>
      <c r="GS131" s="32">
        <v>0.908505011464662</v>
      </c>
      <c r="GT131" s="32">
        <v>0.52740279816174296</v>
      </c>
      <c r="GU131" s="32">
        <v>7.0659239533425603E-3</v>
      </c>
      <c r="GV131" s="32">
        <v>1.2515734739515101</v>
      </c>
      <c r="GW131" s="32">
        <v>5.3406096523872604</v>
      </c>
      <c r="GX131" s="32">
        <v>0.15276918586871099</v>
      </c>
      <c r="GY131" s="32">
        <v>1.36547187289879</v>
      </c>
      <c r="GZ131" s="32">
        <v>1.8340535501248201</v>
      </c>
      <c r="HA131" s="32">
        <v>0.37463361229303199</v>
      </c>
      <c r="HB131" s="32">
        <v>1.89127166516677</v>
      </c>
      <c r="HC131" s="32">
        <v>4.6134618419160098</v>
      </c>
      <c r="HD131" s="32">
        <v>39.680888351419398</v>
      </c>
      <c r="HE131" s="32">
        <v>13.7542817963087</v>
      </c>
      <c r="HF131" s="32">
        <v>9.0726184275386696</v>
      </c>
      <c r="HG131" s="32">
        <v>-1.02686024133063</v>
      </c>
      <c r="HH131" s="32">
        <v>-0.211592913408917</v>
      </c>
      <c r="HI131" s="32">
        <v>-0.18442370128736699</v>
      </c>
      <c r="HJ131" s="32">
        <v>37.053202599693698</v>
      </c>
      <c r="HK131" s="32">
        <v>39.740767169427201</v>
      </c>
      <c r="HL131" s="32">
        <v>13.7951133410509</v>
      </c>
      <c r="HM131" s="32">
        <v>9.1223033236374693</v>
      </c>
      <c r="HN131" s="32">
        <v>-1.0131064035983099</v>
      </c>
      <c r="HO131" s="32">
        <v>-0.19461763995347101</v>
      </c>
      <c r="HP131" s="32">
        <v>-0.17042193620280599</v>
      </c>
      <c r="HQ131" s="32">
        <v>37.110930919409299</v>
      </c>
      <c r="HR131" s="32">
        <v>3398.9831918252198</v>
      </c>
      <c r="HS131" s="32">
        <v>3172.6905351835799</v>
      </c>
      <c r="HT131" s="32">
        <v>1522.4034826955899</v>
      </c>
      <c r="HU131" s="32">
        <v>0.82312412538244695</v>
      </c>
      <c r="HV131" s="32">
        <v>0.89117245759258701</v>
      </c>
      <c r="HW131" s="32">
        <v>4.2151079999999999</v>
      </c>
      <c r="HX131" s="32">
        <v>1.2384237165894201</v>
      </c>
      <c r="HY131" s="32">
        <v>2.383086</v>
      </c>
      <c r="HZ131" s="32">
        <v>4.2970550000000003</v>
      </c>
      <c r="IA131" s="32">
        <v>2.4042050000000001</v>
      </c>
      <c r="IB131" s="32">
        <v>3.8705569999999998</v>
      </c>
      <c r="IC131" s="32">
        <v>2.2942640000000001</v>
      </c>
      <c r="ID131" s="32">
        <v>3.3239355424074102</v>
      </c>
      <c r="IE131" s="32">
        <v>1.14466228341058</v>
      </c>
      <c r="IF131" s="32">
        <v>2947206</v>
      </c>
      <c r="IG131" s="32">
        <v>0</v>
      </c>
      <c r="IH131" s="32">
        <v>100</v>
      </c>
      <c r="II131" s="32">
        <v>7.5814358599829896</v>
      </c>
      <c r="IJ131" s="32">
        <v>0.211808734096434</v>
      </c>
      <c r="IK131" s="32">
        <v>0.21301398548061701</v>
      </c>
      <c r="IL131" s="32">
        <v>46909</v>
      </c>
      <c r="IM131" s="32">
        <v>16.525803776778201</v>
      </c>
      <c r="IN131" s="32">
        <v>8580</v>
      </c>
      <c r="IO131" s="32">
        <v>10.714102</v>
      </c>
      <c r="IP131" s="32">
        <v>18.290733121575801</v>
      </c>
      <c r="IQ131" s="32">
        <v>7.3255570961375502</v>
      </c>
      <c r="IR131" s="32">
        <v>8.6269999999999993E-3</v>
      </c>
      <c r="IS131" s="32">
        <v>19</v>
      </c>
      <c r="IT131" s="32">
        <v>20572.994999999999</v>
      </c>
      <c r="IU131" s="32">
        <v>3.6341570000000001</v>
      </c>
      <c r="IV131" s="32">
        <v>52.2405783074094</v>
      </c>
      <c r="IW131" s="32">
        <v>23.934788653766901</v>
      </c>
      <c r="IX131" s="32">
        <v>5309.9999887481399</v>
      </c>
      <c r="IY131" s="32">
        <v>0.11430971649299999</v>
      </c>
      <c r="IZ131" s="32">
        <v>19.0812408902</v>
      </c>
      <c r="JA131" s="32">
        <v>214.89506934600001</v>
      </c>
      <c r="JB131" s="32">
        <v>5.5909779502400001</v>
      </c>
      <c r="JC131" s="32">
        <v>8.6285959592299996E-2</v>
      </c>
      <c r="JD131" s="32">
        <v>6.4992596329322199</v>
      </c>
      <c r="JE131" s="32">
        <v>1.2555956048191499</v>
      </c>
      <c r="JF131" s="32">
        <v>2.9776254006585101</v>
      </c>
      <c r="JG131" s="32">
        <v>4.2332209395934903</v>
      </c>
      <c r="JH131" s="32">
        <v>1.36102691724027</v>
      </c>
      <c r="JI131" s="32">
        <v>0.90501180438060902</v>
      </c>
      <c r="JJ131" s="32">
        <v>2.2660388115590901</v>
      </c>
      <c r="JK131" s="32">
        <v>31232</v>
      </c>
      <c r="JL131" s="32">
        <v>4.6853167706818202E-2</v>
      </c>
      <c r="JM131" s="32">
        <v>241</v>
      </c>
      <c r="JN131" s="32">
        <v>31473</v>
      </c>
      <c r="JO131" s="32">
        <v>397</v>
      </c>
      <c r="JP131" s="32">
        <v>119</v>
      </c>
      <c r="JQ131" s="32">
        <v>1432</v>
      </c>
      <c r="JR131" s="32">
        <v>1053913</v>
      </c>
      <c r="JS131" s="32">
        <v>27</v>
      </c>
      <c r="JT131" s="32">
        <v>115</v>
      </c>
      <c r="JU131" s="32">
        <v>8903</v>
      </c>
      <c r="JV131" s="32">
        <v>2.6428372212445E-3</v>
      </c>
      <c r="JW131" s="32">
        <v>1.2379333173782401E-3</v>
      </c>
      <c r="JX131" s="32">
        <v>2.2150267524651599</v>
      </c>
      <c r="JY131" s="32">
        <v>1.1531789223811</v>
      </c>
      <c r="JZ131" s="32">
        <v>3.3682058077064698</v>
      </c>
      <c r="KA131" s="32">
        <v>0</v>
      </c>
      <c r="KB131" s="32">
        <v>5.9416349095743302E-2</v>
      </c>
      <c r="KC131" s="32">
        <v>1.1462149688666501</v>
      </c>
      <c r="KD131" s="32">
        <v>1.2043476937299</v>
      </c>
      <c r="KE131" s="32">
        <v>2.1785398310043198</v>
      </c>
      <c r="KF131" s="32">
        <v>2.1446193547666401</v>
      </c>
      <c r="KG131" s="32">
        <v>0</v>
      </c>
      <c r="KH131" s="32">
        <v>0.5</v>
      </c>
      <c r="KI131" s="32">
        <v>46.51343438</v>
      </c>
      <c r="KJ131" s="32">
        <v>0</v>
      </c>
      <c r="KK131" s="32">
        <v>0</v>
      </c>
      <c r="KL131" s="32">
        <v>0</v>
      </c>
      <c r="KM131" s="32">
        <v>0</v>
      </c>
      <c r="KN131" s="32">
        <v>0</v>
      </c>
      <c r="KO131" s="32">
        <v>0</v>
      </c>
      <c r="KP131" s="32">
        <v>0</v>
      </c>
      <c r="KQ131" s="32">
        <v>14.58663396</v>
      </c>
      <c r="KR131" s="32">
        <v>38.900713140000001</v>
      </c>
      <c r="KS131" s="32">
        <v>0</v>
      </c>
      <c r="KT131" s="32">
        <v>0</v>
      </c>
      <c r="KU131" s="32">
        <v>0</v>
      </c>
      <c r="KV131" s="32">
        <v>0</v>
      </c>
      <c r="KW131" s="32">
        <v>0</v>
      </c>
      <c r="KX131" s="32">
        <v>0</v>
      </c>
      <c r="KY131" s="32">
        <v>0</v>
      </c>
      <c r="KZ131" s="32">
        <v>0</v>
      </c>
      <c r="LA131" s="32">
        <v>0</v>
      </c>
      <c r="LB131" s="32">
        <v>0</v>
      </c>
      <c r="LC131" s="32">
        <v>0</v>
      </c>
      <c r="LD131" s="32">
        <v>0</v>
      </c>
      <c r="LE131" s="32">
        <v>0</v>
      </c>
      <c r="LF131" s="32">
        <v>0</v>
      </c>
      <c r="LG131" s="32">
        <v>0</v>
      </c>
      <c r="LH131" s="32">
        <v>0</v>
      </c>
      <c r="LI131" s="32">
        <v>0</v>
      </c>
      <c r="LJ131" s="32">
        <v>0</v>
      </c>
      <c r="LK131" s="32">
        <v>0</v>
      </c>
      <c r="LL131" s="32">
        <v>0</v>
      </c>
      <c r="LM131" s="32">
        <v>0</v>
      </c>
      <c r="LN131" s="32">
        <v>0</v>
      </c>
      <c r="LO131" s="32">
        <v>0</v>
      </c>
      <c r="LP131" s="32">
        <v>0</v>
      </c>
      <c r="LQ131" s="32">
        <v>0</v>
      </c>
      <c r="LR131" s="32">
        <v>0</v>
      </c>
      <c r="LS131" s="32">
        <v>0</v>
      </c>
      <c r="LT131" s="32">
        <v>0</v>
      </c>
      <c r="LU131" s="32">
        <v>0</v>
      </c>
      <c r="LV131" s="32">
        <v>0</v>
      </c>
      <c r="LW131" s="32">
        <v>0</v>
      </c>
      <c r="LX131" s="32">
        <v>0</v>
      </c>
      <c r="LY131" s="32">
        <v>0</v>
      </c>
      <c r="LZ131" s="32">
        <v>0</v>
      </c>
      <c r="MA131" s="32">
        <v>0</v>
      </c>
      <c r="MB131" s="32">
        <v>0</v>
      </c>
      <c r="MC131" s="32">
        <v>0</v>
      </c>
      <c r="MD131" s="32">
        <v>0</v>
      </c>
      <c r="ME131" s="32">
        <v>0</v>
      </c>
      <c r="MF131" s="32">
        <v>0</v>
      </c>
      <c r="MG131" s="32">
        <v>5.0762560098755403</v>
      </c>
      <c r="MH131" s="32">
        <v>0</v>
      </c>
      <c r="MI131" s="32">
        <v>0</v>
      </c>
      <c r="MJ131" s="32">
        <v>0</v>
      </c>
      <c r="MK131" s="32">
        <v>0</v>
      </c>
      <c r="ML131" s="32">
        <v>0.81663966441050495</v>
      </c>
      <c r="MM131" s="32">
        <v>0</v>
      </c>
      <c r="MN131" s="32">
        <v>0</v>
      </c>
      <c r="MO131" s="32">
        <v>0.81663966441050495</v>
      </c>
      <c r="MP131" s="32">
        <v>0.17817153717360201</v>
      </c>
      <c r="MQ131" s="32">
        <v>160</v>
      </c>
      <c r="MR131" s="32">
        <v>1.1341076422296501</v>
      </c>
      <c r="MS131" s="32">
        <v>0</v>
      </c>
      <c r="MT131" s="32">
        <v>0</v>
      </c>
      <c r="MU131" s="32">
        <v>15.038034311783999</v>
      </c>
      <c r="MV131" s="32">
        <v>1</v>
      </c>
      <c r="MW131" s="32">
        <v>61</v>
      </c>
      <c r="MX131" s="32">
        <v>2.7075000733124499</v>
      </c>
      <c r="MY131" s="32">
        <v>0</v>
      </c>
      <c r="MZ131" s="32">
        <v>19.202759962235099</v>
      </c>
      <c r="NA131" s="32">
        <v>80.795889643257993</v>
      </c>
      <c r="NB131" s="32">
        <v>1.4118299858674901E-7</v>
      </c>
      <c r="NC131" s="32">
        <v>154095.17910004</v>
      </c>
      <c r="ND131" s="32">
        <v>2</v>
      </c>
      <c r="NE131" s="32">
        <v>1</v>
      </c>
      <c r="NF131" s="32">
        <v>1</v>
      </c>
      <c r="NG131" s="32">
        <v>0</v>
      </c>
      <c r="NH131" s="32">
        <v>0</v>
      </c>
      <c r="NI131" s="32">
        <v>1</v>
      </c>
      <c r="NJ131" s="32">
        <v>124</v>
      </c>
      <c r="NK131" s="32">
        <v>3</v>
      </c>
      <c r="NL131" s="32">
        <v>0.5</v>
      </c>
    </row>
    <row r="132" spans="1:376" x14ac:dyDescent="0.4">
      <c r="A132" s="32" t="s">
        <v>1703</v>
      </c>
      <c r="B132" s="32" t="s">
        <v>1704</v>
      </c>
      <c r="C132" s="32" t="s">
        <v>1684</v>
      </c>
      <c r="D132" s="32" t="s">
        <v>1685</v>
      </c>
      <c r="E132" s="32">
        <v>370.22430674516198</v>
      </c>
      <c r="F132" s="32">
        <v>6810994800</v>
      </c>
      <c r="G132" s="32">
        <v>89.0653682484092</v>
      </c>
      <c r="H132" s="32">
        <v>10.9346317515908</v>
      </c>
      <c r="I132" s="32">
        <v>23.454181759175601</v>
      </c>
      <c r="J132" s="32">
        <v>32.134094420392202</v>
      </c>
      <c r="K132" s="32">
        <v>41.003586404294403</v>
      </c>
      <c r="L132" s="32">
        <v>35168725.325432599</v>
      </c>
      <c r="M132" s="32">
        <v>5718.34</v>
      </c>
      <c r="N132" s="32">
        <v>8661.3938150962003</v>
      </c>
      <c r="O132" s="32">
        <v>134.35</v>
      </c>
      <c r="P132" s="32">
        <v>209.00964342539899</v>
      </c>
      <c r="Q132" s="32" t="s">
        <v>1408</v>
      </c>
      <c r="R132" s="32" t="s">
        <v>1408</v>
      </c>
      <c r="S132" s="32" t="s">
        <v>1124</v>
      </c>
      <c r="T132" s="32" t="s">
        <v>1124</v>
      </c>
      <c r="U132" s="32" t="s">
        <v>1124</v>
      </c>
      <c r="V132" s="32" t="s">
        <v>1408</v>
      </c>
      <c r="W132" s="32">
        <v>0</v>
      </c>
      <c r="X132" s="32">
        <v>0</v>
      </c>
      <c r="Y132" s="32" t="s">
        <v>1145</v>
      </c>
      <c r="Z132" s="32" t="s">
        <v>1705</v>
      </c>
      <c r="AA132" s="32" t="s">
        <v>1706</v>
      </c>
      <c r="AB132" s="32" t="s">
        <v>1142</v>
      </c>
      <c r="AC132" s="32" t="s">
        <v>1128</v>
      </c>
      <c r="AD132" s="32">
        <v>3.2808226204306798</v>
      </c>
      <c r="AE132" s="32">
        <v>697.45483584017302</v>
      </c>
      <c r="AF132" s="32">
        <v>269.45199580000002</v>
      </c>
      <c r="AG132" s="32">
        <v>1346.5400391000001</v>
      </c>
      <c r="AH132" s="32">
        <v>48.343399581211798</v>
      </c>
      <c r="AI132" s="32">
        <v>11.9140749232403</v>
      </c>
      <c r="AJ132" s="32">
        <v>313.32</v>
      </c>
      <c r="AK132" s="32">
        <v>53.387060286699999</v>
      </c>
      <c r="AL132" s="32">
        <v>21.458693523007799</v>
      </c>
      <c r="AM132" s="32">
        <v>25.312482987066701</v>
      </c>
      <c r="AN132" s="32">
        <v>6.6158837766254104</v>
      </c>
      <c r="AO132" s="32">
        <v>8.2191033239373503</v>
      </c>
      <c r="AP132" s="32">
        <v>4.10223775240586</v>
      </c>
      <c r="AQ132" s="32">
        <v>2.7764182113308902</v>
      </c>
      <c r="AR132" s="32">
        <v>1.3404473602006</v>
      </c>
      <c r="AS132" s="32">
        <v>15.9999799148283</v>
      </c>
      <c r="AT132" s="32">
        <v>8.1595349331348803</v>
      </c>
      <c r="AU132" s="32">
        <v>5.2873553801568001</v>
      </c>
      <c r="AV132" s="32">
        <v>2.55308960153662</v>
      </c>
      <c r="AW132" s="32">
        <v>-2.1110637542991499</v>
      </c>
      <c r="AX132" s="32">
        <v>-0.26249317104162201</v>
      </c>
      <c r="AY132" s="32">
        <v>-0.301085972198951</v>
      </c>
      <c r="AZ132" s="32">
        <v>66.305264853156501</v>
      </c>
      <c r="BA132" s="32">
        <v>4.2577524798580102</v>
      </c>
      <c r="BB132" s="32">
        <v>0.41161388054502701</v>
      </c>
      <c r="BC132" s="32">
        <v>0.893909065970804</v>
      </c>
      <c r="BD132" s="32">
        <v>4.9176957233912404</v>
      </c>
      <c r="BE132" s="32">
        <v>0.67474284373260696</v>
      </c>
      <c r="BF132" s="32">
        <v>1.0095045146709001</v>
      </c>
      <c r="BG132" s="32">
        <v>8.06913844655997</v>
      </c>
      <c r="BH132" s="32">
        <v>8.06913844655997</v>
      </c>
      <c r="BI132" s="32">
        <v>8.06913844655997</v>
      </c>
      <c r="BJ132" s="32">
        <v>-4.3512648108320401E-3</v>
      </c>
      <c r="BK132" s="32">
        <v>3.9055827791852102E-3</v>
      </c>
      <c r="BL132" s="32">
        <v>-3.2747907838661101E-3</v>
      </c>
      <c r="BM132" s="32">
        <v>0.235274001383763</v>
      </c>
      <c r="BN132" s="32">
        <v>0.235274001383763</v>
      </c>
      <c r="BO132" s="32">
        <v>0.235274001383763</v>
      </c>
      <c r="BP132" s="32">
        <v>7.8338644451762001</v>
      </c>
      <c r="BQ132" s="32">
        <v>7.8338644451762001</v>
      </c>
      <c r="BR132" s="32">
        <v>7.8338644451762001</v>
      </c>
      <c r="BS132" s="32">
        <v>50.024953299047503</v>
      </c>
      <c r="BT132" s="32">
        <v>1.1967590989792001</v>
      </c>
      <c r="BU132" s="32">
        <v>1.1967590989792001</v>
      </c>
      <c r="BV132" s="32">
        <v>1.1967590989792001</v>
      </c>
      <c r="BW132" s="32">
        <v>0</v>
      </c>
      <c r="BX132" s="32">
        <v>0</v>
      </c>
      <c r="BY132" s="32">
        <v>0</v>
      </c>
      <c r="BZ132" s="32">
        <v>0.28720474136905799</v>
      </c>
      <c r="CA132" s="32">
        <v>4.6539457055524397E-2</v>
      </c>
      <c r="CB132" s="32">
        <v>8.78461983262709E-2</v>
      </c>
      <c r="CC132" s="32">
        <v>65.478677211734194</v>
      </c>
      <c r="CD132" s="32">
        <v>16.464581649658601</v>
      </c>
      <c r="CE132" s="32">
        <v>24.727753425975301</v>
      </c>
      <c r="CF132" s="32">
        <v>0.17220300109464201</v>
      </c>
      <c r="CG132" s="32">
        <v>-9.4479566773417595E-2</v>
      </c>
      <c r="CH132" s="32">
        <v>0.124598637485379</v>
      </c>
      <c r="CI132" s="32">
        <v>92.929506000000003</v>
      </c>
      <c r="CJ132" s="32">
        <v>85.639161999999999</v>
      </c>
      <c r="CK132" s="32">
        <v>92.140221999999994</v>
      </c>
      <c r="CL132" s="32">
        <v>70.918851677878294</v>
      </c>
      <c r="CM132" s="32">
        <v>17.421137951830499</v>
      </c>
      <c r="CN132" s="32">
        <v>26.0603781403562</v>
      </c>
      <c r="CO132" s="32">
        <v>31.300203018801302</v>
      </c>
      <c r="CP132" s="32">
        <v>-0.25072839403724101</v>
      </c>
      <c r="CQ132" s="32">
        <v>-5.16909983546016E-2</v>
      </c>
      <c r="CR132" s="32">
        <v>3.9338011240296301E-3</v>
      </c>
      <c r="CS132" s="32">
        <v>57.923587063370697</v>
      </c>
      <c r="CT132" s="32">
        <v>70.631646936509199</v>
      </c>
      <c r="CU132" s="32">
        <v>17.374598494774901</v>
      </c>
      <c r="CV132" s="32">
        <v>25.972531942029999</v>
      </c>
      <c r="CW132" s="32">
        <v>31.184065799022498</v>
      </c>
      <c r="CX132" s="32">
        <v>-0.19854541733022599</v>
      </c>
      <c r="CY132" s="32">
        <v>-4.3295609328610797E-2</v>
      </c>
      <c r="CZ132" s="32">
        <v>9.0922215944137796E-3</v>
      </c>
      <c r="DA132" s="32">
        <v>57.649107337893298</v>
      </c>
      <c r="DB132" s="32">
        <v>45.6063960832956</v>
      </c>
      <c r="DC132" s="32">
        <v>41.388907611725898</v>
      </c>
      <c r="DD132" s="32">
        <v>4.2174878993332099</v>
      </c>
      <c r="DE132" s="32">
        <v>23.8579140649971</v>
      </c>
      <c r="DF132" s="32">
        <v>0.73499589443233804</v>
      </c>
      <c r="DG132" s="32">
        <v>0.742448298591321</v>
      </c>
      <c r="DH132" s="32">
        <v>59.0611588192684</v>
      </c>
      <c r="DI132" s="32">
        <v>478.74768999014998</v>
      </c>
      <c r="DJ132" s="32">
        <v>164.206669997733</v>
      </c>
      <c r="DK132" s="32">
        <v>88.798010754852299</v>
      </c>
      <c r="DL132" s="32">
        <v>3.0719816158589999</v>
      </c>
      <c r="DM132" s="32">
        <v>0.5</v>
      </c>
      <c r="DN132" s="32">
        <v>11.1539697549028</v>
      </c>
      <c r="DO132" s="32">
        <v>1.6984919735954001</v>
      </c>
      <c r="DP132" s="32">
        <v>1.6702538078578499</v>
      </c>
      <c r="DQ132" s="32">
        <v>1.50645304985404</v>
      </c>
      <c r="DR132" s="32">
        <v>0.23400506119899001</v>
      </c>
      <c r="DS132" s="32">
        <v>0.23854732277875201</v>
      </c>
      <c r="DT132" s="32">
        <v>0.74665304398705501</v>
      </c>
      <c r="DU132" s="32">
        <v>1.22338516540932</v>
      </c>
      <c r="DV132" s="32">
        <v>3.5992099127722099</v>
      </c>
      <c r="DW132" s="32">
        <v>5.5847216327341798</v>
      </c>
      <c r="DX132" s="32">
        <v>0.20067993591773101</v>
      </c>
      <c r="DY132" s="32">
        <v>0.20242417451265701</v>
      </c>
      <c r="DZ132" s="32">
        <v>0.47385148495488499</v>
      </c>
      <c r="EA132" s="32">
        <v>0.82153637821012604</v>
      </c>
      <c r="EB132" s="32">
        <v>4.2680989860688197E-2</v>
      </c>
      <c r="EC132" s="32">
        <v>0.13113502890943299</v>
      </c>
      <c r="ED132" s="32">
        <v>0.49139958233413999</v>
      </c>
      <c r="EE132" s="32">
        <v>1.0050382067535899</v>
      </c>
      <c r="EF132" s="32">
        <v>16.730419468239798</v>
      </c>
      <c r="EG132" s="32">
        <v>3.1377927347705499</v>
      </c>
      <c r="EH132" s="32">
        <v>3.2067033731988799</v>
      </c>
      <c r="EI132" s="32">
        <v>-1.2561781538873</v>
      </c>
      <c r="EJ132" s="32">
        <v>-0.181886000265336</v>
      </c>
      <c r="EK132" s="32">
        <v>-0.24247815869716999</v>
      </c>
      <c r="EL132" s="32">
        <v>2.5492972039855299</v>
      </c>
      <c r="EM132" s="32">
        <v>1.0152790015344</v>
      </c>
      <c r="EN132" s="32">
        <v>0.40696257762522398</v>
      </c>
      <c r="EO132" s="32">
        <v>14.1811222642543</v>
      </c>
      <c r="EP132" s="32">
        <v>2.1225137332361501</v>
      </c>
      <c r="EQ132" s="32">
        <v>2.79974079557365</v>
      </c>
      <c r="ER132" s="32">
        <v>1.46824770883689E-3</v>
      </c>
      <c r="ES132" s="32">
        <v>10</v>
      </c>
      <c r="ET132" s="32">
        <v>0</v>
      </c>
      <c r="EU132" s="32">
        <v>0</v>
      </c>
      <c r="EV132" s="32">
        <v>0</v>
      </c>
      <c r="EW132" s="32">
        <v>0</v>
      </c>
      <c r="EX132" s="32">
        <v>0</v>
      </c>
      <c r="EY132" s="32">
        <v>0</v>
      </c>
      <c r="EZ132" s="32">
        <v>1.46824770883689E-3</v>
      </c>
      <c r="FA132" s="32">
        <v>10</v>
      </c>
      <c r="FB132" s="32">
        <v>2.3724797707964802</v>
      </c>
      <c r="FC132" s="32">
        <v>2.2008628655831601</v>
      </c>
      <c r="FD132" s="32">
        <v>1.19008919410889</v>
      </c>
      <c r="FE132" s="32">
        <v>0.92412581202238597</v>
      </c>
      <c r="FF132" s="32">
        <v>192.42</v>
      </c>
      <c r="FG132" s="32">
        <v>2.81935898703079E-2</v>
      </c>
      <c r="FH132" s="32">
        <v>2011.6</v>
      </c>
      <c r="FI132" s="32">
        <v>0.29590684682360902</v>
      </c>
      <c r="FJ132" s="32">
        <v>13022.17</v>
      </c>
      <c r="FK132" s="32">
        <v>1.9120852306332701</v>
      </c>
      <c r="FL132" s="32">
        <v>932.44</v>
      </c>
      <c r="FM132" s="32">
        <v>0.13673620584763899</v>
      </c>
      <c r="FN132" s="32">
        <v>16158.63</v>
      </c>
      <c r="FO132" s="32">
        <v>789.43</v>
      </c>
      <c r="FP132" s="32">
        <v>0.11551053202977001</v>
      </c>
      <c r="FQ132" s="32">
        <v>14989.33</v>
      </c>
      <c r="FR132" s="32">
        <v>34.1</v>
      </c>
      <c r="FS132" s="32">
        <v>1.58811508972025E-2</v>
      </c>
      <c r="FT132" s="32">
        <v>297.68</v>
      </c>
      <c r="FU132" s="32">
        <v>0.14070731976391401</v>
      </c>
      <c r="FV132" s="32">
        <v>2019.93</v>
      </c>
      <c r="FW132" s="32">
        <v>0.95221976264124197</v>
      </c>
      <c r="FX132" s="32">
        <v>173.58</v>
      </c>
      <c r="FY132" s="32">
        <v>8.1801028526330505E-2</v>
      </c>
      <c r="FZ132" s="32">
        <v>2525.29</v>
      </c>
      <c r="GA132" s="32">
        <v>145.88999999999999</v>
      </c>
      <c r="GB132" s="32">
        <v>6.8802314184243707E-2</v>
      </c>
      <c r="GC132" s="32">
        <v>1959.79</v>
      </c>
      <c r="GD132" s="32">
        <v>5517</v>
      </c>
      <c r="GE132" s="32">
        <v>0.81001322167211198</v>
      </c>
      <c r="GF132" s="32">
        <v>3927</v>
      </c>
      <c r="GG132" s="32">
        <v>997</v>
      </c>
      <c r="GH132" s="32">
        <v>397</v>
      </c>
      <c r="GI132" s="32">
        <v>163</v>
      </c>
      <c r="GJ132" s="32">
        <v>16</v>
      </c>
      <c r="GK132" s="32">
        <v>17</v>
      </c>
      <c r="GL132" s="32">
        <v>0</v>
      </c>
      <c r="GM132" s="32">
        <v>0</v>
      </c>
      <c r="GN132" s="32">
        <v>0</v>
      </c>
      <c r="GO132" s="32">
        <v>5321</v>
      </c>
      <c r="GP132" s="32">
        <v>196</v>
      </c>
      <c r="GQ132" s="32">
        <v>9.9571182254885908</v>
      </c>
      <c r="GR132" s="32">
        <v>11.5160314753196</v>
      </c>
      <c r="GS132" s="32">
        <v>0.21459857480903499</v>
      </c>
      <c r="GT132" s="32">
        <v>0.539973984417078</v>
      </c>
      <c r="GU132" s="32">
        <v>1.24475208819716E-2</v>
      </c>
      <c r="GV132" s="32">
        <v>1.4700968472803899</v>
      </c>
      <c r="GW132" s="32">
        <v>0.78842227276403198</v>
      </c>
      <c r="GX132" s="32">
        <v>4.4385586669365797E-2</v>
      </c>
      <c r="GY132" s="32">
        <v>1.9792191572470701</v>
      </c>
      <c r="GZ132" s="32">
        <v>2.3693480863921401</v>
      </c>
      <c r="HA132" s="32">
        <v>0.49558839774771202</v>
      </c>
      <c r="HB132" s="32">
        <v>2.7996510755516701</v>
      </c>
      <c r="HC132" s="32">
        <v>0.58077859639534601</v>
      </c>
      <c r="HD132" s="32">
        <v>27.884389223142598</v>
      </c>
      <c r="HE132" s="32">
        <v>4.8362847083659499</v>
      </c>
      <c r="HF132" s="32">
        <v>4.8769571810567198</v>
      </c>
      <c r="HG132" s="32">
        <v>0.25072839403724101</v>
      </c>
      <c r="HH132" s="32">
        <v>5.16909983546016E-2</v>
      </c>
      <c r="HI132" s="32">
        <v>-3.9338011240296301E-3</v>
      </c>
      <c r="HJ132" s="32">
        <v>25.589328156616901</v>
      </c>
      <c r="HK132" s="32">
        <v>28.171593964511601</v>
      </c>
      <c r="HL132" s="32">
        <v>4.8828241654214697</v>
      </c>
      <c r="HM132" s="32">
        <v>4.9648033793829898</v>
      </c>
      <c r="HN132" s="32">
        <v>0.19854541733022599</v>
      </c>
      <c r="HO132" s="32">
        <v>4.3295609328610797E-2</v>
      </c>
      <c r="HP132" s="32">
        <v>-9.0922215944137796E-3</v>
      </c>
      <c r="HQ132" s="32">
        <v>25.8631736139094</v>
      </c>
      <c r="HR132" s="32">
        <v>2476.6622476077901</v>
      </c>
      <c r="HS132" s="32">
        <v>2354.1791418609</v>
      </c>
      <c r="HT132" s="32">
        <v>834.17126836177601</v>
      </c>
      <c r="HU132" s="32">
        <v>3.0798133270928401</v>
      </c>
      <c r="HV132" s="32">
        <v>-1.4649390735719801</v>
      </c>
      <c r="HW132" s="32">
        <v>7.8597780000000004</v>
      </c>
      <c r="HX132" s="32">
        <v>0.69877404297698198</v>
      </c>
      <c r="HY132" s="32">
        <v>5.3083939999999998</v>
      </c>
      <c r="HZ132" s="32">
        <v>7.0704940000000001</v>
      </c>
      <c r="IA132" s="32">
        <v>4.582077</v>
      </c>
      <c r="IB132" s="32">
        <v>14.360837999999999</v>
      </c>
      <c r="IC132" s="32">
        <v>11.290734</v>
      </c>
      <c r="ID132" s="32">
        <v>9.3247170735719802</v>
      </c>
      <c r="IE132" s="32">
        <v>4.6096199570230203</v>
      </c>
      <c r="IF132" s="32">
        <v>23306975</v>
      </c>
      <c r="IG132" s="32">
        <v>0</v>
      </c>
      <c r="IH132" s="32">
        <v>100</v>
      </c>
      <c r="II132" s="32">
        <v>5.6432018102553796</v>
      </c>
      <c r="IJ132" s="32">
        <v>0.26500410556766202</v>
      </c>
      <c r="IK132" s="32">
        <v>0.257551701408679</v>
      </c>
      <c r="IL132" s="32">
        <v>546229</v>
      </c>
      <c r="IM132" s="32">
        <v>87.979404499765593</v>
      </c>
      <c r="IN132" s="32">
        <v>75503</v>
      </c>
      <c r="IO132" s="32">
        <v>52.449750999999999</v>
      </c>
      <c r="IP132" s="32">
        <v>13.822590891366101</v>
      </c>
      <c r="IQ132" s="32">
        <v>33.234980986085802</v>
      </c>
      <c r="IR132" s="32">
        <v>4.2145000000000002E-2</v>
      </c>
      <c r="IS132" s="32">
        <v>241</v>
      </c>
      <c r="IT132" s="32">
        <v>83425.240000000005</v>
      </c>
      <c r="IU132" s="32">
        <v>41.972118999999999</v>
      </c>
      <c r="IV132" s="32">
        <v>4.4125400053121702</v>
      </c>
      <c r="IW132" s="32">
        <v>8.2528569996252692</v>
      </c>
      <c r="IX132" s="32">
        <v>1.4474899995872601</v>
      </c>
      <c r="IY132" s="32">
        <v>4.1792544666399998</v>
      </c>
      <c r="IZ132" s="32">
        <v>5.2694915852199999</v>
      </c>
      <c r="JA132" s="32">
        <v>59.3052700577</v>
      </c>
      <c r="JB132" s="32">
        <v>0.25260022594800002</v>
      </c>
      <c r="JC132" s="32">
        <v>0.92149418488299994</v>
      </c>
      <c r="JD132" s="32">
        <v>8.5091814765075906</v>
      </c>
      <c r="JE132" s="32">
        <v>1.4538467132141999</v>
      </c>
      <c r="JF132" s="32">
        <v>4.13126289910638</v>
      </c>
      <c r="JG132" s="32">
        <v>5.5851096020178099</v>
      </c>
      <c r="JH132" s="32">
        <v>1.99988567155388</v>
      </c>
      <c r="JI132" s="32">
        <v>0.92418615639041402</v>
      </c>
      <c r="JJ132" s="32">
        <v>2.9240718847817</v>
      </c>
      <c r="JK132" s="32">
        <v>18319</v>
      </c>
      <c r="JL132" s="32">
        <v>2.8454295671037501E-2</v>
      </c>
      <c r="JM132" s="32">
        <v>3156</v>
      </c>
      <c r="JN132" s="32">
        <v>21475</v>
      </c>
      <c r="JO132" s="32">
        <v>743</v>
      </c>
      <c r="JP132" s="32">
        <v>464</v>
      </c>
      <c r="JQ132" s="32">
        <v>3105</v>
      </c>
      <c r="JR132" s="32">
        <v>5462266</v>
      </c>
      <c r="JS132" s="32">
        <v>219</v>
      </c>
      <c r="JT132" s="32">
        <v>201</v>
      </c>
      <c r="JU132" s="32">
        <v>54822</v>
      </c>
      <c r="JV132" s="32">
        <v>1.37848081144731E-2</v>
      </c>
      <c r="JW132" s="32">
        <v>3.2249531850216599E-3</v>
      </c>
      <c r="JX132" s="32">
        <v>3.2474569096488399</v>
      </c>
      <c r="JY132" s="32">
        <v>2.1130918384952002</v>
      </c>
      <c r="JZ132" s="32">
        <v>5.3605487408884303</v>
      </c>
      <c r="KA132" s="32">
        <v>8.0776229460055105E-4</v>
      </c>
      <c r="KB132" s="32">
        <v>2.0420620494380599E-2</v>
      </c>
      <c r="KC132" s="32">
        <v>2.1256850761360098E-3</v>
      </c>
      <c r="KD132" s="32">
        <v>2.2546305570516699E-2</v>
      </c>
      <c r="KE132" s="32">
        <v>2.8104449830148202</v>
      </c>
      <c r="KF132" s="32">
        <v>36.276090638037203</v>
      </c>
      <c r="KG132" s="32">
        <v>0</v>
      </c>
      <c r="KH132" s="32">
        <v>0.5</v>
      </c>
      <c r="KI132" s="32">
        <v>0</v>
      </c>
      <c r="KJ132" s="32">
        <v>0</v>
      </c>
      <c r="KK132" s="32">
        <v>0</v>
      </c>
      <c r="KL132" s="32">
        <v>0</v>
      </c>
      <c r="KM132" s="32">
        <v>0</v>
      </c>
      <c r="KN132" s="32">
        <v>0</v>
      </c>
      <c r="KO132" s="32">
        <v>0</v>
      </c>
      <c r="KP132" s="32">
        <v>0</v>
      </c>
      <c r="KQ132" s="32">
        <v>0</v>
      </c>
      <c r="KR132" s="32">
        <v>100</v>
      </c>
      <c r="KS132" s="32">
        <v>0</v>
      </c>
      <c r="KT132" s="32">
        <v>0</v>
      </c>
      <c r="KU132" s="32">
        <v>0</v>
      </c>
      <c r="KV132" s="32">
        <v>0</v>
      </c>
      <c r="KW132" s="32">
        <v>0</v>
      </c>
      <c r="KX132" s="32">
        <v>0</v>
      </c>
      <c r="KY132" s="32">
        <v>0</v>
      </c>
      <c r="KZ132" s="32">
        <v>0</v>
      </c>
      <c r="LA132" s="32">
        <v>0</v>
      </c>
      <c r="LB132" s="32">
        <v>0</v>
      </c>
      <c r="LC132" s="32">
        <v>0</v>
      </c>
      <c r="LD132" s="32">
        <v>0</v>
      </c>
      <c r="LE132" s="32">
        <v>0</v>
      </c>
      <c r="LF132" s="32">
        <v>0</v>
      </c>
      <c r="LG132" s="32">
        <v>0</v>
      </c>
      <c r="LH132" s="32">
        <v>0</v>
      </c>
      <c r="LI132" s="32">
        <v>0</v>
      </c>
      <c r="LJ132" s="32">
        <v>0</v>
      </c>
      <c r="LK132" s="32">
        <v>0</v>
      </c>
      <c r="LL132" s="32">
        <v>0</v>
      </c>
      <c r="LM132" s="32">
        <v>0</v>
      </c>
      <c r="LN132" s="32">
        <v>0</v>
      </c>
      <c r="LO132" s="32">
        <v>0</v>
      </c>
      <c r="LP132" s="32">
        <v>0</v>
      </c>
      <c r="LQ132" s="32">
        <v>0</v>
      </c>
      <c r="LR132" s="32">
        <v>0</v>
      </c>
      <c r="LS132" s="32">
        <v>0</v>
      </c>
      <c r="LT132" s="32">
        <v>0</v>
      </c>
      <c r="LU132" s="32">
        <v>0</v>
      </c>
      <c r="LV132" s="32">
        <v>0</v>
      </c>
      <c r="LW132" s="32">
        <v>0</v>
      </c>
      <c r="LX132" s="32">
        <v>0</v>
      </c>
      <c r="LY132" s="32">
        <v>0</v>
      </c>
      <c r="LZ132" s="32">
        <v>0</v>
      </c>
      <c r="MA132" s="32">
        <v>0</v>
      </c>
      <c r="MB132" s="32">
        <v>0</v>
      </c>
      <c r="MC132" s="32">
        <v>0</v>
      </c>
      <c r="MD132" s="32">
        <v>0</v>
      </c>
      <c r="ME132" s="32">
        <v>0</v>
      </c>
      <c r="MF132" s="32">
        <v>1</v>
      </c>
      <c r="MG132" s="32">
        <v>2.7018496038199902</v>
      </c>
      <c r="MH132" s="32">
        <v>0</v>
      </c>
      <c r="MI132" s="32">
        <v>0</v>
      </c>
      <c r="MJ132" s="32">
        <v>8.3378089350472001E-2</v>
      </c>
      <c r="MK132" s="32">
        <v>0</v>
      </c>
      <c r="ML132" s="32">
        <v>0.99542682046974995</v>
      </c>
      <c r="MM132" s="32">
        <v>0</v>
      </c>
      <c r="MN132" s="32">
        <v>0</v>
      </c>
      <c r="MO132" s="32">
        <v>1.07948723085209</v>
      </c>
      <c r="MP132" s="32">
        <v>0.107996387840437</v>
      </c>
      <c r="MQ132" s="32">
        <v>96</v>
      </c>
      <c r="MR132" s="32">
        <v>1.30117826752709</v>
      </c>
      <c r="MS132" s="32">
        <v>0</v>
      </c>
      <c r="MT132" s="32">
        <v>13.9666818776857</v>
      </c>
      <c r="MU132" s="32">
        <v>4.2537861465856901</v>
      </c>
      <c r="MV132" s="32">
        <v>19</v>
      </c>
      <c r="MW132" s="32">
        <v>148</v>
      </c>
      <c r="MX132" s="32">
        <v>0.255856941778901</v>
      </c>
      <c r="MY132" s="32">
        <v>0</v>
      </c>
      <c r="MZ132" s="32">
        <v>20.394035204429802</v>
      </c>
      <c r="NA132" s="32">
        <v>79.606743469750697</v>
      </c>
      <c r="NB132" s="32">
        <v>0</v>
      </c>
      <c r="NC132" s="32">
        <v>918060.26801788004</v>
      </c>
      <c r="ND132" s="32">
        <v>23</v>
      </c>
      <c r="NE132" s="32">
        <v>1</v>
      </c>
      <c r="NF132" s="32">
        <v>1</v>
      </c>
      <c r="NG132" s="32">
        <v>0</v>
      </c>
      <c r="NH132" s="32">
        <v>1</v>
      </c>
      <c r="NI132" s="32">
        <v>1</v>
      </c>
      <c r="NJ132" s="32">
        <v>3132</v>
      </c>
      <c r="NK132" s="32">
        <v>10</v>
      </c>
      <c r="NL132" s="32">
        <v>0.5</v>
      </c>
    </row>
    <row r="133" spans="1:376" x14ac:dyDescent="0.4">
      <c r="A133" s="32" t="s">
        <v>1707</v>
      </c>
      <c r="B133" s="32" t="s">
        <v>1708</v>
      </c>
      <c r="C133" s="32" t="s">
        <v>1684</v>
      </c>
      <c r="D133" s="32" t="s">
        <v>1685</v>
      </c>
      <c r="E133" s="32">
        <v>345.842496783407</v>
      </c>
      <c r="F133" s="32">
        <v>4035701700</v>
      </c>
      <c r="G133" s="32">
        <v>81.179644669971495</v>
      </c>
      <c r="H133" s="32">
        <v>18.820355330028502</v>
      </c>
      <c r="I133" s="32">
        <v>48.351479991695101</v>
      </c>
      <c r="J133" s="32">
        <v>49.532939959363198</v>
      </c>
      <c r="K133" s="32">
        <v>65.852120403745403</v>
      </c>
      <c r="L133" s="32">
        <v>46096628.511435799</v>
      </c>
      <c r="M133" s="32">
        <v>2911.44</v>
      </c>
      <c r="N133" s="32">
        <v>4742.1496443461001</v>
      </c>
      <c r="O133" s="32">
        <v>77.66</v>
      </c>
      <c r="P133" s="32">
        <v>180.527281798948</v>
      </c>
      <c r="Q133" s="32" t="s">
        <v>1408</v>
      </c>
      <c r="R133" s="32" t="s">
        <v>1408</v>
      </c>
      <c r="S133" s="32" t="s">
        <v>1124</v>
      </c>
      <c r="T133" s="32" t="s">
        <v>1124</v>
      </c>
      <c r="U133" s="32" t="s">
        <v>1124</v>
      </c>
      <c r="V133" s="32" t="s">
        <v>1408</v>
      </c>
      <c r="W133" s="32">
        <v>0</v>
      </c>
      <c r="X133" s="32">
        <v>0</v>
      </c>
      <c r="Y133" s="32" t="s">
        <v>1145</v>
      </c>
      <c r="Z133" s="32" t="s">
        <v>1709</v>
      </c>
      <c r="AA133" s="32" t="s">
        <v>1710</v>
      </c>
      <c r="AB133" s="32" t="s">
        <v>1157</v>
      </c>
      <c r="AC133" s="32" t="s">
        <v>1157</v>
      </c>
      <c r="AD133" s="32">
        <v>1.65142910719527</v>
      </c>
      <c r="AE133" s="32">
        <v>355.37527079086601</v>
      </c>
      <c r="AF133" s="32">
        <v>151.17900090000001</v>
      </c>
      <c r="AG133" s="32">
        <v>803.72998050000001</v>
      </c>
      <c r="AH133" s="32">
        <v>47.444054964219298</v>
      </c>
      <c r="AI133" s="32">
        <v>1.1374042514093601</v>
      </c>
      <c r="AJ133" s="32">
        <v>17.71</v>
      </c>
      <c r="AK133" s="32">
        <v>32.381900277713797</v>
      </c>
      <c r="AL133" s="32">
        <v>3.2239820896574201</v>
      </c>
      <c r="AM133" s="32">
        <v>21.497228102859999</v>
      </c>
      <c r="AN133" s="32">
        <v>7.6606900851963298</v>
      </c>
      <c r="AO133" s="32">
        <v>9.7115750651243609</v>
      </c>
      <c r="AP133" s="32">
        <v>0.78753590732436896</v>
      </c>
      <c r="AQ133" s="32">
        <v>6.7513463643757401</v>
      </c>
      <c r="AR133" s="32">
        <v>2.1726927934242499</v>
      </c>
      <c r="AS133" s="32">
        <v>14.655763581337</v>
      </c>
      <c r="AT133" s="32">
        <v>1.39383195740161</v>
      </c>
      <c r="AU133" s="32">
        <v>9.0504855698328797</v>
      </c>
      <c r="AV133" s="32">
        <v>4.2114460541025602</v>
      </c>
      <c r="AW133" s="32">
        <v>-1.1335537106223701</v>
      </c>
      <c r="AX133" s="32">
        <v>-0.168229326513404</v>
      </c>
      <c r="AY133" s="32">
        <v>-6.2695447237837196E-2</v>
      </c>
      <c r="AZ133" s="32">
        <v>48.496527511059099</v>
      </c>
      <c r="BA133" s="32">
        <v>1.99843313493661</v>
      </c>
      <c r="BB133" s="32">
        <v>0.32925129228456101</v>
      </c>
      <c r="BC133" s="32">
        <v>0.53314891930689501</v>
      </c>
      <c r="BD133" s="32">
        <v>3.8645770077605102</v>
      </c>
      <c r="BE133" s="32">
        <v>0.97573366237648296</v>
      </c>
      <c r="BF133" s="32">
        <v>1.2830854173389501</v>
      </c>
      <c r="BG133" s="32">
        <v>15.8749121621155</v>
      </c>
      <c r="BH133" s="32">
        <v>15.8749121621155</v>
      </c>
      <c r="BI133" s="32">
        <v>15.8749121621155</v>
      </c>
      <c r="BJ133" s="32">
        <v>-7.8922631967570794E-3</v>
      </c>
      <c r="BK133" s="32">
        <v>-1.30589929379567E-3</v>
      </c>
      <c r="BL133" s="32">
        <v>-6.2059765220011196E-3</v>
      </c>
      <c r="BM133" s="32">
        <v>0.43555994240109502</v>
      </c>
      <c r="BN133" s="32">
        <v>0.43555994240109502</v>
      </c>
      <c r="BO133" s="32">
        <v>0.43555994240109502</v>
      </c>
      <c r="BP133" s="32">
        <v>15.439352219714401</v>
      </c>
      <c r="BQ133" s="32">
        <v>15.439352219714401</v>
      </c>
      <c r="BR133" s="32">
        <v>15.439352219714401</v>
      </c>
      <c r="BS133" s="32">
        <v>88.597575907213397</v>
      </c>
      <c r="BT133" s="32">
        <v>1.5165764109869699</v>
      </c>
      <c r="BU133" s="32">
        <v>1.5165764109869699</v>
      </c>
      <c r="BV133" s="32">
        <v>1.5165764109869699</v>
      </c>
      <c r="BW133" s="32">
        <v>0</v>
      </c>
      <c r="BX133" s="32">
        <v>0</v>
      </c>
      <c r="BY133" s="32">
        <v>0</v>
      </c>
      <c r="BZ133" s="32">
        <v>4.1836590647916297E-2</v>
      </c>
      <c r="CA133" s="32">
        <v>1.64135025143211E-2</v>
      </c>
      <c r="CB133" s="32">
        <v>2.5088573816047899E-2</v>
      </c>
      <c r="CC133" s="32">
        <v>49.819685632364703</v>
      </c>
      <c r="CD133" s="32">
        <v>25.480178577123301</v>
      </c>
      <c r="CE133" s="32">
        <v>30.628264720358299</v>
      </c>
      <c r="CF133" s="32">
        <v>0.19094333929586499</v>
      </c>
      <c r="CG133" s="32">
        <v>3.2302836703713797E-2</v>
      </c>
      <c r="CH133" s="32">
        <v>0.219619724123812</v>
      </c>
      <c r="CI133" s="32">
        <v>94.830119999999994</v>
      </c>
      <c r="CJ133" s="32">
        <v>94.893990000000002</v>
      </c>
      <c r="CK133" s="32">
        <v>94.838864999999998</v>
      </c>
      <c r="CL133" s="32">
        <v>54.1616591731743</v>
      </c>
      <c r="CM133" s="32">
        <v>26.907885684415199</v>
      </c>
      <c r="CN133" s="32">
        <v>32.371998653914403</v>
      </c>
      <c r="CO133" s="32">
        <v>37.027010693084698</v>
      </c>
      <c r="CP133" s="32">
        <v>0.730949585793222</v>
      </c>
      <c r="CQ133" s="32">
        <v>0.24836733820044199</v>
      </c>
      <c r="CR133" s="32">
        <v>0.30451126900682501</v>
      </c>
      <c r="CS133" s="32">
        <v>35.699791720542599</v>
      </c>
      <c r="CT133" s="32">
        <v>54.119822582526403</v>
      </c>
      <c r="CU133" s="32">
        <v>26.891472181900902</v>
      </c>
      <c r="CV133" s="32">
        <v>32.346910080098297</v>
      </c>
      <c r="CW133" s="32">
        <v>36.9994021114098</v>
      </c>
      <c r="CX133" s="32">
        <v>0.73129237822507998</v>
      </c>
      <c r="CY133" s="32">
        <v>0.248859270495636</v>
      </c>
      <c r="CZ133" s="32">
        <v>0.30452055066408901</v>
      </c>
      <c r="DA133" s="32">
        <v>35.664154795151703</v>
      </c>
      <c r="DB133" s="32">
        <v>21.832631037134799</v>
      </c>
      <c r="DC133" s="32">
        <v>16.892836351456101</v>
      </c>
      <c r="DD133" s="32">
        <v>4.9397930366373197</v>
      </c>
      <c r="DE133" s="32">
        <v>20.670552626625401</v>
      </c>
      <c r="DF133" s="32">
        <v>0.789632518181411</v>
      </c>
      <c r="DG133" s="32">
        <v>0.78910180316001</v>
      </c>
      <c r="DH133" s="32">
        <v>40.998861090254103</v>
      </c>
      <c r="DI133" s="32">
        <v>236.73964992635101</v>
      </c>
      <c r="DJ133" s="32">
        <v>84.821069976857999</v>
      </c>
      <c r="DK133" s="32">
        <v>87.455980373140406</v>
      </c>
      <c r="DL133" s="32">
        <v>0</v>
      </c>
      <c r="DM133" s="32">
        <v>0.5</v>
      </c>
      <c r="DN133" s="32">
        <v>4.4998865996463504</v>
      </c>
      <c r="DO133" s="32">
        <v>2.0852730517718898</v>
      </c>
      <c r="DP133" s="32">
        <v>1.61570415375349</v>
      </c>
      <c r="DQ133" s="32">
        <v>0.184585223432148</v>
      </c>
      <c r="DR133" s="32">
        <v>9.5094679817390906E-2</v>
      </c>
      <c r="DS133" s="32">
        <v>5.93244840172404E-2</v>
      </c>
      <c r="DT133" s="32">
        <v>0.13405103751845701</v>
      </c>
      <c r="DU133" s="32">
        <v>0.27013146189670101</v>
      </c>
      <c r="DV133" s="32">
        <v>1.2383274016511201</v>
      </c>
      <c r="DW133" s="32">
        <v>2.8573766985800799</v>
      </c>
      <c r="DX133" s="32">
        <v>8.2134415435115099E-2</v>
      </c>
      <c r="DY133" s="32">
        <v>0.15394348893526999</v>
      </c>
      <c r="DZ133" s="32">
        <v>0.63122851721176498</v>
      </c>
      <c r="EA133" s="32">
        <v>1.2179666301897401</v>
      </c>
      <c r="EB133" s="32">
        <v>1.9134218963705901E-2</v>
      </c>
      <c r="EC133" s="32">
        <v>6.66352520554232E-2</v>
      </c>
      <c r="ED133" s="32">
        <v>0.384513057543376</v>
      </c>
      <c r="EE133" s="32">
        <v>1.1454216251909799</v>
      </c>
      <c r="EF133" s="32">
        <v>39.821877816192398</v>
      </c>
      <c r="EG133" s="32">
        <v>17.841744844521099</v>
      </c>
      <c r="EH133" s="32">
        <v>14.0286607407084</v>
      </c>
      <c r="EI133" s="32">
        <v>-0.91636666827976898</v>
      </c>
      <c r="EJ133" s="32">
        <v>-0.34379977712426102</v>
      </c>
      <c r="EK133" s="32">
        <v>-0.36362064693731</v>
      </c>
      <c r="EL133" s="32">
        <v>27.461841394273499</v>
      </c>
      <c r="EM133" s="32">
        <v>12.9277072187967</v>
      </c>
      <c r="EN133" s="32">
        <v>9.5785721724675597</v>
      </c>
      <c r="EO133" s="32">
        <v>12.360036421918901</v>
      </c>
      <c r="EP133" s="32">
        <v>4.9140376257244203</v>
      </c>
      <c r="EQ133" s="32">
        <v>4.45008856824081</v>
      </c>
      <c r="ER133" s="32">
        <v>2.4736461815302201E-4</v>
      </c>
      <c r="ES133" s="32">
        <v>1</v>
      </c>
      <c r="ET133" s="32">
        <v>0</v>
      </c>
      <c r="EU133" s="32">
        <v>0</v>
      </c>
      <c r="EV133" s="32">
        <v>0</v>
      </c>
      <c r="EW133" s="32">
        <v>0</v>
      </c>
      <c r="EX133" s="32">
        <v>0</v>
      </c>
      <c r="EY133" s="32">
        <v>0</v>
      </c>
      <c r="EZ133" s="32">
        <v>2.4736461815302201E-4</v>
      </c>
      <c r="FA133" s="32">
        <v>1</v>
      </c>
      <c r="FB133" s="32">
        <v>1.7331268971143201</v>
      </c>
      <c r="FC133" s="32">
        <v>1.23600473047847</v>
      </c>
      <c r="FD133" s="32">
        <v>1.1880779077330199</v>
      </c>
      <c r="FE133" s="32">
        <v>0.79792820377680096</v>
      </c>
      <c r="FF133" s="32">
        <v>73.91</v>
      </c>
      <c r="FG133" s="32">
        <v>1.8431031956598801E-2</v>
      </c>
      <c r="FH133" s="32">
        <v>1009.25</v>
      </c>
      <c r="FI133" s="32">
        <v>0.25103938058652803</v>
      </c>
      <c r="FJ133" s="32">
        <v>5297.67</v>
      </c>
      <c r="FK133" s="32">
        <v>1.3124928497564601</v>
      </c>
      <c r="FL133" s="32">
        <v>613.80999999999995</v>
      </c>
      <c r="FM133" s="32">
        <v>0.15153064608318301</v>
      </c>
      <c r="FN133" s="32">
        <v>6994.64</v>
      </c>
      <c r="FO133" s="32">
        <v>369.52</v>
      </c>
      <c r="FP133" s="32">
        <v>9.1692660287553004E-2</v>
      </c>
      <c r="FQ133" s="32">
        <v>4988.0200000000004</v>
      </c>
      <c r="FR133" s="32">
        <v>27.04</v>
      </c>
      <c r="FS133" s="32">
        <v>1.7096887054812999E-2</v>
      </c>
      <c r="FT133" s="32">
        <v>265.36</v>
      </c>
      <c r="FU133" s="32">
        <v>0.16549557055710101</v>
      </c>
      <c r="FV133" s="32">
        <v>1444.04</v>
      </c>
      <c r="FW133" s="32">
        <v>0.89921026957925898</v>
      </c>
      <c r="FX133" s="32">
        <v>171.09</v>
      </c>
      <c r="FY133" s="32">
        <v>0.107189215708262</v>
      </c>
      <c r="FZ133" s="32">
        <v>1907.53</v>
      </c>
      <c r="GA133" s="32">
        <v>125.35</v>
      </c>
      <c r="GB133" s="32">
        <v>7.8120043509464401E-2</v>
      </c>
      <c r="GC133" s="32">
        <v>1281.07</v>
      </c>
      <c r="GD133" s="32">
        <v>2736</v>
      </c>
      <c r="GE133" s="32">
        <v>0.677948390751973</v>
      </c>
      <c r="GF133" s="32">
        <v>1888</v>
      </c>
      <c r="GG133" s="32">
        <v>520</v>
      </c>
      <c r="GH133" s="32">
        <v>257</v>
      </c>
      <c r="GI133" s="32">
        <v>44</v>
      </c>
      <c r="GJ133" s="32">
        <v>13</v>
      </c>
      <c r="GK133" s="32">
        <v>14</v>
      </c>
      <c r="GL133" s="32">
        <v>0</v>
      </c>
      <c r="GM133" s="32">
        <v>0</v>
      </c>
      <c r="GN133" s="32">
        <v>0</v>
      </c>
      <c r="GO133" s="32">
        <v>2665</v>
      </c>
      <c r="GP133" s="32">
        <v>71</v>
      </c>
      <c r="GQ133" s="32">
        <v>3.5373328126767798</v>
      </c>
      <c r="GR133" s="32">
        <v>35.951257246903502</v>
      </c>
      <c r="GS133" s="32">
        <v>2.8378644683670999</v>
      </c>
      <c r="GT133" s="32">
        <v>0.22865168652083501</v>
      </c>
      <c r="GU133" s="32">
        <v>3.4120460389825201E-3</v>
      </c>
      <c r="GV133" s="32">
        <v>1.0455893423922</v>
      </c>
      <c r="GW133" s="32">
        <v>5.1114902768953403</v>
      </c>
      <c r="GX133" s="32">
        <v>7.9725912348774394E-2</v>
      </c>
      <c r="GY133" s="32">
        <v>1.0920221693402801</v>
      </c>
      <c r="GZ133" s="32">
        <v>1.4329759519895899</v>
      </c>
      <c r="HA133" s="32">
        <v>0.14892577417205999</v>
      </c>
      <c r="HB133" s="32">
        <v>1.35304439793386</v>
      </c>
      <c r="HC133" s="32">
        <v>9.6643416434866793</v>
      </c>
      <c r="HD133" s="32">
        <v>44.3217644158388</v>
      </c>
      <c r="HE133" s="32">
        <v>19.927017896292998</v>
      </c>
      <c r="HF133" s="32">
        <v>15.6443648944618</v>
      </c>
      <c r="HG133" s="32">
        <v>-0.730949585793222</v>
      </c>
      <c r="HH133" s="32">
        <v>-0.24836733820044199</v>
      </c>
      <c r="HI133" s="32">
        <v>-0.30451126900682501</v>
      </c>
      <c r="HJ133" s="32">
        <v>41.552454211814101</v>
      </c>
      <c r="HK133" s="32">
        <v>44.363601006486697</v>
      </c>
      <c r="HL133" s="32">
        <v>19.943431398807299</v>
      </c>
      <c r="HM133" s="32">
        <v>15.669453468277901</v>
      </c>
      <c r="HN133" s="32">
        <v>-0.73129237822507998</v>
      </c>
      <c r="HO133" s="32">
        <v>-0.248859270495636</v>
      </c>
      <c r="HP133" s="32">
        <v>-0.30452055066408901</v>
      </c>
      <c r="HQ133" s="32">
        <v>41.592306017723097</v>
      </c>
      <c r="HR133" s="32">
        <v>3909.4095451528101</v>
      </c>
      <c r="HS133" s="32">
        <v>3798.0791243912599</v>
      </c>
      <c r="HT133" s="32">
        <v>2299.5554297895901</v>
      </c>
      <c r="HU133" s="32">
        <v>1.04945379297979</v>
      </c>
      <c r="HV133" s="32">
        <v>1.1318988167236199</v>
      </c>
      <c r="HW133" s="32">
        <v>5.1611349999999998</v>
      </c>
      <c r="HX133" s="32">
        <v>1.4143297130719099</v>
      </c>
      <c r="HY133" s="32">
        <v>2.8869440000000002</v>
      </c>
      <c r="HZ133" s="32">
        <v>5.16988</v>
      </c>
      <c r="IA133" s="32">
        <v>2.8665639999999999</v>
      </c>
      <c r="IB133" s="32">
        <v>5.1060100000000004</v>
      </c>
      <c r="IC133" s="32">
        <v>3.0154770000000002</v>
      </c>
      <c r="ID133" s="32">
        <v>4.0292361832763799</v>
      </c>
      <c r="IE133" s="32">
        <v>1.47261428692809</v>
      </c>
      <c r="IF133" s="32">
        <v>4705786</v>
      </c>
      <c r="IG133" s="32">
        <v>0</v>
      </c>
      <c r="IH133" s="32">
        <v>100</v>
      </c>
      <c r="II133" s="32">
        <v>3.27710499713098</v>
      </c>
      <c r="IJ133" s="32">
        <v>0.210367481818589</v>
      </c>
      <c r="IK133" s="32">
        <v>0.21089819683999</v>
      </c>
      <c r="IL133" s="32">
        <v>76499</v>
      </c>
      <c r="IM133" s="32">
        <v>22.068680171530001</v>
      </c>
      <c r="IN133" s="32">
        <v>13285</v>
      </c>
      <c r="IO133" s="32">
        <v>12.303447999999999</v>
      </c>
      <c r="IP133" s="32">
        <v>17.3662400815697</v>
      </c>
      <c r="IQ133" s="32">
        <v>8.8178187317611005</v>
      </c>
      <c r="IR133" s="32">
        <v>2.5073999999999999E-2</v>
      </c>
      <c r="IS133" s="32">
        <v>73</v>
      </c>
      <c r="IT133" s="32">
        <v>160367.9</v>
      </c>
      <c r="IU133" s="32">
        <v>6.3025279999999997</v>
      </c>
      <c r="IV133" s="32">
        <v>40.834149000372399</v>
      </c>
      <c r="IW133" s="32">
        <v>12.4013719980763</v>
      </c>
      <c r="IX133" s="32">
        <v>1.7599999995100001E-2</v>
      </c>
      <c r="IY133" s="32">
        <v>5.5914070000400002</v>
      </c>
      <c r="IZ133" s="32">
        <v>22.209667682500001</v>
      </c>
      <c r="JA133" s="32">
        <v>-196.52938863</v>
      </c>
      <c r="JB133" s="32">
        <v>1.24281007042</v>
      </c>
      <c r="JC133" s="32">
        <v>1.3269649163999999</v>
      </c>
      <c r="JD133" s="32">
        <v>7.5882358365767502</v>
      </c>
      <c r="JE133" s="32">
        <v>1.2890651570529399</v>
      </c>
      <c r="JF133" s="32">
        <v>3.4504435617800602</v>
      </c>
      <c r="JG133" s="32">
        <v>4.7395088797023899</v>
      </c>
      <c r="JH133" s="32">
        <v>1.7494797122279799</v>
      </c>
      <c r="JI133" s="32">
        <v>1.0992470245883099</v>
      </c>
      <c r="JJ133" s="32">
        <v>2.8487269916796301</v>
      </c>
      <c r="JK133" s="32">
        <v>19112</v>
      </c>
      <c r="JL133" s="32">
        <v>5.0687600927277802E-2</v>
      </c>
      <c r="JM133" s="32">
        <v>7045</v>
      </c>
      <c r="JN133" s="32">
        <v>26157</v>
      </c>
      <c r="JO133" s="32">
        <v>185</v>
      </c>
      <c r="JP133" s="32">
        <v>90</v>
      </c>
      <c r="JQ133" s="32">
        <v>849</v>
      </c>
      <c r="JR133" s="32">
        <v>5169216</v>
      </c>
      <c r="JS133" s="32">
        <v>76</v>
      </c>
      <c r="JT133" s="32">
        <v>46</v>
      </c>
      <c r="JU133" s="32">
        <v>11213</v>
      </c>
      <c r="JV133" s="32">
        <v>6.6963922852920701E-3</v>
      </c>
      <c r="JW133" s="32">
        <v>2.4853052720682101E-4</v>
      </c>
      <c r="JX133" s="32">
        <v>2.3891088093339201</v>
      </c>
      <c r="JY133" s="32">
        <v>1.26071746591136</v>
      </c>
      <c r="JZ133" s="32">
        <v>3.6498262067968001</v>
      </c>
      <c r="KA133" s="32">
        <v>3.44580963422241E-4</v>
      </c>
      <c r="KB133" s="32">
        <v>3.4346547466578101E-2</v>
      </c>
      <c r="KC133" s="32">
        <v>0.61034345031001702</v>
      </c>
      <c r="KD133" s="32">
        <v>0.64909358885469703</v>
      </c>
      <c r="KE133" s="32">
        <v>2.6849094926912001</v>
      </c>
      <c r="KF133" s="32">
        <v>20.9066997196547</v>
      </c>
      <c r="KG133" s="32">
        <v>0</v>
      </c>
      <c r="KH133" s="32">
        <v>0.5</v>
      </c>
      <c r="KI133" s="32">
        <v>0</v>
      </c>
      <c r="KJ133" s="32">
        <v>0</v>
      </c>
      <c r="KK133" s="32">
        <v>0</v>
      </c>
      <c r="KL133" s="32">
        <v>0</v>
      </c>
      <c r="KM133" s="32">
        <v>0</v>
      </c>
      <c r="KN133" s="32">
        <v>0</v>
      </c>
      <c r="KO133" s="32">
        <v>0</v>
      </c>
      <c r="KP133" s="32">
        <v>0</v>
      </c>
      <c r="KQ133" s="32">
        <v>0</v>
      </c>
      <c r="KR133" s="32">
        <v>99.999151870000006</v>
      </c>
      <c r="KS133" s="32">
        <v>0</v>
      </c>
      <c r="KT133" s="32">
        <v>0</v>
      </c>
      <c r="KU133" s="32">
        <v>0</v>
      </c>
      <c r="KV133" s="32">
        <v>0</v>
      </c>
      <c r="KW133" s="32">
        <v>0</v>
      </c>
      <c r="KX133" s="32">
        <v>0</v>
      </c>
      <c r="KY133" s="32">
        <v>0</v>
      </c>
      <c r="KZ133" s="32">
        <v>0</v>
      </c>
      <c r="LA133" s="32">
        <v>0</v>
      </c>
      <c r="LB133" s="32">
        <v>0</v>
      </c>
      <c r="LC133" s="32">
        <v>0</v>
      </c>
      <c r="LD133" s="32">
        <v>0</v>
      </c>
      <c r="LE133" s="32">
        <v>0</v>
      </c>
      <c r="LF133" s="32">
        <v>0</v>
      </c>
      <c r="LG133" s="32">
        <v>0</v>
      </c>
      <c r="LH133" s="32">
        <v>0</v>
      </c>
      <c r="LI133" s="32">
        <v>0</v>
      </c>
      <c r="LJ133" s="32">
        <v>0</v>
      </c>
      <c r="LK133" s="32">
        <v>0</v>
      </c>
      <c r="LL133" s="32">
        <v>0</v>
      </c>
      <c r="LM133" s="32">
        <v>0</v>
      </c>
      <c r="LN133" s="32">
        <v>0</v>
      </c>
      <c r="LO133" s="32">
        <v>0</v>
      </c>
      <c r="LP133" s="32">
        <v>0</v>
      </c>
      <c r="LQ133" s="32">
        <v>0</v>
      </c>
      <c r="LR133" s="32">
        <v>0</v>
      </c>
      <c r="LS133" s="32">
        <v>0</v>
      </c>
      <c r="LT133" s="32">
        <v>0</v>
      </c>
      <c r="LU133" s="32">
        <v>0</v>
      </c>
      <c r="LV133" s="32">
        <v>0</v>
      </c>
      <c r="LW133" s="32">
        <v>0</v>
      </c>
      <c r="LX133" s="32">
        <v>0</v>
      </c>
      <c r="LY133" s="32">
        <v>0</v>
      </c>
      <c r="LZ133" s="32">
        <v>0</v>
      </c>
      <c r="MA133" s="32">
        <v>0</v>
      </c>
      <c r="MB133" s="32">
        <v>0</v>
      </c>
      <c r="MC133" s="32">
        <v>0</v>
      </c>
      <c r="MD133" s="32">
        <v>0</v>
      </c>
      <c r="ME133" s="32">
        <v>0</v>
      </c>
      <c r="MF133" s="32">
        <v>1</v>
      </c>
      <c r="MG133" s="32">
        <v>2.46384796948694</v>
      </c>
      <c r="MH133" s="32">
        <v>0</v>
      </c>
      <c r="MI133" s="32">
        <v>0</v>
      </c>
      <c r="MJ133" s="32">
        <v>0.147593350122979</v>
      </c>
      <c r="MK133" s="32">
        <v>0</v>
      </c>
      <c r="ML133" s="32">
        <v>0.65594782513286398</v>
      </c>
      <c r="MM133" s="32">
        <v>0</v>
      </c>
      <c r="MN133" s="32">
        <v>0</v>
      </c>
      <c r="MO133" s="32">
        <v>0.80354117525584201</v>
      </c>
      <c r="MP133" s="32">
        <v>6.8397299532817299E-2</v>
      </c>
      <c r="MQ133" s="32">
        <v>229</v>
      </c>
      <c r="MR133" s="32">
        <v>2.05940343385637</v>
      </c>
      <c r="MS133" s="32">
        <v>0</v>
      </c>
      <c r="MT133" s="32">
        <v>0</v>
      </c>
      <c r="MU133" s="32">
        <v>8.4261410361801392</v>
      </c>
      <c r="MV133" s="32">
        <v>0</v>
      </c>
      <c r="MW133" s="32">
        <v>84</v>
      </c>
      <c r="MX133" s="32">
        <v>2.8667020657151099</v>
      </c>
      <c r="MY133" s="32">
        <v>0</v>
      </c>
      <c r="MZ133" s="32">
        <v>26.6961357574659</v>
      </c>
      <c r="NA133" s="32">
        <v>73.302665684702504</v>
      </c>
      <c r="NB133" s="32">
        <v>0</v>
      </c>
      <c r="NC133" s="32">
        <v>187649.40522099301</v>
      </c>
      <c r="ND133" s="32">
        <v>4</v>
      </c>
      <c r="NE133" s="32">
        <v>1</v>
      </c>
      <c r="NF133" s="32">
        <v>1</v>
      </c>
      <c r="NG133" s="32">
        <v>0</v>
      </c>
      <c r="NH133" s="32">
        <v>0</v>
      </c>
      <c r="NI133" s="32">
        <v>1</v>
      </c>
      <c r="NJ133" s="32">
        <v>147</v>
      </c>
      <c r="NK133" s="32">
        <v>3</v>
      </c>
      <c r="NL133" s="32">
        <v>0.5</v>
      </c>
    </row>
    <row r="134" spans="1:376" x14ac:dyDescent="0.4">
      <c r="A134" s="32" t="s">
        <v>1711</v>
      </c>
      <c r="B134" s="32" t="s">
        <v>1712</v>
      </c>
      <c r="C134" s="32" t="s">
        <v>1684</v>
      </c>
      <c r="D134" s="32" t="s">
        <v>1685</v>
      </c>
      <c r="E134" s="32">
        <v>331.62306697482302</v>
      </c>
      <c r="F134" s="32">
        <v>2851676100</v>
      </c>
      <c r="G134" s="32">
        <v>84.238143315084102</v>
      </c>
      <c r="H134" s="32">
        <v>15.7618566849159</v>
      </c>
      <c r="I134" s="32">
        <v>39.644737352885201</v>
      </c>
      <c r="J134" s="32">
        <v>38.774933099870601</v>
      </c>
      <c r="K134" s="32">
        <v>54.8596845160641</v>
      </c>
      <c r="L134" s="32">
        <v>41154853.495928198</v>
      </c>
      <c r="M134" s="32">
        <v>2162.3000000000002</v>
      </c>
      <c r="N134" s="32">
        <v>3359.1636377179998</v>
      </c>
      <c r="O134" s="32">
        <v>42.69</v>
      </c>
      <c r="P134" s="32">
        <v>105.42423209140701</v>
      </c>
      <c r="Q134" s="32" t="s">
        <v>1408</v>
      </c>
      <c r="R134" s="32" t="s">
        <v>1408</v>
      </c>
      <c r="S134" s="32" t="s">
        <v>1124</v>
      </c>
      <c r="T134" s="32" t="s">
        <v>1124</v>
      </c>
      <c r="U134" s="32" t="s">
        <v>1124</v>
      </c>
      <c r="V134" s="32" t="s">
        <v>1408</v>
      </c>
      <c r="W134" s="32">
        <v>0</v>
      </c>
      <c r="X134" s="32">
        <v>0</v>
      </c>
      <c r="Y134" s="32" t="s">
        <v>1145</v>
      </c>
      <c r="Z134" s="32" t="s">
        <v>1713</v>
      </c>
      <c r="AA134" s="32" t="s">
        <v>1714</v>
      </c>
      <c r="AB134" s="32" t="s">
        <v>1157</v>
      </c>
      <c r="AC134" s="32" t="s">
        <v>1157</v>
      </c>
      <c r="AD134" s="32">
        <v>2.1728765443809701</v>
      </c>
      <c r="AE134" s="32">
        <v>401.72324371808202</v>
      </c>
      <c r="AF134" s="32">
        <v>150.91700739999999</v>
      </c>
      <c r="AG134" s="32">
        <v>756.25701900000001</v>
      </c>
      <c r="AH134" s="32">
        <v>49.355818335524503</v>
      </c>
      <c r="AI134" s="32">
        <v>2.36312926282196</v>
      </c>
      <c r="AJ134" s="32">
        <v>26.02</v>
      </c>
      <c r="AK134" s="32">
        <v>38.022154760142598</v>
      </c>
      <c r="AL134" s="32">
        <v>5.5489156008987104</v>
      </c>
      <c r="AM134" s="32">
        <v>22.5665285058145</v>
      </c>
      <c r="AN134" s="32">
        <v>9.9067106534293998</v>
      </c>
      <c r="AO134" s="32">
        <v>8.3799138338326706</v>
      </c>
      <c r="AP134" s="32">
        <v>1.1926038865353601</v>
      </c>
      <c r="AQ134" s="32">
        <v>4.6349583671161003</v>
      </c>
      <c r="AR134" s="32">
        <v>2.55235158018121</v>
      </c>
      <c r="AS134" s="32">
        <v>13.187539075703601</v>
      </c>
      <c r="AT134" s="32">
        <v>2.05628542456137</v>
      </c>
      <c r="AU134" s="32">
        <v>6.5707462358716002</v>
      </c>
      <c r="AV134" s="32">
        <v>4.56050741527062</v>
      </c>
      <c r="AW134" s="32">
        <v>-3.38923256186072</v>
      </c>
      <c r="AX134" s="32">
        <v>-0.271540251012378</v>
      </c>
      <c r="AY134" s="32">
        <v>-0.482548614830415</v>
      </c>
      <c r="AZ134" s="32">
        <v>55.042716066220599</v>
      </c>
      <c r="BA134" s="32">
        <v>4.9062198894187201</v>
      </c>
      <c r="BB134" s="32">
        <v>0.52510171123571903</v>
      </c>
      <c r="BC134" s="32">
        <v>0.94665379423701002</v>
      </c>
      <c r="BD134" s="32">
        <v>4.2086722261339604</v>
      </c>
      <c r="BE134" s="32">
        <v>0.75202089045105802</v>
      </c>
      <c r="BF134" s="32">
        <v>0.93099984251367196</v>
      </c>
      <c r="BG134" s="32">
        <v>13.8818044587883</v>
      </c>
      <c r="BH134" s="32">
        <v>13.8818044587883</v>
      </c>
      <c r="BI134" s="32">
        <v>13.8818044587883</v>
      </c>
      <c r="BJ134" s="32">
        <v>-2.3886150324014699E-2</v>
      </c>
      <c r="BK134" s="32">
        <v>-1.69241657564125E-2</v>
      </c>
      <c r="BL134" s="32">
        <v>-2.19640217905533E-2</v>
      </c>
      <c r="BM134" s="32">
        <v>0.30926022769556499</v>
      </c>
      <c r="BN134" s="32">
        <v>0.30926022769556499</v>
      </c>
      <c r="BO134" s="32">
        <v>0.30926022769556499</v>
      </c>
      <c r="BP134" s="32">
        <v>13.572544231092699</v>
      </c>
      <c r="BQ134" s="32">
        <v>13.572544231092699</v>
      </c>
      <c r="BR134" s="32">
        <v>13.572544231092699</v>
      </c>
      <c r="BS134" s="32">
        <v>90.651801274585296</v>
      </c>
      <c r="BT134" s="32">
        <v>0.59750123795616195</v>
      </c>
      <c r="BU134" s="32">
        <v>0.59750123795616195</v>
      </c>
      <c r="BV134" s="32">
        <v>0.59750123795616195</v>
      </c>
      <c r="BW134" s="32">
        <v>0</v>
      </c>
      <c r="BX134" s="32">
        <v>0</v>
      </c>
      <c r="BY134" s="32">
        <v>0</v>
      </c>
      <c r="BZ134" s="32">
        <v>2.8120304406240301E-2</v>
      </c>
      <c r="CA134" s="32">
        <v>1.7547574915678502E-2</v>
      </c>
      <c r="CB134" s="32">
        <v>2.2470995215761E-2</v>
      </c>
      <c r="CC134" s="32">
        <v>56.500918880654098</v>
      </c>
      <c r="CD134" s="32">
        <v>22.477559776161101</v>
      </c>
      <c r="CE134" s="32">
        <v>27.706737101033301</v>
      </c>
      <c r="CF134" s="32">
        <v>0.43951575952121602</v>
      </c>
      <c r="CG134" s="32">
        <v>6.1378838571463298E-2</v>
      </c>
      <c r="CH134" s="32">
        <v>0.18129111016500099</v>
      </c>
      <c r="CI134" s="32">
        <v>96.476640000000003</v>
      </c>
      <c r="CJ134" s="32">
        <v>91.774214000000001</v>
      </c>
      <c r="CK134" s="32">
        <v>95.996757000000002</v>
      </c>
      <c r="CL134" s="32">
        <v>61.046971638889801</v>
      </c>
      <c r="CM134" s="32">
        <v>23.5563884692234</v>
      </c>
      <c r="CN134" s="32">
        <v>28.969468166458299</v>
      </c>
      <c r="CO134" s="32">
        <v>34.2434612402159</v>
      </c>
      <c r="CP134" s="32">
        <v>0.24467100979666001</v>
      </c>
      <c r="CQ134" s="32">
        <v>7.3103096105479895E-2</v>
      </c>
      <c r="CR134" s="32">
        <v>9.4667345635782399E-2</v>
      </c>
      <c r="CS134" s="32">
        <v>44.084778714585802</v>
      </c>
      <c r="CT134" s="32">
        <v>61.0188513344836</v>
      </c>
      <c r="CU134" s="32">
        <v>23.5388408943077</v>
      </c>
      <c r="CV134" s="32">
        <v>28.9469971712426</v>
      </c>
      <c r="CW134" s="32">
        <v>34.220264356109702</v>
      </c>
      <c r="CX134" s="32">
        <v>0.23800745393209299</v>
      </c>
      <c r="CY134" s="32">
        <v>6.5980854207110001E-2</v>
      </c>
      <c r="CZ134" s="32">
        <v>8.6515919532376098E-2</v>
      </c>
      <c r="DA134" s="32">
        <v>44.058804516237103</v>
      </c>
      <c r="DB134" s="32">
        <v>29.6233686913402</v>
      </c>
      <c r="DC134" s="32">
        <v>24.184973819473399</v>
      </c>
      <c r="DD134" s="32">
        <v>5.4383916636352101</v>
      </c>
      <c r="DE134" s="32">
        <v>26.319049483009302</v>
      </c>
      <c r="DF134" s="32">
        <v>0.78886318540875</v>
      </c>
      <c r="DG134" s="32">
        <v>0.79093355299286106</v>
      </c>
      <c r="DH134" s="32">
        <v>46.443514009192</v>
      </c>
      <c r="DI134" s="32">
        <v>179.62076992358999</v>
      </c>
      <c r="DJ134" s="32">
        <v>63.108329977087003</v>
      </c>
      <c r="DK134" s="32">
        <v>87.484286950919497</v>
      </c>
      <c r="DL134" s="32">
        <v>0</v>
      </c>
      <c r="DM134" s="32">
        <v>0.5</v>
      </c>
      <c r="DN134" s="32">
        <v>4.87399673476241</v>
      </c>
      <c r="DO134" s="32">
        <v>1.90103988317607</v>
      </c>
      <c r="DP134" s="32">
        <v>1.08734999742783</v>
      </c>
      <c r="DQ134" s="32">
        <v>0.36717507082939699</v>
      </c>
      <c r="DR134" s="32">
        <v>0.17697985721449899</v>
      </c>
      <c r="DS134" s="32">
        <v>9.0706460316443402E-2</v>
      </c>
      <c r="DT134" s="32">
        <v>0.154929937519902</v>
      </c>
      <c r="DU134" s="32">
        <v>0.31768685090147503</v>
      </c>
      <c r="DV134" s="32">
        <v>1.24474164509777</v>
      </c>
      <c r="DW134" s="32">
        <v>3.1566383012432602</v>
      </c>
      <c r="DX134" s="32">
        <v>7.0916188553110798E-2</v>
      </c>
      <c r="DY134" s="32">
        <v>0.14211642058507301</v>
      </c>
      <c r="DZ134" s="32">
        <v>0.56486779827484601</v>
      </c>
      <c r="EA134" s="32">
        <v>1.12313947576304</v>
      </c>
      <c r="EB134" s="32">
        <v>1.41390531694676E-2</v>
      </c>
      <c r="EC134" s="32">
        <v>4.8034908312343097E-2</v>
      </c>
      <c r="ED134" s="32">
        <v>0.255544449806203</v>
      </c>
      <c r="EE134" s="32">
        <v>0.76963158613981397</v>
      </c>
      <c r="EF134" s="32">
        <v>33.481530388391597</v>
      </c>
      <c r="EG134" s="32">
        <v>13.5898077625295</v>
      </c>
      <c r="EH134" s="32">
        <v>8.1206136980283308</v>
      </c>
      <c r="EI134" s="32">
        <v>-0.61244699669783698</v>
      </c>
      <c r="EJ134" s="32">
        <v>-0.250448772916391</v>
      </c>
      <c r="EK134" s="32">
        <v>-0.185373805952226</v>
      </c>
      <c r="EL134" s="32">
        <v>20.330222636434801</v>
      </c>
      <c r="EM134" s="32">
        <v>8.9731859799926106</v>
      </c>
      <c r="EN134" s="32">
        <v>4.5129459127563596</v>
      </c>
      <c r="EO134" s="32">
        <v>13.1513077519568</v>
      </c>
      <c r="EP134" s="32">
        <v>4.6166217825369502</v>
      </c>
      <c r="EQ134" s="32">
        <v>3.6076677852719699</v>
      </c>
      <c r="ER134" s="32">
        <v>7.0224369099983002E-4</v>
      </c>
      <c r="ES134" s="32">
        <v>2</v>
      </c>
      <c r="ET134" s="32">
        <v>0</v>
      </c>
      <c r="EU134" s="32">
        <v>0</v>
      </c>
      <c r="EV134" s="32">
        <v>0</v>
      </c>
      <c r="EW134" s="32">
        <v>0</v>
      </c>
      <c r="EX134" s="32">
        <v>0</v>
      </c>
      <c r="EY134" s="32">
        <v>0</v>
      </c>
      <c r="EZ134" s="32">
        <v>7.0224369099983002E-4</v>
      </c>
      <c r="FA134" s="32">
        <v>2</v>
      </c>
      <c r="FB134" s="32">
        <v>1.6303506106461401</v>
      </c>
      <c r="FC134" s="32">
        <v>1.3784360913218701</v>
      </c>
      <c r="FD134" s="32">
        <v>0.88677847421798095</v>
      </c>
      <c r="FE134" s="32">
        <v>0.69024494486480903</v>
      </c>
      <c r="FF134" s="32">
        <v>0</v>
      </c>
      <c r="FG134" s="32">
        <v>0</v>
      </c>
      <c r="FH134" s="32">
        <v>783.48</v>
      </c>
      <c r="FI134" s="32">
        <v>0.27476238658380597</v>
      </c>
      <c r="FJ134" s="32">
        <v>3551.87</v>
      </c>
      <c r="FK134" s="32">
        <v>1.24647624181442</v>
      </c>
      <c r="FL134" s="32">
        <v>313.89</v>
      </c>
      <c r="FM134" s="32">
        <v>0.110390714429314</v>
      </c>
      <c r="FN134" s="32">
        <v>4649.24</v>
      </c>
      <c r="FO134" s="32">
        <v>295.36</v>
      </c>
      <c r="FP134" s="32">
        <v>0.10339754819981101</v>
      </c>
      <c r="FQ134" s="32">
        <v>3930.89</v>
      </c>
      <c r="FR134" s="32">
        <v>0</v>
      </c>
      <c r="FS134" s="32">
        <v>0</v>
      </c>
      <c r="FT134" s="32">
        <v>162.69</v>
      </c>
      <c r="FU134" s="32">
        <v>0.167839573011241</v>
      </c>
      <c r="FV134" s="32">
        <v>642.05999999999995</v>
      </c>
      <c r="FW134" s="32">
        <v>0.65737779503506599</v>
      </c>
      <c r="FX134" s="32">
        <v>60.97</v>
      </c>
      <c r="FY134" s="32">
        <v>6.3069253784203499E-2</v>
      </c>
      <c r="FZ134" s="32">
        <v>865.72</v>
      </c>
      <c r="GA134" s="32">
        <v>86.88</v>
      </c>
      <c r="GB134" s="32">
        <v>9.0248265150648696E-2</v>
      </c>
      <c r="GC134" s="32">
        <v>673.37</v>
      </c>
      <c r="GD134" s="32">
        <v>1456</v>
      </c>
      <c r="GE134" s="32">
        <v>0.51057079689029194</v>
      </c>
      <c r="GF134" s="32">
        <v>1055</v>
      </c>
      <c r="GG134" s="32">
        <v>239</v>
      </c>
      <c r="GH134" s="32">
        <v>90</v>
      </c>
      <c r="GI134" s="32">
        <v>27</v>
      </c>
      <c r="GJ134" s="32">
        <v>40</v>
      </c>
      <c r="GK134" s="32">
        <v>5</v>
      </c>
      <c r="GL134" s="32">
        <v>0</v>
      </c>
      <c r="GM134" s="32">
        <v>0</v>
      </c>
      <c r="GN134" s="32">
        <v>0</v>
      </c>
      <c r="GO134" s="32">
        <v>1384</v>
      </c>
      <c r="GP134" s="32">
        <v>72</v>
      </c>
      <c r="GQ134" s="32">
        <v>3.6772900050161201</v>
      </c>
      <c r="GR134" s="32">
        <v>28.566852387953599</v>
      </c>
      <c r="GS134" s="32">
        <v>1.2804150399510901</v>
      </c>
      <c r="GT134" s="32">
        <v>0.24610789423104501</v>
      </c>
      <c r="GU134" s="32">
        <v>1.6095797134884999E-3</v>
      </c>
      <c r="GV134" s="32">
        <v>1.16035809687312</v>
      </c>
      <c r="GW134" s="32">
        <v>4.6246696811043897</v>
      </c>
      <c r="GX134" s="32">
        <v>8.3919067807174896E-2</v>
      </c>
      <c r="GY134" s="32">
        <v>1.21823115728686</v>
      </c>
      <c r="GZ134" s="32">
        <v>1.5118844562533</v>
      </c>
      <c r="HA134" s="32">
        <v>0.16218882642387</v>
      </c>
      <c r="HB134" s="32">
        <v>1.4001211421423401</v>
      </c>
      <c r="HC134" s="32">
        <v>4.5751198742381698</v>
      </c>
      <c r="HD134" s="32">
        <v>38.355527123153998</v>
      </c>
      <c r="HE134" s="32">
        <v>15.4908476457056</v>
      </c>
      <c r="HF134" s="32">
        <v>9.2079636954561508</v>
      </c>
      <c r="HG134" s="32">
        <v>-0.24467100979666001</v>
      </c>
      <c r="HH134" s="32">
        <v>-7.3103096105479895E-2</v>
      </c>
      <c r="HI134" s="32">
        <v>-9.4667345635782399E-2</v>
      </c>
      <c r="HJ134" s="32">
        <v>35.254656086390703</v>
      </c>
      <c r="HK134" s="32">
        <v>38.383647427560199</v>
      </c>
      <c r="HL134" s="32">
        <v>15.508395220621299</v>
      </c>
      <c r="HM134" s="32">
        <v>9.2304346906719097</v>
      </c>
      <c r="HN134" s="32">
        <v>-0.23800745393209299</v>
      </c>
      <c r="HO134" s="32">
        <v>-6.5980854207110001E-2</v>
      </c>
      <c r="HP134" s="32">
        <v>-8.6515919532376098E-2</v>
      </c>
      <c r="HQ134" s="32">
        <v>35.280819647109702</v>
      </c>
      <c r="HR134" s="32">
        <v>3305.7930826408501</v>
      </c>
      <c r="HS134" s="32">
        <v>3432.6819920737698</v>
      </c>
      <c r="HT134" s="32">
        <v>1563.93324808942</v>
      </c>
      <c r="HU134" s="32">
        <v>1.0484039136141701</v>
      </c>
      <c r="HV134" s="32">
        <v>2.8027661967746201E-2</v>
      </c>
      <c r="HW134" s="32">
        <v>4.0032430000000003</v>
      </c>
      <c r="HX134" s="32">
        <v>0.82898345597121004</v>
      </c>
      <c r="HY134" s="32">
        <v>2.2674850000000002</v>
      </c>
      <c r="HZ134" s="32">
        <v>3.5233599999999998</v>
      </c>
      <c r="IA134" s="32">
        <v>1.8898079999999999</v>
      </c>
      <c r="IB134" s="32">
        <v>8.2257859999999994</v>
      </c>
      <c r="IC134" s="32">
        <v>5.590554</v>
      </c>
      <c r="ID134" s="32">
        <v>3.9752153380322501</v>
      </c>
      <c r="IE134" s="32">
        <v>1.43850154402879</v>
      </c>
      <c r="IF134" s="32">
        <v>3322204</v>
      </c>
      <c r="IG134" s="32">
        <v>0</v>
      </c>
      <c r="IH134" s="32">
        <v>100</v>
      </c>
      <c r="II134" s="32">
        <v>17.4894900283381</v>
      </c>
      <c r="IJ134" s="32">
        <v>0.21113681459125</v>
      </c>
      <c r="IK134" s="32">
        <v>0.209066447007139</v>
      </c>
      <c r="IL134" s="32">
        <v>76889</v>
      </c>
      <c r="IM134" s="32">
        <v>30.146379932138899</v>
      </c>
      <c r="IN134" s="32">
        <v>10156</v>
      </c>
      <c r="IO134" s="32">
        <v>16.220157</v>
      </c>
      <c r="IP134" s="32">
        <v>13.208651432584601</v>
      </c>
      <c r="IQ134" s="32">
        <v>10.597011357111599</v>
      </c>
      <c r="IR134" s="32">
        <v>1.9886000000000001E-2</v>
      </c>
      <c r="IS134" s="32">
        <v>43</v>
      </c>
      <c r="IT134" s="32">
        <v>7662.12</v>
      </c>
      <c r="IU134" s="32">
        <v>6.5023200000000001</v>
      </c>
      <c r="IV134" s="32">
        <v>12.250713000017999</v>
      </c>
      <c r="IW134" s="32">
        <v>4.9711579988930703</v>
      </c>
      <c r="IX134" s="32">
        <v>0</v>
      </c>
      <c r="IY134" s="32">
        <v>2.68057311965</v>
      </c>
      <c r="IZ134" s="32">
        <v>15.372875883700001</v>
      </c>
      <c r="JA134" s="32">
        <v>-195.04668274299999</v>
      </c>
      <c r="JB134" s="32">
        <v>0.91844279868300005</v>
      </c>
      <c r="JC134" s="32">
        <v>0.70849146628299997</v>
      </c>
      <c r="JD134" s="32">
        <v>7.3792441655994603</v>
      </c>
      <c r="JE134" s="32">
        <v>1.3717093609953299</v>
      </c>
      <c r="JF134" s="32">
        <v>3.3567851919609102</v>
      </c>
      <c r="JG134" s="32">
        <v>4.7284944832209703</v>
      </c>
      <c r="JH134" s="32">
        <v>1.79949016974147</v>
      </c>
      <c r="JI134" s="32">
        <v>0.85125939042111598</v>
      </c>
      <c r="JJ134" s="32">
        <v>2.65074962477357</v>
      </c>
      <c r="JK134" s="32">
        <v>13076</v>
      </c>
      <c r="JL134" s="32">
        <v>2.7690961914125602E-2</v>
      </c>
      <c r="JM134" s="32">
        <v>0</v>
      </c>
      <c r="JN134" s="32">
        <v>13076</v>
      </c>
      <c r="JO134" s="32">
        <v>96</v>
      </c>
      <c r="JP134" s="32">
        <v>48</v>
      </c>
      <c r="JQ134" s="32">
        <v>617</v>
      </c>
      <c r="JR134" s="32">
        <v>1448872</v>
      </c>
      <c r="JS134" s="32">
        <v>32</v>
      </c>
      <c r="JT134" s="32">
        <v>0</v>
      </c>
      <c r="JU134" s="32">
        <v>9409</v>
      </c>
      <c r="JV134" s="32">
        <v>5.6077176235452596E-3</v>
      </c>
      <c r="JW134" s="32">
        <v>2.45633253579082E-3</v>
      </c>
      <c r="JX134" s="32">
        <v>2.49308717435843</v>
      </c>
      <c r="JY134" s="32">
        <v>1.2808416650721199</v>
      </c>
      <c r="JZ134" s="32">
        <v>3.7739285699364502</v>
      </c>
      <c r="KA134" s="32">
        <v>2.22312122480632E-3</v>
      </c>
      <c r="KB134" s="32">
        <v>0.15898440569740699</v>
      </c>
      <c r="KC134" s="32">
        <v>1.3943571291283701</v>
      </c>
      <c r="KD134" s="32">
        <v>1.55410526461964</v>
      </c>
      <c r="KE134" s="32">
        <v>2.3918166095371101</v>
      </c>
      <c r="KF134" s="32">
        <v>10.1602005220719</v>
      </c>
      <c r="KG134" s="32">
        <v>0</v>
      </c>
      <c r="KH134" s="32">
        <v>0.5</v>
      </c>
      <c r="KI134" s="32">
        <v>0</v>
      </c>
      <c r="KJ134" s="32">
        <v>0</v>
      </c>
      <c r="KK134" s="32">
        <v>0</v>
      </c>
      <c r="KL134" s="32">
        <v>0</v>
      </c>
      <c r="KM134" s="32">
        <v>0</v>
      </c>
      <c r="KN134" s="32">
        <v>0</v>
      </c>
      <c r="KO134" s="32">
        <v>0</v>
      </c>
      <c r="KP134" s="32">
        <v>0</v>
      </c>
      <c r="KQ134" s="32">
        <v>0</v>
      </c>
      <c r="KR134" s="32">
        <v>100</v>
      </c>
      <c r="KS134" s="32">
        <v>0</v>
      </c>
      <c r="KT134" s="32">
        <v>0</v>
      </c>
      <c r="KU134" s="32">
        <v>0</v>
      </c>
      <c r="KV134" s="32">
        <v>0</v>
      </c>
      <c r="KW134" s="32">
        <v>0</v>
      </c>
      <c r="KX134" s="32">
        <v>0</v>
      </c>
      <c r="KY134" s="32">
        <v>0</v>
      </c>
      <c r="KZ134" s="32">
        <v>0</v>
      </c>
      <c r="LA134" s="32">
        <v>0</v>
      </c>
      <c r="LB134" s="32">
        <v>0</v>
      </c>
      <c r="LC134" s="32">
        <v>0</v>
      </c>
      <c r="LD134" s="32">
        <v>0</v>
      </c>
      <c r="LE134" s="32">
        <v>0</v>
      </c>
      <c r="LF134" s="32">
        <v>0</v>
      </c>
      <c r="LG134" s="32">
        <v>0</v>
      </c>
      <c r="LH134" s="32">
        <v>0</v>
      </c>
      <c r="LI134" s="32">
        <v>0</v>
      </c>
      <c r="LJ134" s="32">
        <v>0</v>
      </c>
      <c r="LK134" s="32">
        <v>0</v>
      </c>
      <c r="LL134" s="32">
        <v>0</v>
      </c>
      <c r="LM134" s="32">
        <v>0</v>
      </c>
      <c r="LN134" s="32">
        <v>0</v>
      </c>
      <c r="LO134" s="32">
        <v>0</v>
      </c>
      <c r="LP134" s="32">
        <v>0</v>
      </c>
      <c r="LQ134" s="32">
        <v>0</v>
      </c>
      <c r="LR134" s="32">
        <v>0</v>
      </c>
      <c r="LS134" s="32">
        <v>0</v>
      </c>
      <c r="LT134" s="32">
        <v>0</v>
      </c>
      <c r="LU134" s="32">
        <v>0</v>
      </c>
      <c r="LV134" s="32">
        <v>0</v>
      </c>
      <c r="LW134" s="32">
        <v>0</v>
      </c>
      <c r="LX134" s="32">
        <v>0</v>
      </c>
      <c r="LY134" s="32">
        <v>0</v>
      </c>
      <c r="LZ134" s="32">
        <v>0</v>
      </c>
      <c r="MA134" s="32">
        <v>0</v>
      </c>
      <c r="MB134" s="32">
        <v>0</v>
      </c>
      <c r="MC134" s="32">
        <v>0</v>
      </c>
      <c r="MD134" s="32">
        <v>0</v>
      </c>
      <c r="ME134" s="32">
        <v>0</v>
      </c>
      <c r="MF134" s="32">
        <v>1</v>
      </c>
      <c r="MG134" s="32">
        <v>2.7018194783762399</v>
      </c>
      <c r="MH134" s="32">
        <v>0</v>
      </c>
      <c r="MI134" s="32">
        <v>0</v>
      </c>
      <c r="MJ134" s="32">
        <v>0</v>
      </c>
      <c r="MK134" s="32">
        <v>0</v>
      </c>
      <c r="ML134" s="32">
        <v>0.26035935602924898</v>
      </c>
      <c r="MM134" s="32">
        <v>0</v>
      </c>
      <c r="MN134" s="32">
        <v>0</v>
      </c>
      <c r="MO134" s="32">
        <v>0.26035935602924898</v>
      </c>
      <c r="MP134" s="32">
        <v>6.0354126473199403E-3</v>
      </c>
      <c r="MQ134" s="32">
        <v>149</v>
      </c>
      <c r="MR134" s="32">
        <v>3.2208928717395402</v>
      </c>
      <c r="MS134" s="32">
        <v>0</v>
      </c>
      <c r="MT134" s="32">
        <v>0</v>
      </c>
      <c r="MU134" s="32">
        <v>8.1561338479574399</v>
      </c>
      <c r="MV134" s="32">
        <v>0</v>
      </c>
      <c r="MW134" s="32">
        <v>78</v>
      </c>
      <c r="MX134" s="32">
        <v>0.80187399263191195</v>
      </c>
      <c r="MY134" s="32">
        <v>0</v>
      </c>
      <c r="MZ134" s="32">
        <v>16.2978108051066</v>
      </c>
      <c r="NA134" s="32">
        <v>83.701710053190595</v>
      </c>
      <c r="NB134" s="32">
        <v>0</v>
      </c>
      <c r="NC134" s="32">
        <v>125927.35848618</v>
      </c>
      <c r="ND134" s="32">
        <v>0</v>
      </c>
      <c r="NE134" s="32">
        <v>0</v>
      </c>
      <c r="NF134" s="32">
        <v>0</v>
      </c>
      <c r="NG134" s="32">
        <v>0</v>
      </c>
      <c r="NH134" s="32">
        <v>0</v>
      </c>
      <c r="NI134" s="32">
        <v>0</v>
      </c>
      <c r="NJ134" s="32">
        <v>118</v>
      </c>
      <c r="NK134" s="32">
        <v>2</v>
      </c>
      <c r="NL134" s="32">
        <v>0.5</v>
      </c>
    </row>
    <row r="135" spans="1:376" x14ac:dyDescent="0.4">
      <c r="A135" s="32" t="s">
        <v>1715</v>
      </c>
      <c r="B135" s="32" t="s">
        <v>1716</v>
      </c>
      <c r="C135" s="32" t="s">
        <v>1684</v>
      </c>
      <c r="D135" s="32" t="s">
        <v>1685</v>
      </c>
      <c r="E135" s="32">
        <v>358.340298000286</v>
      </c>
      <c r="F135" s="32">
        <v>3300601500</v>
      </c>
      <c r="G135" s="32">
        <v>85.517848792106506</v>
      </c>
      <c r="H135" s="32">
        <v>14.4821512078935</v>
      </c>
      <c r="I135" s="32">
        <v>63.231338287884803</v>
      </c>
      <c r="J135" s="32">
        <v>36.616207682145202</v>
      </c>
      <c r="K135" s="32">
        <v>73.089145204896695</v>
      </c>
      <c r="L135" s="32">
        <v>94114453.700984493</v>
      </c>
      <c r="M135" s="32">
        <v>1211.0899999999999</v>
      </c>
      <c r="N135" s="32">
        <v>1538.1370502110501</v>
      </c>
      <c r="O135" s="32">
        <v>79.56</v>
      </c>
      <c r="P135" s="32">
        <v>127.873332511409</v>
      </c>
      <c r="Q135" s="32" t="s">
        <v>1508</v>
      </c>
      <c r="R135" s="32" t="s">
        <v>1509</v>
      </c>
      <c r="S135" s="32" t="s">
        <v>1408</v>
      </c>
      <c r="T135" s="32" t="s">
        <v>1124</v>
      </c>
      <c r="U135" s="32" t="s">
        <v>1124</v>
      </c>
      <c r="V135" s="32" t="s">
        <v>1408</v>
      </c>
      <c r="W135" s="32">
        <v>0</v>
      </c>
      <c r="X135" s="32">
        <v>0</v>
      </c>
      <c r="Y135" s="32" t="s">
        <v>1145</v>
      </c>
      <c r="Z135" s="32" t="s">
        <v>1717</v>
      </c>
      <c r="AA135" s="32" t="s">
        <v>1718</v>
      </c>
      <c r="AB135" s="32" t="s">
        <v>1157</v>
      </c>
      <c r="AC135" s="32" t="s">
        <v>1157</v>
      </c>
      <c r="AD135" s="32">
        <v>0.99286756746566696</v>
      </c>
      <c r="AE135" s="32">
        <v>177.80577813785899</v>
      </c>
      <c r="AF135" s="32">
        <v>62.597698200000004</v>
      </c>
      <c r="AG135" s="32">
        <v>444.0559998</v>
      </c>
      <c r="AH135" s="32">
        <v>52.021044883198101</v>
      </c>
      <c r="AI135" s="32">
        <v>3.8516290876072099</v>
      </c>
      <c r="AJ135" s="32">
        <v>49.08</v>
      </c>
      <c r="AK135" s="32">
        <v>30.757402855206799</v>
      </c>
      <c r="AL135" s="32">
        <v>1.21336065562595</v>
      </c>
      <c r="AM135" s="32">
        <v>26.203360205708002</v>
      </c>
      <c r="AN135" s="32">
        <v>3.34068199387294</v>
      </c>
      <c r="AO135" s="32">
        <v>16.394466281373301</v>
      </c>
      <c r="AP135" s="32">
        <v>0.72886714739722402</v>
      </c>
      <c r="AQ135" s="32">
        <v>13.7674905619476</v>
      </c>
      <c r="AR135" s="32">
        <v>1.8981085720284601</v>
      </c>
      <c r="AS135" s="32">
        <v>11.571263601498099</v>
      </c>
      <c r="AT135" s="32">
        <v>0.47200487547497</v>
      </c>
      <c r="AU135" s="32">
        <v>9.4025225402097199</v>
      </c>
      <c r="AV135" s="32">
        <v>1.6967361858134</v>
      </c>
      <c r="AW135" s="32">
        <v>-0.87051654675670498</v>
      </c>
      <c r="AX135" s="32">
        <v>-0.77896814444276297</v>
      </c>
      <c r="AY135" s="32">
        <v>-1.60644337100374E-2</v>
      </c>
      <c r="AZ135" s="32">
        <v>43.9464948252295</v>
      </c>
      <c r="BA135" s="32">
        <v>1.1956093457510699</v>
      </c>
      <c r="BB135" s="32">
        <v>0.68322092200467099</v>
      </c>
      <c r="BC135" s="32">
        <v>0.37386821765669098</v>
      </c>
      <c r="BD135" s="32">
        <v>3.3226307386699099</v>
      </c>
      <c r="BE135" s="32">
        <v>2.0352108547487502</v>
      </c>
      <c r="BF135" s="32">
        <v>1.01787810494542</v>
      </c>
      <c r="BG135" s="32">
        <v>11.696722551934901</v>
      </c>
      <c r="BH135" s="32">
        <v>11.696722551934901</v>
      </c>
      <c r="BI135" s="32">
        <v>11.696722551934901</v>
      </c>
      <c r="BJ135" s="32">
        <v>-1.7799292947058301E-2</v>
      </c>
      <c r="BK135" s="32">
        <v>-1.08471983061269E-2</v>
      </c>
      <c r="BL135" s="32">
        <v>-1.17775387304405E-2</v>
      </c>
      <c r="BM135" s="32">
        <v>0.68428436453173702</v>
      </c>
      <c r="BN135" s="32">
        <v>0.68428436453173702</v>
      </c>
      <c r="BO135" s="32">
        <v>0.68428436453173702</v>
      </c>
      <c r="BP135" s="32">
        <v>11.012438187403101</v>
      </c>
      <c r="BQ135" s="32">
        <v>11.012438187403101</v>
      </c>
      <c r="BR135" s="32">
        <v>11.012438187403101</v>
      </c>
      <c r="BS135" s="32">
        <v>86.968270686590699</v>
      </c>
      <c r="BT135" s="32">
        <v>1.7953363955024499</v>
      </c>
      <c r="BU135" s="32">
        <v>1.7953363955024499</v>
      </c>
      <c r="BV135" s="32">
        <v>1.7953363955024499</v>
      </c>
      <c r="BW135" s="32">
        <v>0</v>
      </c>
      <c r="BX135" s="32">
        <v>0</v>
      </c>
      <c r="BY135" s="32">
        <v>0</v>
      </c>
      <c r="BZ135" s="32">
        <v>4.4991799222050897E-2</v>
      </c>
      <c r="CA135" s="32">
        <v>3.5557155263972302E-2</v>
      </c>
      <c r="CB135" s="32">
        <v>3.3512073481151899E-2</v>
      </c>
      <c r="CC135" s="32">
        <v>42.965450388360999</v>
      </c>
      <c r="CD135" s="32">
        <v>28.090125390781001</v>
      </c>
      <c r="CE135" s="32">
        <v>22.957570006557901</v>
      </c>
      <c r="CF135" s="32">
        <v>-0.817117541757162</v>
      </c>
      <c r="CG135" s="32">
        <v>-0.66650484343535599</v>
      </c>
      <c r="CH135" s="32">
        <v>-9.53053429806658E-2</v>
      </c>
      <c r="CI135" s="32">
        <v>94.201614000000006</v>
      </c>
      <c r="CJ135" s="32">
        <v>96.153413999999998</v>
      </c>
      <c r="CK135" s="32">
        <v>94.641311000000002</v>
      </c>
      <c r="CL135" s="32">
        <v>47.017357290784702</v>
      </c>
      <c r="CM135" s="32">
        <v>30.845177765325499</v>
      </c>
      <c r="CN135" s="32">
        <v>24.693244549516201</v>
      </c>
      <c r="CO135" s="32">
        <v>36.850792196513297</v>
      </c>
      <c r="CP135" s="32">
        <v>-1.1042829247941599</v>
      </c>
      <c r="CQ135" s="32">
        <v>-0.709399468551414</v>
      </c>
      <c r="CR135" s="32">
        <v>-0.18850964528738201</v>
      </c>
      <c r="CS135" s="32">
        <v>31.2408877696855</v>
      </c>
      <c r="CT135" s="32">
        <v>46.972365491562698</v>
      </c>
      <c r="CU135" s="32">
        <v>30.809620610061501</v>
      </c>
      <c r="CV135" s="32">
        <v>24.659732476035099</v>
      </c>
      <c r="CW135" s="32">
        <v>36.809017992629499</v>
      </c>
      <c r="CX135" s="32">
        <v>-1.10478449337189</v>
      </c>
      <c r="CY135" s="32">
        <v>-0.71035636777114697</v>
      </c>
      <c r="CZ135" s="32">
        <v>-0.190300905153197</v>
      </c>
      <c r="DA135" s="32">
        <v>31.1964140577082</v>
      </c>
      <c r="DB135" s="32">
        <v>22.098886562581701</v>
      </c>
      <c r="DC135" s="32">
        <v>14.2954766076839</v>
      </c>
      <c r="DD135" s="32">
        <v>7.8034054500569496</v>
      </c>
      <c r="DE135" s="32">
        <v>11.313726209632</v>
      </c>
      <c r="DF135" s="32">
        <v>0.795816403464641</v>
      </c>
      <c r="DG135" s="32">
        <v>0.798323125923459</v>
      </c>
      <c r="DH135" s="32">
        <v>35.031010529437303</v>
      </c>
      <c r="DI135" s="32">
        <v>152.11888997783001</v>
      </c>
      <c r="DJ135" s="32">
        <v>53.137749989193999</v>
      </c>
      <c r="DK135" s="32">
        <v>49.210230376801697</v>
      </c>
      <c r="DL135" s="32">
        <v>0</v>
      </c>
      <c r="DM135" s="32">
        <v>0.5</v>
      </c>
      <c r="DN135" s="32">
        <v>6.4892353711891602</v>
      </c>
      <c r="DO135" s="32">
        <v>3.8217397647065199</v>
      </c>
      <c r="DP135" s="32">
        <v>1.4472089405522</v>
      </c>
      <c r="DQ135" s="32">
        <v>0.30220414279033703</v>
      </c>
      <c r="DR135" s="32">
        <v>0.18458415716044499</v>
      </c>
      <c r="DS135" s="32">
        <v>7.1498136930495906E-2</v>
      </c>
      <c r="DT135" s="32">
        <v>0.30989805949006599</v>
      </c>
      <c r="DU135" s="32">
        <v>0.57938530295159796</v>
      </c>
      <c r="DV135" s="32">
        <v>2.1163869676481699</v>
      </c>
      <c r="DW135" s="32">
        <v>3.4835650410993302</v>
      </c>
      <c r="DX135" s="32">
        <v>0.19300118478404599</v>
      </c>
      <c r="DY135" s="32">
        <v>0.359579912934052</v>
      </c>
      <c r="DZ135" s="32">
        <v>1.26555114272353</v>
      </c>
      <c r="EA135" s="32">
        <v>2.0036075242649001</v>
      </c>
      <c r="EB135" s="32">
        <v>4.7527700632748401E-2</v>
      </c>
      <c r="EC135" s="32">
        <v>7.5286277364898499E-2</v>
      </c>
      <c r="ED135" s="32">
        <v>0.38218488357349401</v>
      </c>
      <c r="EE135" s="32">
        <v>0.94221007898105902</v>
      </c>
      <c r="EF135" s="32">
        <v>44.6980709425236</v>
      </c>
      <c r="EG135" s="32">
        <v>26.769084362350299</v>
      </c>
      <c r="EH135" s="32">
        <v>8.6804177965743499</v>
      </c>
      <c r="EI135" s="32">
        <v>0.80042434628960801</v>
      </c>
      <c r="EJ135" s="32">
        <v>0.52482653479979302</v>
      </c>
      <c r="EK135" s="32">
        <v>0.116629378008827</v>
      </c>
      <c r="EL135" s="32">
        <v>34.435986895115903</v>
      </c>
      <c r="EM135" s="32">
        <v>20.841455716480802</v>
      </c>
      <c r="EN135" s="32">
        <v>5.8844365186163801</v>
      </c>
      <c r="EO135" s="32">
        <v>10.262084047407701</v>
      </c>
      <c r="EP135" s="32">
        <v>5.9276286458695502</v>
      </c>
      <c r="EQ135" s="32">
        <v>2.7959812779579698</v>
      </c>
      <c r="ER135" s="32">
        <v>6.0578212789396096E-4</v>
      </c>
      <c r="ES135" s="32">
        <v>2</v>
      </c>
      <c r="ET135" s="32">
        <v>0</v>
      </c>
      <c r="EU135" s="32">
        <v>0</v>
      </c>
      <c r="EV135" s="32">
        <v>0</v>
      </c>
      <c r="EW135" s="32">
        <v>0</v>
      </c>
      <c r="EX135" s="32">
        <v>0</v>
      </c>
      <c r="EY135" s="32">
        <v>0</v>
      </c>
      <c r="EZ135" s="32">
        <v>6.0578212789396096E-4</v>
      </c>
      <c r="FA135" s="32">
        <v>2</v>
      </c>
      <c r="FB135" s="32">
        <v>2.01130948495297</v>
      </c>
      <c r="FC135" s="32">
        <v>1.39307304077757</v>
      </c>
      <c r="FD135" s="32">
        <v>1.4835880800086501</v>
      </c>
      <c r="FE135" s="32">
        <v>0.94528143309290302</v>
      </c>
      <c r="FF135" s="32">
        <v>0</v>
      </c>
      <c r="FG135" s="32">
        <v>0</v>
      </c>
      <c r="FH135" s="32">
        <v>931.03</v>
      </c>
      <c r="FI135" s="32">
        <v>0.28259036330196202</v>
      </c>
      <c r="FJ135" s="32">
        <v>5335.43</v>
      </c>
      <c r="FK135" s="32">
        <v>1.6168154531833101</v>
      </c>
      <c r="FL135" s="32">
        <v>371.92</v>
      </c>
      <c r="FM135" s="32">
        <v>0.113325646552606</v>
      </c>
      <c r="FN135" s="32">
        <v>6638.38</v>
      </c>
      <c r="FO135" s="32">
        <v>311.13</v>
      </c>
      <c r="FP135" s="32">
        <v>9.35975115444867E-2</v>
      </c>
      <c r="FQ135" s="32">
        <v>4597.5</v>
      </c>
      <c r="FR135" s="32">
        <v>0</v>
      </c>
      <c r="FS135" s="32">
        <v>0</v>
      </c>
      <c r="FT135" s="32">
        <v>202.47</v>
      </c>
      <c r="FU135" s="32">
        <v>0.19612612494722001</v>
      </c>
      <c r="FV135" s="32">
        <v>1212.4100000000001</v>
      </c>
      <c r="FW135" s="32">
        <v>1.17628503955417</v>
      </c>
      <c r="FX135" s="32">
        <v>116.27</v>
      </c>
      <c r="FY135" s="32">
        <v>0.111987008364478</v>
      </c>
      <c r="FZ135" s="32">
        <v>1531.15</v>
      </c>
      <c r="GA135" s="32">
        <v>96.13</v>
      </c>
      <c r="GB135" s="32">
        <v>9.3281024814268101E-2</v>
      </c>
      <c r="GC135" s="32">
        <v>975.26</v>
      </c>
      <c r="GD135" s="32">
        <v>1263</v>
      </c>
      <c r="GE135" s="32">
        <v>0.38265104270539801</v>
      </c>
      <c r="GF135" s="32">
        <v>736</v>
      </c>
      <c r="GG135" s="32">
        <v>287</v>
      </c>
      <c r="GH135" s="32">
        <v>129</v>
      </c>
      <c r="GI135" s="32">
        <v>97</v>
      </c>
      <c r="GJ135" s="32">
        <v>0</v>
      </c>
      <c r="GK135" s="32">
        <v>0</v>
      </c>
      <c r="GL135" s="32">
        <v>14</v>
      </c>
      <c r="GM135" s="32">
        <v>0</v>
      </c>
      <c r="GN135" s="32">
        <v>0</v>
      </c>
      <c r="GO135" s="32">
        <v>1152</v>
      </c>
      <c r="GP135" s="32">
        <v>111</v>
      </c>
      <c r="GQ135" s="32">
        <v>5.3836368433549397</v>
      </c>
      <c r="GR135" s="32">
        <v>41.0913925338699</v>
      </c>
      <c r="GS135" s="32">
        <v>1.56922602756153</v>
      </c>
      <c r="GT135" s="32">
        <v>3.6266116948683397E-2</v>
      </c>
      <c r="GU135" s="32">
        <v>1.0089070128581101E-3</v>
      </c>
      <c r="GV135" s="32">
        <v>0.80994453387618903</v>
      </c>
      <c r="GW135" s="32">
        <v>3.2817563707706001</v>
      </c>
      <c r="GX135" s="32">
        <v>1.6578796319398102E-2</v>
      </c>
      <c r="GY135" s="32">
        <v>0.99491525408814596</v>
      </c>
      <c r="GZ135" s="32">
        <v>0.96632547000404501</v>
      </c>
      <c r="HA135" s="32">
        <v>1.9687320629285299E-2</v>
      </c>
      <c r="HB135" s="32">
        <v>1.0694998919140699</v>
      </c>
      <c r="HC135" s="32">
        <v>6.0072504966140299</v>
      </c>
      <c r="HD135" s="32">
        <v>51.187306313712803</v>
      </c>
      <c r="HE135" s="32">
        <v>30.590824127056798</v>
      </c>
      <c r="HF135" s="32">
        <v>10.1276267371265</v>
      </c>
      <c r="HG135" s="32">
        <v>1.1042829247941599</v>
      </c>
      <c r="HH135" s="32">
        <v>0.709399468551414</v>
      </c>
      <c r="HI135" s="32">
        <v>0.18850964528738201</v>
      </c>
      <c r="HJ135" s="32">
        <v>48.770238311612403</v>
      </c>
      <c r="HK135" s="32">
        <v>51.232298112934899</v>
      </c>
      <c r="HL135" s="32">
        <v>30.6263812823208</v>
      </c>
      <c r="HM135" s="32">
        <v>10.161138810607699</v>
      </c>
      <c r="HN135" s="32">
        <v>1.10478449337189</v>
      </c>
      <c r="HO135" s="32">
        <v>0.71035636777114697</v>
      </c>
      <c r="HP135" s="32">
        <v>0.190300905153197</v>
      </c>
      <c r="HQ135" s="32">
        <v>48.812912351830903</v>
      </c>
      <c r="HR135" s="32">
        <v>4565.8877292145098</v>
      </c>
      <c r="HS135" s="32">
        <v>4319.5588809788997</v>
      </c>
      <c r="HT135" s="32">
        <v>1819.4796766731299</v>
      </c>
      <c r="HU135" s="32">
        <v>1.72726049706394</v>
      </c>
      <c r="HV135" s="32">
        <v>-0.56107766044961804</v>
      </c>
      <c r="HW135" s="32">
        <v>5.358689</v>
      </c>
      <c r="HX135" s="32">
        <v>1.0811387774010299</v>
      </c>
      <c r="HY135" s="32">
        <v>3.6032120000000001</v>
      </c>
      <c r="HZ135" s="32">
        <v>5.7983859999999998</v>
      </c>
      <c r="IA135" s="32">
        <v>3.827385</v>
      </c>
      <c r="IB135" s="32">
        <v>3.8465859999999998</v>
      </c>
      <c r="IC135" s="32">
        <v>2.832163</v>
      </c>
      <c r="ID135" s="32">
        <v>5.9197666604496204</v>
      </c>
      <c r="IE135" s="32">
        <v>2.5220732225989702</v>
      </c>
      <c r="IF135" s="32">
        <v>6334422</v>
      </c>
      <c r="IG135" s="32">
        <v>0</v>
      </c>
      <c r="IH135" s="32">
        <v>100</v>
      </c>
      <c r="II135" s="32">
        <v>9.2247858649400705</v>
      </c>
      <c r="IJ135" s="32">
        <v>0.204183596535359</v>
      </c>
      <c r="IK135" s="32">
        <v>0.201676874076541</v>
      </c>
      <c r="IL135" s="32">
        <v>112230</v>
      </c>
      <c r="IM135" s="32">
        <v>38.445551835324601</v>
      </c>
      <c r="IN135" s="32">
        <v>13547</v>
      </c>
      <c r="IO135" s="32">
        <v>20.785682999999999</v>
      </c>
      <c r="IP135" s="32">
        <v>12.0707475719505</v>
      </c>
      <c r="IQ135" s="32">
        <v>14.348862795388399</v>
      </c>
      <c r="IR135" s="32">
        <v>9.9080000000000001E-3</v>
      </c>
      <c r="IS135" s="32">
        <v>12</v>
      </c>
      <c r="IT135" s="32">
        <v>407382.56</v>
      </c>
      <c r="IU135" s="32">
        <v>11.394365000000001</v>
      </c>
      <c r="IV135" s="32">
        <v>57.824252996194197</v>
      </c>
      <c r="IW135" s="32">
        <v>11.4364870043546</v>
      </c>
      <c r="IX135" s="32">
        <v>19.0011439767021</v>
      </c>
      <c r="IY135" s="32">
        <v>5.7971747785999996</v>
      </c>
      <c r="IZ135" s="32">
        <v>27.146572743499998</v>
      </c>
      <c r="JA135" s="32">
        <v>-144.00949896200001</v>
      </c>
      <c r="JB135" s="32">
        <v>2.27188972721</v>
      </c>
      <c r="JC135" s="32">
        <v>1.7311626315799999</v>
      </c>
      <c r="JD135" s="32">
        <v>7.1486835942964602</v>
      </c>
      <c r="JE135" s="32">
        <v>1.19364489914658</v>
      </c>
      <c r="JF135" s="32">
        <v>3.13236201115491</v>
      </c>
      <c r="JG135" s="32">
        <v>4.3260070561525499</v>
      </c>
      <c r="JH135" s="32">
        <v>1.4864075756164099</v>
      </c>
      <c r="JI135" s="32">
        <v>1.3362689273110799</v>
      </c>
      <c r="JJ135" s="32">
        <v>2.8226765742536002</v>
      </c>
      <c r="JK135" s="32">
        <v>21434</v>
      </c>
      <c r="JL135" s="32">
        <v>5.4918954456157597E-2</v>
      </c>
      <c r="JM135" s="32">
        <v>1525</v>
      </c>
      <c r="JN135" s="32">
        <v>22959</v>
      </c>
      <c r="JO135" s="32">
        <v>1456</v>
      </c>
      <c r="JP135" s="32">
        <v>362</v>
      </c>
      <c r="JQ135" s="32">
        <v>767</v>
      </c>
      <c r="JR135" s="32">
        <v>5031925</v>
      </c>
      <c r="JS135" s="32">
        <v>50</v>
      </c>
      <c r="JT135" s="32">
        <v>8</v>
      </c>
      <c r="JU135" s="32">
        <v>14164</v>
      </c>
      <c r="JV135" s="32">
        <v>1.1111599357237901E-2</v>
      </c>
      <c r="JW135" s="32">
        <v>3.32743152783028E-3</v>
      </c>
      <c r="JX135" s="32">
        <v>2.0817151594033199</v>
      </c>
      <c r="JY135" s="32">
        <v>1.09247837571114</v>
      </c>
      <c r="JZ135" s="32">
        <v>3.17419354245314</v>
      </c>
      <c r="KA135" s="32">
        <v>1.1328255226755599E-2</v>
      </c>
      <c r="KB135" s="32">
        <v>0.52300995136795503</v>
      </c>
      <c r="KC135" s="32">
        <v>1.0232606783945299</v>
      </c>
      <c r="KD135" s="32">
        <v>1.55140675722289</v>
      </c>
      <c r="KE135" s="32">
        <v>3.0028221746854298</v>
      </c>
      <c r="KF135" s="32">
        <v>26.612393740959</v>
      </c>
      <c r="KG135" s="32">
        <v>0</v>
      </c>
      <c r="KH135" s="32">
        <v>0.5</v>
      </c>
      <c r="KI135" s="32">
        <v>0</v>
      </c>
      <c r="KJ135" s="32">
        <v>0</v>
      </c>
      <c r="KK135" s="32">
        <v>0</v>
      </c>
      <c r="KL135" s="32">
        <v>0</v>
      </c>
      <c r="KM135" s="32">
        <v>0</v>
      </c>
      <c r="KN135" s="32">
        <v>0</v>
      </c>
      <c r="KO135" s="32">
        <v>0</v>
      </c>
      <c r="KP135" s="32">
        <v>0</v>
      </c>
      <c r="KQ135" s="32">
        <v>3.8015879999999998E-3</v>
      </c>
      <c r="KR135" s="32">
        <v>99.99713423</v>
      </c>
      <c r="KS135" s="32">
        <v>0</v>
      </c>
      <c r="KT135" s="32">
        <v>0</v>
      </c>
      <c r="KU135" s="32">
        <v>0</v>
      </c>
      <c r="KV135" s="32">
        <v>0</v>
      </c>
      <c r="KW135" s="32">
        <v>0</v>
      </c>
      <c r="KX135" s="32">
        <v>0</v>
      </c>
      <c r="KY135" s="32">
        <v>0</v>
      </c>
      <c r="KZ135" s="32">
        <v>0</v>
      </c>
      <c r="LA135" s="32">
        <v>0</v>
      </c>
      <c r="LB135" s="32">
        <v>0</v>
      </c>
      <c r="LC135" s="32">
        <v>0</v>
      </c>
      <c r="LD135" s="32">
        <v>0</v>
      </c>
      <c r="LE135" s="32">
        <v>0</v>
      </c>
      <c r="LF135" s="32">
        <v>0</v>
      </c>
      <c r="LG135" s="32">
        <v>0</v>
      </c>
      <c r="LH135" s="32">
        <v>0</v>
      </c>
      <c r="LI135" s="32">
        <v>0</v>
      </c>
      <c r="LJ135" s="32">
        <v>0</v>
      </c>
      <c r="LK135" s="32">
        <v>0</v>
      </c>
      <c r="LL135" s="32">
        <v>0</v>
      </c>
      <c r="LM135" s="32">
        <v>0</v>
      </c>
      <c r="LN135" s="32">
        <v>0</v>
      </c>
      <c r="LO135" s="32">
        <v>0</v>
      </c>
      <c r="LP135" s="32">
        <v>0</v>
      </c>
      <c r="LQ135" s="32">
        <v>0</v>
      </c>
      <c r="LR135" s="32">
        <v>0</v>
      </c>
      <c r="LS135" s="32">
        <v>0</v>
      </c>
      <c r="LT135" s="32">
        <v>0</v>
      </c>
      <c r="LU135" s="32">
        <v>0</v>
      </c>
      <c r="LV135" s="32">
        <v>0</v>
      </c>
      <c r="LW135" s="32">
        <v>0</v>
      </c>
      <c r="LX135" s="32">
        <v>0</v>
      </c>
      <c r="LY135" s="32">
        <v>0</v>
      </c>
      <c r="LZ135" s="32">
        <v>0</v>
      </c>
      <c r="MA135" s="32">
        <v>0</v>
      </c>
      <c r="MB135" s="32">
        <v>0</v>
      </c>
      <c r="MC135" s="32">
        <v>0</v>
      </c>
      <c r="MD135" s="32">
        <v>0</v>
      </c>
      <c r="ME135" s="32">
        <v>0</v>
      </c>
      <c r="MF135" s="32">
        <v>0</v>
      </c>
      <c r="MG135" s="32">
        <v>10.5919935838968</v>
      </c>
      <c r="MH135" s="32">
        <v>0</v>
      </c>
      <c r="MI135" s="32">
        <v>0</v>
      </c>
      <c r="MJ135" s="32">
        <v>3.3312947958122202E-2</v>
      </c>
      <c r="MK135" s="32">
        <v>0</v>
      </c>
      <c r="ML135" s="32">
        <v>2.8521882402343901</v>
      </c>
      <c r="MM135" s="32">
        <v>0</v>
      </c>
      <c r="MN135" s="32">
        <v>0</v>
      </c>
      <c r="MO135" s="32">
        <v>2.8850685525047499</v>
      </c>
      <c r="MP135" s="32">
        <v>0</v>
      </c>
      <c r="MQ135" s="32">
        <v>84</v>
      </c>
      <c r="MR135" s="32">
        <v>7.4807877000601302</v>
      </c>
      <c r="MS135" s="32">
        <v>0</v>
      </c>
      <c r="MT135" s="32">
        <v>0</v>
      </c>
      <c r="MU135" s="32">
        <v>29.033934374583101</v>
      </c>
      <c r="MV135" s="32">
        <v>0</v>
      </c>
      <c r="MW135" s="32">
        <v>70</v>
      </c>
      <c r="MX135" s="32">
        <v>2.1892085124484102</v>
      </c>
      <c r="MY135" s="32">
        <v>0</v>
      </c>
      <c r="MZ135" s="32">
        <v>30.618620103303599</v>
      </c>
      <c r="NA135" s="32">
        <v>64.027552317035401</v>
      </c>
      <c r="NB135" s="32">
        <v>5.3540960385433403</v>
      </c>
      <c r="NC135" s="32">
        <v>159156.12978357001</v>
      </c>
      <c r="ND135" s="32">
        <v>6</v>
      </c>
      <c r="NE135" s="32">
        <v>1</v>
      </c>
      <c r="NF135" s="32">
        <v>1</v>
      </c>
      <c r="NG135" s="32">
        <v>0</v>
      </c>
      <c r="NH135" s="32">
        <v>1</v>
      </c>
      <c r="NI135" s="32">
        <v>1</v>
      </c>
      <c r="NJ135" s="32">
        <v>177</v>
      </c>
      <c r="NK135" s="32">
        <v>4</v>
      </c>
      <c r="NL135" s="32">
        <v>0.5</v>
      </c>
    </row>
    <row r="136" spans="1:376" x14ac:dyDescent="0.4">
      <c r="A136" s="32" t="s">
        <v>1719</v>
      </c>
      <c r="B136" s="32" t="s">
        <v>1720</v>
      </c>
      <c r="C136" s="32" t="s">
        <v>1684</v>
      </c>
      <c r="D136" s="32" t="s">
        <v>1685</v>
      </c>
      <c r="E136" s="32">
        <v>343.95360170578198</v>
      </c>
      <c r="F136" s="32">
        <v>2859473700</v>
      </c>
      <c r="G136" s="32">
        <v>77.387240875829704</v>
      </c>
      <c r="H136" s="32">
        <v>22.612759124170299</v>
      </c>
      <c r="I136" s="32">
        <v>55.283610407048002</v>
      </c>
      <c r="J136" s="32">
        <v>50.077505521383202</v>
      </c>
      <c r="K136" s="32">
        <v>69.6123732269333</v>
      </c>
      <c r="L136" s="32">
        <v>63674857.285723597</v>
      </c>
      <c r="M136" s="32">
        <v>1702.13</v>
      </c>
      <c r="N136" s="32">
        <v>2504.5234499685998</v>
      </c>
      <c r="O136" s="32">
        <v>138.61000000000001</v>
      </c>
      <c r="P136" s="32">
        <v>272.09147082858402</v>
      </c>
      <c r="Q136" s="32" t="s">
        <v>1408</v>
      </c>
      <c r="R136" s="32" t="s">
        <v>1408</v>
      </c>
      <c r="S136" s="32" t="s">
        <v>1124</v>
      </c>
      <c r="T136" s="32" t="s">
        <v>1124</v>
      </c>
      <c r="U136" s="32" t="s">
        <v>1124</v>
      </c>
      <c r="V136" s="32" t="s">
        <v>1408</v>
      </c>
      <c r="W136" s="32">
        <v>0</v>
      </c>
      <c r="X136" s="32">
        <v>0</v>
      </c>
      <c r="Y136" s="32" t="s">
        <v>1145</v>
      </c>
      <c r="Z136" s="32" t="s">
        <v>1721</v>
      </c>
      <c r="AA136" s="32" t="s">
        <v>1722</v>
      </c>
      <c r="AB136" s="32" t="s">
        <v>1157</v>
      </c>
      <c r="AC136" s="32" t="s">
        <v>1157</v>
      </c>
      <c r="AD136" s="32">
        <v>1.27648954338238</v>
      </c>
      <c r="AE136" s="32">
        <v>287.83867229581398</v>
      </c>
      <c r="AF136" s="32">
        <v>86.219398499999997</v>
      </c>
      <c r="AG136" s="32">
        <v>582.08001709999996</v>
      </c>
      <c r="AH136" s="32">
        <v>50.754833358760003</v>
      </c>
      <c r="AI136" s="32">
        <v>0</v>
      </c>
      <c r="AJ136" s="32">
        <v>0</v>
      </c>
      <c r="AK136" s="32">
        <v>29.869605025568202</v>
      </c>
      <c r="AL136" s="32">
        <v>2.9425344950715902</v>
      </c>
      <c r="AM136" s="32">
        <v>20.267166646785402</v>
      </c>
      <c r="AN136" s="32">
        <v>6.6599038837111904</v>
      </c>
      <c r="AO136" s="32">
        <v>11.2654786788212</v>
      </c>
      <c r="AP136" s="32">
        <v>1.0838812750752</v>
      </c>
      <c r="AQ136" s="32">
        <v>7.55852729122845</v>
      </c>
      <c r="AR136" s="32">
        <v>2.6230701125175599</v>
      </c>
      <c r="AS136" s="32">
        <v>14.046864638062599</v>
      </c>
      <c r="AT136" s="32">
        <v>1.62715957135748</v>
      </c>
      <c r="AU136" s="32">
        <v>8.3397829467709403</v>
      </c>
      <c r="AV136" s="32">
        <v>4.07992211993417</v>
      </c>
      <c r="AW136" s="32">
        <v>-0.71569772752237604</v>
      </c>
      <c r="AX136" s="32">
        <v>-0.13359673774932801</v>
      </c>
      <c r="AY136" s="32">
        <v>-0.12846901337123701</v>
      </c>
      <c r="AZ136" s="32">
        <v>52.045036313788103</v>
      </c>
      <c r="BA136" s="32">
        <v>2.2411291980059098</v>
      </c>
      <c r="BB136" s="32">
        <v>0.55136719739719897</v>
      </c>
      <c r="BC136" s="32">
        <v>0.65107785394214301</v>
      </c>
      <c r="BD136" s="32">
        <v>2.49197955553849</v>
      </c>
      <c r="BE136" s="32">
        <v>0.85924902893843702</v>
      </c>
      <c r="BF136" s="32">
        <v>0.94929706819824899</v>
      </c>
      <c r="BG136" s="32">
        <v>21.046880060481101</v>
      </c>
      <c r="BH136" s="32">
        <v>21.046880060481101</v>
      </c>
      <c r="BI136" s="32">
        <v>21.046880060481101</v>
      </c>
      <c r="BJ136" s="32">
        <v>5.3489857241911304E-3</v>
      </c>
      <c r="BK136" s="32">
        <v>7.9755526340389103E-3</v>
      </c>
      <c r="BL136" s="32">
        <v>6.2930737918659597E-3</v>
      </c>
      <c r="BM136" s="32">
        <v>0.58104748436748999</v>
      </c>
      <c r="BN136" s="32">
        <v>0.58104748436748999</v>
      </c>
      <c r="BO136" s="32">
        <v>0.58104748436748999</v>
      </c>
      <c r="BP136" s="32">
        <v>20.465832576113598</v>
      </c>
      <c r="BQ136" s="32">
        <v>20.465832576113598</v>
      </c>
      <c r="BR136" s="32">
        <v>20.465832576113598</v>
      </c>
      <c r="BS136" s="32">
        <v>92.014192420424706</v>
      </c>
      <c r="BT136" s="32">
        <v>0.61280507668246798</v>
      </c>
      <c r="BU136" s="32">
        <v>0.61280507668246798</v>
      </c>
      <c r="BV136" s="32">
        <v>0.61280507668246798</v>
      </c>
      <c r="BW136" s="32">
        <v>0</v>
      </c>
      <c r="BX136" s="32">
        <v>0</v>
      </c>
      <c r="BY136" s="32">
        <v>0</v>
      </c>
      <c r="BZ136" s="32">
        <v>1.61463279064256E-2</v>
      </c>
      <c r="CA136" s="32">
        <v>1.16140253362008E-2</v>
      </c>
      <c r="CB136" s="32">
        <v>1.53279954979128E-2</v>
      </c>
      <c r="CC136" s="32">
        <v>52.576566799687697</v>
      </c>
      <c r="CD136" s="32">
        <v>32.282678452332</v>
      </c>
      <c r="CE136" s="32">
        <v>35.163775068118298</v>
      </c>
      <c r="CF136" s="32">
        <v>0.54725888858498695</v>
      </c>
      <c r="CG136" s="32">
        <v>5.4684956186168102E-2</v>
      </c>
      <c r="CH136" s="32">
        <v>4.5301185669237E-2</v>
      </c>
      <c r="CI136" s="32">
        <v>96.375821000000002</v>
      </c>
      <c r="CJ136" s="32">
        <v>97.045168000000004</v>
      </c>
      <c r="CK136" s="32">
        <v>96.497838999999999</v>
      </c>
      <c r="CL136" s="32">
        <v>55.665740167500097</v>
      </c>
      <c r="CM136" s="32">
        <v>33.734588990974103</v>
      </c>
      <c r="CN136" s="32">
        <v>36.709447616181997</v>
      </c>
      <c r="CO136" s="32">
        <v>42.3952841391757</v>
      </c>
      <c r="CP136" s="32">
        <v>0.48923178415664398</v>
      </c>
      <c r="CQ136" s="32">
        <v>0.105050313279678</v>
      </c>
      <c r="CR136" s="32">
        <v>8.6700128069021901E-2</v>
      </c>
      <c r="CS136" s="32">
        <v>32.125810301739001</v>
      </c>
      <c r="CT136" s="32">
        <v>55.649593839593599</v>
      </c>
      <c r="CU136" s="32">
        <v>33.722974965637903</v>
      </c>
      <c r="CV136" s="32">
        <v>36.694119620683999</v>
      </c>
      <c r="CW136" s="32">
        <v>42.379735823413903</v>
      </c>
      <c r="CX136" s="32">
        <v>0.48869069332583798</v>
      </c>
      <c r="CY136" s="32">
        <v>0.10524238219082099</v>
      </c>
      <c r="CZ136" s="32">
        <v>8.6965069481142604E-2</v>
      </c>
      <c r="DA136" s="32">
        <v>32.110671152204802</v>
      </c>
      <c r="DB136" s="32">
        <v>25.948251330163998</v>
      </c>
      <c r="DC136" s="32">
        <v>21.589624907733</v>
      </c>
      <c r="DD136" s="32">
        <v>4.3586335560132499</v>
      </c>
      <c r="DE136" s="32">
        <v>25.306778564890902</v>
      </c>
      <c r="DF136" s="32">
        <v>0.78308889009890204</v>
      </c>
      <c r="DG136" s="32">
        <v>0.78362712297563197</v>
      </c>
      <c r="DH136" s="32">
        <v>44.065641275177697</v>
      </c>
      <c r="DI136" s="32">
        <v>162.48809067335</v>
      </c>
      <c r="DJ136" s="32">
        <v>56.600720204826999</v>
      </c>
      <c r="DK136" s="32">
        <v>81.317911399677101</v>
      </c>
      <c r="DL136" s="32">
        <v>0</v>
      </c>
      <c r="DM136" s="32">
        <v>0.5</v>
      </c>
      <c r="DN136" s="32">
        <v>2.9201877254545101</v>
      </c>
      <c r="DO136" s="32">
        <v>1.35515846849719</v>
      </c>
      <c r="DP136" s="32">
        <v>1.07843621712625</v>
      </c>
      <c r="DQ136" s="32">
        <v>4.41091145548917E-2</v>
      </c>
      <c r="DR136" s="32">
        <v>1.0743735114612201E-2</v>
      </c>
      <c r="DS136" s="32">
        <v>8.3285214338568708E-3</v>
      </c>
      <c r="DT136" s="32">
        <v>2.1276642621332699E-2</v>
      </c>
      <c r="DU136" s="32">
        <v>7.9913307123615093E-2</v>
      </c>
      <c r="DV136" s="32">
        <v>0.50374654608643599</v>
      </c>
      <c r="DW136" s="32">
        <v>2.3152512296231298</v>
      </c>
      <c r="DX136" s="32">
        <v>7.5538376170412001E-3</v>
      </c>
      <c r="DY136" s="32">
        <v>2.9617338323482401E-2</v>
      </c>
      <c r="DZ136" s="32">
        <v>0.239330755166589</v>
      </c>
      <c r="EA136" s="32">
        <v>1.0786565373900801</v>
      </c>
      <c r="EB136" s="32">
        <v>2.83268910639045E-3</v>
      </c>
      <c r="EC136" s="32">
        <v>1.35339590638655E-2</v>
      </c>
      <c r="ED136" s="32">
        <v>0.15312258336210599</v>
      </c>
      <c r="EE136" s="32">
        <v>0.90894698559388698</v>
      </c>
      <c r="EF136" s="32">
        <v>40.801267030363</v>
      </c>
      <c r="EG136" s="32">
        <v>19.581057870894199</v>
      </c>
      <c r="EH136" s="32">
        <v>11.6768166113925</v>
      </c>
      <c r="EI136" s="32">
        <v>-0.53324580219080198</v>
      </c>
      <c r="EJ136" s="32">
        <v>-0.11568455237059901</v>
      </c>
      <c r="EK136" s="32">
        <v>-9.5403300964089999E-2</v>
      </c>
      <c r="EL136" s="32">
        <v>28.134205256023201</v>
      </c>
      <c r="EM136" s="32">
        <v>14.087718309841399</v>
      </c>
      <c r="EN136" s="32">
        <v>7.1622340852444299</v>
      </c>
      <c r="EO136" s="32">
        <v>12.6670617743398</v>
      </c>
      <c r="EP136" s="32">
        <v>5.4933395610527898</v>
      </c>
      <c r="EQ136" s="32">
        <v>4.5145825261480796</v>
      </c>
      <c r="ER136" s="32">
        <v>0</v>
      </c>
      <c r="ES136" s="32">
        <v>0</v>
      </c>
      <c r="ET136" s="32">
        <v>0</v>
      </c>
      <c r="EU136" s="32">
        <v>0</v>
      </c>
      <c r="EV136" s="32">
        <v>0</v>
      </c>
      <c r="EW136" s="32">
        <v>0</v>
      </c>
      <c r="EX136" s="32">
        <v>0</v>
      </c>
      <c r="EY136" s="32">
        <v>0</v>
      </c>
      <c r="EZ136" s="32">
        <v>0</v>
      </c>
      <c r="FA136" s="32">
        <v>0</v>
      </c>
      <c r="FB136" s="32">
        <v>1.51784422916707</v>
      </c>
      <c r="FC136" s="32">
        <v>0.98298958231369604</v>
      </c>
      <c r="FD136" s="32">
        <v>1.07040241353098</v>
      </c>
      <c r="FE136" s="32">
        <v>0.58410283709385802</v>
      </c>
      <c r="FF136" s="32">
        <v>0</v>
      </c>
      <c r="FG136" s="32">
        <v>0</v>
      </c>
      <c r="FH136" s="32">
        <v>623.70000000000005</v>
      </c>
      <c r="FI136" s="32">
        <v>0.21798423325243399</v>
      </c>
      <c r="FJ136" s="32">
        <v>3221.4</v>
      </c>
      <c r="FK136" s="32">
        <v>1.1262331655647</v>
      </c>
      <c r="FL136" s="32">
        <v>496.2</v>
      </c>
      <c r="FM136" s="32">
        <v>0.17316712582458799</v>
      </c>
      <c r="FN136" s="32">
        <v>4341.3</v>
      </c>
      <c r="FO136" s="32">
        <v>224.64</v>
      </c>
      <c r="FP136" s="32">
        <v>7.8741555832459703E-2</v>
      </c>
      <c r="FQ136" s="32">
        <v>2813.82</v>
      </c>
      <c r="FR136" s="32">
        <v>0</v>
      </c>
      <c r="FS136" s="32">
        <v>0</v>
      </c>
      <c r="FT136" s="32">
        <v>198.42</v>
      </c>
      <c r="FU136" s="32">
        <v>0.158332692662083</v>
      </c>
      <c r="FV136" s="32">
        <v>923.38</v>
      </c>
      <c r="FW136" s="32">
        <v>0.73753214873938899</v>
      </c>
      <c r="FX136" s="32">
        <v>216.28</v>
      </c>
      <c r="FY136" s="32">
        <v>0.17287611001693101</v>
      </c>
      <c r="FZ136" s="32">
        <v>1338.08</v>
      </c>
      <c r="GA136" s="32">
        <v>82.79</v>
      </c>
      <c r="GB136" s="32">
        <v>6.6125313856927298E-2</v>
      </c>
      <c r="GC136" s="32">
        <v>730.76</v>
      </c>
      <c r="GD136" s="32">
        <v>1411</v>
      </c>
      <c r="GE136" s="32">
        <v>0.49344687577997298</v>
      </c>
      <c r="GF136" s="32">
        <v>1024</v>
      </c>
      <c r="GG136" s="32">
        <v>215</v>
      </c>
      <c r="GH136" s="32">
        <v>110</v>
      </c>
      <c r="GI136" s="32">
        <v>43</v>
      </c>
      <c r="GJ136" s="32">
        <v>19</v>
      </c>
      <c r="GK136" s="32">
        <v>0</v>
      </c>
      <c r="GL136" s="32">
        <v>0</v>
      </c>
      <c r="GM136" s="32">
        <v>0</v>
      </c>
      <c r="GN136" s="32">
        <v>0</v>
      </c>
      <c r="GO136" s="32">
        <v>1349</v>
      </c>
      <c r="GP136" s="32">
        <v>62</v>
      </c>
      <c r="GQ136" s="32">
        <v>2.10541190194244</v>
      </c>
      <c r="GR136" s="32">
        <v>36.338648689280497</v>
      </c>
      <c r="GS136" s="32">
        <v>1.75251338613111</v>
      </c>
      <c r="GT136" s="32">
        <v>9.6342903940679694E-2</v>
      </c>
      <c r="GU136" s="32">
        <v>2.51794587234707E-4</v>
      </c>
      <c r="GV136" s="32">
        <v>0.92949569987043101</v>
      </c>
      <c r="GW136" s="32">
        <v>3.8576819223761398</v>
      </c>
      <c r="GX136" s="32">
        <v>3.7926559702227802E-2</v>
      </c>
      <c r="GY136" s="32">
        <v>0.97221589604260805</v>
      </c>
      <c r="GZ136" s="32">
        <v>1.1723115827991799</v>
      </c>
      <c r="HA136" s="32">
        <v>5.8416344238452003E-2</v>
      </c>
      <c r="HB136" s="32">
        <v>1.13060066192389</v>
      </c>
      <c r="HC136" s="32">
        <v>7.1786007334146804</v>
      </c>
      <c r="HD136" s="32">
        <v>43.721454755817497</v>
      </c>
      <c r="HE136" s="32">
        <v>20.9362163393914</v>
      </c>
      <c r="HF136" s="32">
        <v>12.755252828518801</v>
      </c>
      <c r="HG136" s="32">
        <v>-0.48923178415664398</v>
      </c>
      <c r="HH136" s="32">
        <v>-0.105050313279678</v>
      </c>
      <c r="HI136" s="32">
        <v>-8.6700128069021901E-2</v>
      </c>
      <c r="HJ136" s="32">
        <v>41.311686178901297</v>
      </c>
      <c r="HK136" s="32">
        <v>43.737601083723902</v>
      </c>
      <c r="HL136" s="32">
        <v>20.947830364727601</v>
      </c>
      <c r="HM136" s="32">
        <v>12.770580824016699</v>
      </c>
      <c r="HN136" s="32">
        <v>-0.48869069332583798</v>
      </c>
      <c r="HO136" s="32">
        <v>-0.10524238219082099</v>
      </c>
      <c r="HP136" s="32">
        <v>-8.6965069481142604E-2</v>
      </c>
      <c r="HQ136" s="32">
        <v>41.326227316297199</v>
      </c>
      <c r="HR136" s="32">
        <v>3687.84356599285</v>
      </c>
      <c r="HS136" s="32">
        <v>3166.0320862180702</v>
      </c>
      <c r="HT136" s="32">
        <v>1553.5776220044499</v>
      </c>
      <c r="HU136" s="32">
        <v>0.457887634147501</v>
      </c>
      <c r="HV136" s="32">
        <v>1.2204325056655401</v>
      </c>
      <c r="HW136" s="32">
        <v>3.5021610000000001</v>
      </c>
      <c r="HX136" s="32">
        <v>1.2247936584066501</v>
      </c>
      <c r="HY136" s="32">
        <v>1.7364379999999999</v>
      </c>
      <c r="HZ136" s="32">
        <v>3.6241789999999998</v>
      </c>
      <c r="IA136" s="32">
        <v>1.74976</v>
      </c>
      <c r="IB136" s="32">
        <v>2.9548320000000001</v>
      </c>
      <c r="IC136" s="32">
        <v>1.6767270000000001</v>
      </c>
      <c r="ID136" s="32">
        <v>2.2817284943344598</v>
      </c>
      <c r="IE136" s="32">
        <v>0.51164434159335004</v>
      </c>
      <c r="IF136" s="32">
        <v>1454863</v>
      </c>
      <c r="IG136" s="32">
        <v>0</v>
      </c>
      <c r="IH136" s="32">
        <v>100</v>
      </c>
      <c r="II136" s="32">
        <v>4.5256654946677797</v>
      </c>
      <c r="IJ136" s="32">
        <v>0.21691110990109799</v>
      </c>
      <c r="IK136" s="32">
        <v>0.216372877024368</v>
      </c>
      <c r="IL136" s="32">
        <v>23386</v>
      </c>
      <c r="IM136" s="32">
        <v>9.5433117881098202</v>
      </c>
      <c r="IN136" s="32">
        <v>4787</v>
      </c>
      <c r="IO136" s="32">
        <v>6.2182320000000004</v>
      </c>
      <c r="IP136" s="32">
        <v>20.469511673650899</v>
      </c>
      <c r="IQ136" s="32">
        <v>3.5354184250142899</v>
      </c>
      <c r="IR136" s="32">
        <v>3.8186999999999999E-2</v>
      </c>
      <c r="IS136" s="32">
        <v>65</v>
      </c>
      <c r="IT136" s="32">
        <v>6923.6049999999996</v>
      </c>
      <c r="IU136" s="32">
        <v>1.920876</v>
      </c>
      <c r="IV136" s="32">
        <v>45.879781973228098</v>
      </c>
      <c r="IW136" s="32">
        <v>5.7037940881294</v>
      </c>
      <c r="IX136" s="32">
        <v>0</v>
      </c>
      <c r="IY136" s="32">
        <v>1.4362379436199999</v>
      </c>
      <c r="IZ136" s="32">
        <v>18.860660288599998</v>
      </c>
      <c r="JA136" s="32">
        <v>-341.36282175000002</v>
      </c>
      <c r="JB136" s="32">
        <v>1.7587970696099999</v>
      </c>
      <c r="JC136" s="32">
        <v>0.56836613811600001</v>
      </c>
      <c r="JD136" s="32">
        <v>6.8522382946518201</v>
      </c>
      <c r="JE136" s="32">
        <v>1.2735779284733699</v>
      </c>
      <c r="JF136" s="32">
        <v>3.09569206216046</v>
      </c>
      <c r="JG136" s="32">
        <v>4.36927001059445</v>
      </c>
      <c r="JH136" s="32">
        <v>1.5995455055255301</v>
      </c>
      <c r="JI136" s="32">
        <v>0.88342253418697103</v>
      </c>
      <c r="JJ136" s="32">
        <v>2.4829681889490001</v>
      </c>
      <c r="JK136" s="32">
        <v>13369</v>
      </c>
      <c r="JL136" s="32">
        <v>2.1725496537178701E-2</v>
      </c>
      <c r="JM136" s="32">
        <v>0</v>
      </c>
      <c r="JN136" s="32">
        <v>13369</v>
      </c>
      <c r="JO136" s="32">
        <v>528</v>
      </c>
      <c r="JP136" s="32">
        <v>26</v>
      </c>
      <c r="JQ136" s="32">
        <v>592</v>
      </c>
      <c r="JR136" s="32">
        <v>320456</v>
      </c>
      <c r="JS136" s="32">
        <v>0</v>
      </c>
      <c r="JT136" s="32">
        <v>0</v>
      </c>
      <c r="JU136" s="32">
        <v>4122</v>
      </c>
      <c r="JV136" s="32">
        <v>1.4000427630466001E-3</v>
      </c>
      <c r="JW136" s="32">
        <v>1.0507484246975499E-3</v>
      </c>
      <c r="JX136" s="32">
        <v>2.2560586953164798</v>
      </c>
      <c r="JY136" s="32">
        <v>1.1138778402449501</v>
      </c>
      <c r="JZ136" s="32">
        <v>3.369936665659</v>
      </c>
      <c r="KA136" s="32">
        <v>0</v>
      </c>
      <c r="KB136" s="32">
        <v>0.111713012083308</v>
      </c>
      <c r="KC136" s="32">
        <v>1.3354521428191499</v>
      </c>
      <c r="KD136" s="32">
        <v>1.45710399084978</v>
      </c>
      <c r="KE136" s="32">
        <v>2.1574638777058901</v>
      </c>
      <c r="KF136" s="32">
        <v>3.0023168249457899</v>
      </c>
      <c r="KG136" s="32">
        <v>0</v>
      </c>
      <c r="KH136" s="32">
        <v>0.5</v>
      </c>
      <c r="KI136" s="32">
        <v>0</v>
      </c>
      <c r="KJ136" s="32">
        <v>0</v>
      </c>
      <c r="KK136" s="32">
        <v>0</v>
      </c>
      <c r="KL136" s="32">
        <v>0</v>
      </c>
      <c r="KM136" s="32">
        <v>0</v>
      </c>
      <c r="KN136" s="32">
        <v>0</v>
      </c>
      <c r="KO136" s="32">
        <v>0</v>
      </c>
      <c r="KP136" s="32">
        <v>0</v>
      </c>
      <c r="KQ136" s="32">
        <v>0</v>
      </c>
      <c r="KR136" s="32">
        <v>100</v>
      </c>
      <c r="KS136" s="32">
        <v>0</v>
      </c>
      <c r="KT136" s="32">
        <v>0</v>
      </c>
      <c r="KU136" s="32">
        <v>0</v>
      </c>
      <c r="KV136" s="32">
        <v>0</v>
      </c>
      <c r="KW136" s="32">
        <v>0</v>
      </c>
      <c r="KX136" s="32">
        <v>0</v>
      </c>
      <c r="KY136" s="32">
        <v>0</v>
      </c>
      <c r="KZ136" s="32">
        <v>0</v>
      </c>
      <c r="LA136" s="32">
        <v>0</v>
      </c>
      <c r="LB136" s="32">
        <v>0</v>
      </c>
      <c r="LC136" s="32">
        <v>0</v>
      </c>
      <c r="LD136" s="32">
        <v>0</v>
      </c>
      <c r="LE136" s="32">
        <v>0</v>
      </c>
      <c r="LF136" s="32">
        <v>0</v>
      </c>
      <c r="LG136" s="32">
        <v>0</v>
      </c>
      <c r="LH136" s="32">
        <v>0</v>
      </c>
      <c r="LI136" s="32">
        <v>0</v>
      </c>
      <c r="LJ136" s="32">
        <v>0</v>
      </c>
      <c r="LK136" s="32">
        <v>0</v>
      </c>
      <c r="LL136" s="32">
        <v>0</v>
      </c>
      <c r="LM136" s="32">
        <v>0</v>
      </c>
      <c r="LN136" s="32">
        <v>0</v>
      </c>
      <c r="LO136" s="32">
        <v>0</v>
      </c>
      <c r="LP136" s="32">
        <v>0</v>
      </c>
      <c r="LQ136" s="32">
        <v>0</v>
      </c>
      <c r="LR136" s="32">
        <v>0</v>
      </c>
      <c r="LS136" s="32">
        <v>0</v>
      </c>
      <c r="LT136" s="32">
        <v>0</v>
      </c>
      <c r="LU136" s="32">
        <v>0</v>
      </c>
      <c r="LV136" s="32">
        <v>0</v>
      </c>
      <c r="LW136" s="32">
        <v>0</v>
      </c>
      <c r="LX136" s="32">
        <v>0</v>
      </c>
      <c r="LY136" s="32">
        <v>0</v>
      </c>
      <c r="LZ136" s="32">
        <v>0</v>
      </c>
      <c r="MA136" s="32">
        <v>0</v>
      </c>
      <c r="MB136" s="32">
        <v>0</v>
      </c>
      <c r="MC136" s="32">
        <v>0</v>
      </c>
      <c r="MD136" s="32">
        <v>0</v>
      </c>
      <c r="ME136" s="32">
        <v>0</v>
      </c>
      <c r="MF136" s="32">
        <v>1</v>
      </c>
      <c r="MG136" s="32">
        <v>7.4564909025041901</v>
      </c>
      <c r="MH136" s="32">
        <v>0</v>
      </c>
      <c r="MI136" s="32">
        <v>0</v>
      </c>
      <c r="MJ136" s="32">
        <v>0</v>
      </c>
      <c r="MK136" s="32">
        <v>0</v>
      </c>
      <c r="ML136" s="32">
        <v>6.6297016265615598</v>
      </c>
      <c r="MM136" s="32">
        <v>0</v>
      </c>
      <c r="MN136" s="32">
        <v>0</v>
      </c>
      <c r="MO136" s="32">
        <v>6.6297016265615598</v>
      </c>
      <c r="MP136" s="32">
        <v>6.6054155350335998E-3</v>
      </c>
      <c r="MQ136" s="32">
        <v>143</v>
      </c>
      <c r="MR136" s="32">
        <v>4.4888780505307704</v>
      </c>
      <c r="MS136" s="32">
        <v>0</v>
      </c>
      <c r="MT136" s="32">
        <v>0</v>
      </c>
      <c r="MU136" s="32">
        <v>4.4729464707618796</v>
      </c>
      <c r="MV136" s="32">
        <v>0</v>
      </c>
      <c r="MW136" s="32">
        <v>30</v>
      </c>
      <c r="MX136" s="32">
        <v>1.6047989530381099</v>
      </c>
      <c r="MY136" s="32">
        <v>0</v>
      </c>
      <c r="MZ136" s="32">
        <v>16.156063034309</v>
      </c>
      <c r="NA136" s="32">
        <v>83.843526901168701</v>
      </c>
      <c r="NB136" s="32">
        <v>0</v>
      </c>
      <c r="NC136" s="32">
        <v>115522.66975116001</v>
      </c>
      <c r="ND136" s="32">
        <v>1</v>
      </c>
      <c r="NE136" s="32">
        <v>1</v>
      </c>
      <c r="NF136" s="32">
        <v>0</v>
      </c>
      <c r="NG136" s="32">
        <v>0</v>
      </c>
      <c r="NH136" s="32">
        <v>0</v>
      </c>
      <c r="NI136" s="32">
        <v>1</v>
      </c>
      <c r="NJ136" s="32">
        <v>34</v>
      </c>
      <c r="NK136" s="32">
        <v>1</v>
      </c>
      <c r="NL136" s="32">
        <v>0.5</v>
      </c>
    </row>
    <row r="137" spans="1:376" x14ac:dyDescent="0.4">
      <c r="A137" s="32" t="s">
        <v>1723</v>
      </c>
      <c r="B137" s="32" t="s">
        <v>1724</v>
      </c>
      <c r="C137" s="32" t="s">
        <v>1684</v>
      </c>
      <c r="D137" s="32" t="s">
        <v>1685</v>
      </c>
      <c r="E137" s="32">
        <v>367.09658424498798</v>
      </c>
      <c r="F137" s="32">
        <v>2042865900</v>
      </c>
      <c r="G137" s="32">
        <v>78.952539175478904</v>
      </c>
      <c r="H137" s="32">
        <v>21.047460824521099</v>
      </c>
      <c r="I137" s="32">
        <v>66.714555272570706</v>
      </c>
      <c r="J137" s="32">
        <v>49.144811707904999</v>
      </c>
      <c r="K137" s="32">
        <v>77.638071463721602</v>
      </c>
      <c r="L137" s="32">
        <v>59321787.780739799</v>
      </c>
      <c r="M137" s="32">
        <v>876.96</v>
      </c>
      <c r="N137" s="32">
        <v>1515.2066808116999</v>
      </c>
      <c r="O137" s="32">
        <v>93.61</v>
      </c>
      <c r="P137" s="32">
        <v>163.148361588103</v>
      </c>
      <c r="Q137" s="32" t="s">
        <v>1408</v>
      </c>
      <c r="R137" s="32" t="s">
        <v>1408</v>
      </c>
      <c r="S137" s="32" t="s">
        <v>1124</v>
      </c>
      <c r="T137" s="32" t="s">
        <v>1124</v>
      </c>
      <c r="U137" s="32" t="s">
        <v>1124</v>
      </c>
      <c r="V137" s="32" t="s">
        <v>1408</v>
      </c>
      <c r="W137" s="32">
        <v>0</v>
      </c>
      <c r="X137" s="32">
        <v>0</v>
      </c>
      <c r="Y137" s="32" t="s">
        <v>1145</v>
      </c>
      <c r="Z137" s="32" t="s">
        <v>1725</v>
      </c>
      <c r="AA137" s="32" t="s">
        <v>1726</v>
      </c>
      <c r="AB137" s="32" t="s">
        <v>1157</v>
      </c>
      <c r="AC137" s="32" t="s">
        <v>1157</v>
      </c>
      <c r="AD137" s="32">
        <v>0.754104912791148</v>
      </c>
      <c r="AE137" s="32">
        <v>170.76494308405</v>
      </c>
      <c r="AF137" s="32">
        <v>66.042503400000001</v>
      </c>
      <c r="AG137" s="32">
        <v>411.47799680000003</v>
      </c>
      <c r="AH137" s="32">
        <v>52.824243355792198</v>
      </c>
      <c r="AI137" s="32">
        <v>0</v>
      </c>
      <c r="AJ137" s="32">
        <v>0</v>
      </c>
      <c r="AK137" s="32">
        <v>19.681556190252099</v>
      </c>
      <c r="AL137" s="32">
        <v>1.1767732771886801</v>
      </c>
      <c r="AM137" s="32">
        <v>16.033343157766701</v>
      </c>
      <c r="AN137" s="32">
        <v>2.4714397552967098</v>
      </c>
      <c r="AO137" s="32">
        <v>11.414449670925499</v>
      </c>
      <c r="AP137" s="32">
        <v>0.60422468258929796</v>
      </c>
      <c r="AQ137" s="32">
        <v>9.3926870089710697</v>
      </c>
      <c r="AR137" s="32">
        <v>1.4175379793651699</v>
      </c>
      <c r="AS137" s="32">
        <v>10.517870996818701</v>
      </c>
      <c r="AT137" s="32">
        <v>0.837103404584706</v>
      </c>
      <c r="AU137" s="32">
        <v>7.79289037033708</v>
      </c>
      <c r="AV137" s="32">
        <v>1.88787722189694</v>
      </c>
      <c r="AW137" s="32">
        <v>-0.30341185831140499</v>
      </c>
      <c r="AX137" s="32">
        <v>-0.260150996695378</v>
      </c>
      <c r="AY137" s="32">
        <v>1.22106605235322E-2</v>
      </c>
      <c r="AZ137" s="32">
        <v>38.945319750472798</v>
      </c>
      <c r="BA137" s="32">
        <v>1.13650631693446</v>
      </c>
      <c r="BB137" s="32">
        <v>0.66889853122517795</v>
      </c>
      <c r="BC137" s="32">
        <v>0.45276099620635901</v>
      </c>
      <c r="BD137" s="32">
        <v>1.9897781836781401</v>
      </c>
      <c r="BE137" s="32">
        <v>1.1711341405228799</v>
      </c>
      <c r="BF137" s="32">
        <v>0.96345531050276001</v>
      </c>
      <c r="BG137" s="32">
        <v>18.678494755823198</v>
      </c>
      <c r="BH137" s="32">
        <v>18.678494755823198</v>
      </c>
      <c r="BI137" s="32">
        <v>18.678494755823198</v>
      </c>
      <c r="BJ137" s="32">
        <v>-6.9007613275056301E-4</v>
      </c>
      <c r="BK137" s="32">
        <v>3.6788670269546301E-3</v>
      </c>
      <c r="BL137" s="32">
        <v>9.5803645261296902E-4</v>
      </c>
      <c r="BM137" s="32">
        <v>0.63546021302719902</v>
      </c>
      <c r="BN137" s="32">
        <v>0.63546021302719902</v>
      </c>
      <c r="BO137" s="32">
        <v>0.63546021302719902</v>
      </c>
      <c r="BP137" s="32">
        <v>18.043034542796001</v>
      </c>
      <c r="BQ137" s="32">
        <v>18.043034542796001</v>
      </c>
      <c r="BR137" s="32">
        <v>18.043034542796001</v>
      </c>
      <c r="BS137" s="32">
        <v>94.022028055275598</v>
      </c>
      <c r="BT137" s="32">
        <v>1.5871966926463501</v>
      </c>
      <c r="BU137" s="32">
        <v>1.5871966926463501</v>
      </c>
      <c r="BV137" s="32">
        <v>1.5871966926463501</v>
      </c>
      <c r="BW137" s="32">
        <v>0</v>
      </c>
      <c r="BX137" s="32">
        <v>0</v>
      </c>
      <c r="BY137" s="32">
        <v>0</v>
      </c>
      <c r="BZ137" s="32">
        <v>2.3878219319241601E-2</v>
      </c>
      <c r="CA137" s="32">
        <v>2.06180934343267E-2</v>
      </c>
      <c r="CB137" s="32">
        <v>1.9208309267877002E-2</v>
      </c>
      <c r="CC137" s="32">
        <v>38.861097049982597</v>
      </c>
      <c r="CD137" s="32">
        <v>30.126382744946699</v>
      </c>
      <c r="CE137" s="32">
        <v>29.013666535821098</v>
      </c>
      <c r="CF137" s="32">
        <v>2.1835133671769601E-2</v>
      </c>
      <c r="CG137" s="32">
        <v>-5.9432134532178597E-2</v>
      </c>
      <c r="CH137" s="32">
        <v>3.8997053110534599E-2</v>
      </c>
      <c r="CI137" s="32">
        <v>93.495737000000005</v>
      </c>
      <c r="CJ137" s="32">
        <v>95.737371999999993</v>
      </c>
      <c r="CK137" s="32">
        <v>94.120091000000002</v>
      </c>
      <c r="CL137" s="32">
        <v>41.510213666007097</v>
      </c>
      <c r="CM137" s="32">
        <v>31.9535951919311</v>
      </c>
      <c r="CN137" s="32">
        <v>30.631790368618901</v>
      </c>
      <c r="CO137" s="32">
        <v>36.464904524570102</v>
      </c>
      <c r="CP137" s="32">
        <v>0.120358415596442</v>
      </c>
      <c r="CQ137" s="32">
        <v>-1.2524011487978701E-2</v>
      </c>
      <c r="CR137" s="32">
        <v>9.6116542451464906E-2</v>
      </c>
      <c r="CS137" s="32">
        <v>20.834627435386999</v>
      </c>
      <c r="CT137" s="32">
        <v>41.486335446687903</v>
      </c>
      <c r="CU137" s="32">
        <v>31.932977098496799</v>
      </c>
      <c r="CV137" s="32">
        <v>30.612582059350999</v>
      </c>
      <c r="CW137" s="32">
        <v>36.4425242009277</v>
      </c>
      <c r="CX137" s="32">
        <v>0.11422759908029199</v>
      </c>
      <c r="CY137" s="32">
        <v>-1.6604693435824599E-2</v>
      </c>
      <c r="CZ137" s="32">
        <v>9.2002052117077293E-2</v>
      </c>
      <c r="DA137" s="32">
        <v>20.8125995577353</v>
      </c>
      <c r="DB137" s="32">
        <v>11.604379336144801</v>
      </c>
      <c r="DC137" s="32">
        <v>8.2576793680133207</v>
      </c>
      <c r="DD137" s="32">
        <v>3.3466954704902698</v>
      </c>
      <c r="DE137" s="32">
        <v>13.7843887103396</v>
      </c>
      <c r="DF137" s="32">
        <v>0.79740833208875805</v>
      </c>
      <c r="DG137" s="32">
        <v>0.798838665495885</v>
      </c>
      <c r="DH137" s="32">
        <v>32.429086755033502</v>
      </c>
      <c r="DI137" s="32">
        <v>115.00533170595</v>
      </c>
      <c r="DJ137" s="32">
        <v>41.259880534080999</v>
      </c>
      <c r="DK137" s="32">
        <v>80.416555978686404</v>
      </c>
      <c r="DL137" s="32">
        <v>0</v>
      </c>
      <c r="DM137" s="32">
        <v>0.5</v>
      </c>
      <c r="DN137" s="32">
        <v>3.8567729776095501</v>
      </c>
      <c r="DO137" s="32">
        <v>2.2753035331393998</v>
      </c>
      <c r="DP137" s="32">
        <v>1.5022131408625501</v>
      </c>
      <c r="DQ137" s="32">
        <v>5.4271342039631701E-2</v>
      </c>
      <c r="DR137" s="32">
        <v>3.49098905610985E-2</v>
      </c>
      <c r="DS137" s="32">
        <v>1.6189701438552601E-2</v>
      </c>
      <c r="DT137" s="32">
        <v>5.7052202986010901E-2</v>
      </c>
      <c r="DU137" s="32">
        <v>0.16965871328118001</v>
      </c>
      <c r="DV137" s="32">
        <v>1.04033260332947</v>
      </c>
      <c r="DW137" s="32">
        <v>2.5897294580128798</v>
      </c>
      <c r="DX137" s="32">
        <v>3.4936213874831402E-2</v>
      </c>
      <c r="DY137" s="32">
        <v>9.9169504958695601E-2</v>
      </c>
      <c r="DZ137" s="32">
        <v>0.62263998826354705</v>
      </c>
      <c r="EA137" s="32">
        <v>1.51855782604233</v>
      </c>
      <c r="EB137" s="32">
        <v>6.8286420562406998E-3</v>
      </c>
      <c r="EC137" s="32">
        <v>3.4275377546808102E-2</v>
      </c>
      <c r="ED137" s="32">
        <v>0.303235763052288</v>
      </c>
      <c r="EE137" s="32">
        <v>1.15787335820721</v>
      </c>
      <c r="EF137" s="32">
        <v>53.045816663737</v>
      </c>
      <c r="EG137" s="32">
        <v>30.8984598548539</v>
      </c>
      <c r="EH137" s="32">
        <v>15.423611505777201</v>
      </c>
      <c r="EI137" s="32">
        <v>-0.17367642193254099</v>
      </c>
      <c r="EJ137" s="32">
        <v>-2.2607140292468499E-2</v>
      </c>
      <c r="EK137" s="32">
        <v>-0.112483171802907</v>
      </c>
      <c r="EL137" s="32">
        <v>41.058510007925598</v>
      </c>
      <c r="EM137" s="32">
        <v>24.2950308192035</v>
      </c>
      <c r="EN137" s="32">
        <v>10.321646663151</v>
      </c>
      <c r="EO137" s="32">
        <v>11.987306655811301</v>
      </c>
      <c r="EP137" s="32">
        <v>6.6034290356503602</v>
      </c>
      <c r="EQ137" s="32">
        <v>5.1019648426262396</v>
      </c>
      <c r="ER137" s="32">
        <v>0</v>
      </c>
      <c r="ES137" s="32">
        <v>0</v>
      </c>
      <c r="ET137" s="32">
        <v>0</v>
      </c>
      <c r="EU137" s="32">
        <v>0</v>
      </c>
      <c r="EV137" s="32">
        <v>0</v>
      </c>
      <c r="EW137" s="32">
        <v>0</v>
      </c>
      <c r="EX137" s="32">
        <v>0</v>
      </c>
      <c r="EY137" s="32">
        <v>0</v>
      </c>
      <c r="EZ137" s="32">
        <v>0</v>
      </c>
      <c r="FA137" s="32">
        <v>0</v>
      </c>
      <c r="FB137" s="32">
        <v>1.6964312811722</v>
      </c>
      <c r="FC137" s="32">
        <v>1.0529651902261401</v>
      </c>
      <c r="FD137" s="32">
        <v>1.27911803573482</v>
      </c>
      <c r="FE137" s="32">
        <v>0.754304477830401</v>
      </c>
      <c r="FF137" s="32">
        <v>0</v>
      </c>
      <c r="FG137" s="32">
        <v>0</v>
      </c>
      <c r="FH137" s="32">
        <v>575.4</v>
      </c>
      <c r="FI137" s="32">
        <v>0.280883414814453</v>
      </c>
      <c r="FJ137" s="32">
        <v>2698.25</v>
      </c>
      <c r="FK137" s="32">
        <v>1.32020009683455</v>
      </c>
      <c r="FL137" s="32">
        <v>192.03</v>
      </c>
      <c r="FM137" s="32">
        <v>9.41434569934326E-2</v>
      </c>
      <c r="FN137" s="32">
        <v>3465.68</v>
      </c>
      <c r="FO137" s="32">
        <v>128.41</v>
      </c>
      <c r="FP137" s="32">
        <v>6.3442393355334803E-2</v>
      </c>
      <c r="FQ137" s="32">
        <v>2150.54</v>
      </c>
      <c r="FR137" s="32">
        <v>0</v>
      </c>
      <c r="FS137" s="32">
        <v>0</v>
      </c>
      <c r="FT137" s="32">
        <v>160.44999999999999</v>
      </c>
      <c r="FU137" s="32">
        <v>0.18550185574339501</v>
      </c>
      <c r="FV137" s="32">
        <v>881.8</v>
      </c>
      <c r="FW137" s="32">
        <v>1.0244067162228601</v>
      </c>
      <c r="FX137" s="32">
        <v>59.2</v>
      </c>
      <c r="FY137" s="32">
        <v>6.8907118736212594E-2</v>
      </c>
      <c r="FZ137" s="32">
        <v>1101.45</v>
      </c>
      <c r="GA137" s="32">
        <v>42.39</v>
      </c>
      <c r="GB137" s="32">
        <v>4.8805455362837001E-2</v>
      </c>
      <c r="GC137" s="32">
        <v>649.92999999999995</v>
      </c>
      <c r="GD137" s="32">
        <v>798</v>
      </c>
      <c r="GE137" s="32">
        <v>0.39062304560960198</v>
      </c>
      <c r="GF137" s="32">
        <v>512</v>
      </c>
      <c r="GG137" s="32">
        <v>159</v>
      </c>
      <c r="GH137" s="32">
        <v>101</v>
      </c>
      <c r="GI137" s="32">
        <v>26</v>
      </c>
      <c r="GJ137" s="32">
        <v>0</v>
      </c>
      <c r="GK137" s="32">
        <v>0</v>
      </c>
      <c r="GL137" s="32">
        <v>0</v>
      </c>
      <c r="GM137" s="32">
        <v>0</v>
      </c>
      <c r="GN137" s="32">
        <v>0</v>
      </c>
      <c r="GO137" s="32">
        <v>772</v>
      </c>
      <c r="GP137" s="32">
        <v>26</v>
      </c>
      <c r="GQ137" s="32">
        <v>2.9964521904803498</v>
      </c>
      <c r="GR137" s="32">
        <v>50.808092647463198</v>
      </c>
      <c r="GS137" s="32">
        <v>3.2709358389450598</v>
      </c>
      <c r="GT137" s="32">
        <v>2.9517355985040402E-3</v>
      </c>
      <c r="GU137" s="32">
        <v>0</v>
      </c>
      <c r="GV137" s="32">
        <v>0.760305684861729</v>
      </c>
      <c r="GW137" s="32">
        <v>2.9989193123249098</v>
      </c>
      <c r="GX137" s="32">
        <v>1.8062859632636699E-3</v>
      </c>
      <c r="GY137" s="32">
        <v>0.82809996959812404</v>
      </c>
      <c r="GZ137" s="32">
        <v>0.86792588244211999</v>
      </c>
      <c r="HA137" s="32">
        <v>1.14544963524038E-3</v>
      </c>
      <c r="HB137" s="32">
        <v>0.88208460920076803</v>
      </c>
      <c r="HC137" s="32">
        <v>10.3627506827541</v>
      </c>
      <c r="HD137" s="32">
        <v>56.902589641346502</v>
      </c>
      <c r="HE137" s="32">
        <v>33.173763387993297</v>
      </c>
      <c r="HF137" s="32">
        <v>16.9258246466398</v>
      </c>
      <c r="HG137" s="32">
        <v>-0.120358415596442</v>
      </c>
      <c r="HH137" s="32">
        <v>1.2524011487978701E-2</v>
      </c>
      <c r="HI137" s="32">
        <v>-9.6116542451464906E-2</v>
      </c>
      <c r="HJ137" s="32">
        <v>54.949642028672798</v>
      </c>
      <c r="HK137" s="32">
        <v>56.926467860665703</v>
      </c>
      <c r="HL137" s="32">
        <v>33.194381481427598</v>
      </c>
      <c r="HM137" s="32">
        <v>16.945032955907699</v>
      </c>
      <c r="HN137" s="32">
        <v>-0.11422759908029199</v>
      </c>
      <c r="HO137" s="32">
        <v>1.6604693435824599E-2</v>
      </c>
      <c r="HP137" s="32">
        <v>-9.2002052117077293E-2</v>
      </c>
      <c r="HQ137" s="32">
        <v>54.970436345082099</v>
      </c>
      <c r="HR137" s="32">
        <v>5413.5686819187304</v>
      </c>
      <c r="HS137" s="32">
        <v>4640.6755626683698</v>
      </c>
      <c r="HT137" s="32">
        <v>2547.0462807219301</v>
      </c>
      <c r="HU137" s="32">
        <v>0.82338299209948096</v>
      </c>
      <c r="HV137" s="32">
        <v>2.32637382147947</v>
      </c>
      <c r="HW137" s="32">
        <v>5.8799089999999996</v>
      </c>
      <c r="HX137" s="32">
        <v>2.4580714342465702</v>
      </c>
      <c r="HY137" s="32">
        <v>3.5817960000000002</v>
      </c>
      <c r="HZ137" s="32">
        <v>6.5042629999999999</v>
      </c>
      <c r="IA137" s="32">
        <v>4.0147329999999997</v>
      </c>
      <c r="IB137" s="32">
        <v>4.2626280000000003</v>
      </c>
      <c r="IC137" s="32">
        <v>2.460375</v>
      </c>
      <c r="ID137" s="32">
        <v>3.55353517852053</v>
      </c>
      <c r="IE137" s="32">
        <v>1.12372456575343</v>
      </c>
      <c r="IF137" s="32">
        <v>1868847</v>
      </c>
      <c r="IG137" s="32">
        <v>0</v>
      </c>
      <c r="IH137" s="32">
        <v>100</v>
      </c>
      <c r="II137" s="32">
        <v>5.1145559510293799</v>
      </c>
      <c r="IJ137" s="32">
        <v>0.202591667911242</v>
      </c>
      <c r="IK137" s="32">
        <v>0.201161334504115</v>
      </c>
      <c r="IL137" s="32">
        <v>23630</v>
      </c>
      <c r="IM137" s="32">
        <v>13.7096131684415</v>
      </c>
      <c r="IN137" s="32">
        <v>4465</v>
      </c>
      <c r="IO137" s="32">
        <v>8.1708630000000007</v>
      </c>
      <c r="IP137" s="32">
        <v>18.895471857807902</v>
      </c>
      <c r="IQ137" s="32">
        <v>4.8997779469182801</v>
      </c>
      <c r="IR137" s="32">
        <v>1.2543E-2</v>
      </c>
      <c r="IS137" s="32">
        <v>11</v>
      </c>
      <c r="IT137" s="32">
        <v>1345.68</v>
      </c>
      <c r="IU137" s="32">
        <v>2.2560560000000001</v>
      </c>
      <c r="IV137" s="32">
        <v>65.483322121926506</v>
      </c>
      <c r="IW137" s="32">
        <v>98.316706130473506</v>
      </c>
      <c r="IX137" s="32">
        <v>0</v>
      </c>
      <c r="IY137" s="32">
        <v>0.489222626361</v>
      </c>
      <c r="IZ137" s="32">
        <v>30.1799067603</v>
      </c>
      <c r="JA137" s="32">
        <v>-453.72882461</v>
      </c>
      <c r="JB137" s="32">
        <v>3.1650333127899999</v>
      </c>
      <c r="JC137" s="32">
        <v>0.249926552059</v>
      </c>
      <c r="JD137" s="32">
        <v>6.4899646483061701</v>
      </c>
      <c r="JE137" s="32">
        <v>1.2722714975259199</v>
      </c>
      <c r="JF137" s="32">
        <v>2.9234224741822601</v>
      </c>
      <c r="JG137" s="32">
        <v>4.1956941657563496</v>
      </c>
      <c r="JH137" s="32">
        <v>1.37973374028956</v>
      </c>
      <c r="JI137" s="32">
        <v>0.91453662318189999</v>
      </c>
      <c r="JJ137" s="32">
        <v>2.2942704254336501</v>
      </c>
      <c r="JK137" s="32">
        <v>12961</v>
      </c>
      <c r="JL137" s="32">
        <v>2.98725415145389E-2</v>
      </c>
      <c r="JM137" s="32">
        <v>333</v>
      </c>
      <c r="JN137" s="32">
        <v>13294</v>
      </c>
      <c r="JO137" s="32">
        <v>4054</v>
      </c>
      <c r="JP137" s="32">
        <v>256</v>
      </c>
      <c r="JQ137" s="32">
        <v>518</v>
      </c>
      <c r="JR137" s="32">
        <v>74525</v>
      </c>
      <c r="JS137" s="32">
        <v>3</v>
      </c>
      <c r="JT137" s="32">
        <v>0</v>
      </c>
      <c r="JU137" s="32">
        <v>6154</v>
      </c>
      <c r="JV137" s="32">
        <v>4.8997873409806995E-4</v>
      </c>
      <c r="JW137" s="32">
        <v>0</v>
      </c>
      <c r="JX137" s="32">
        <v>2.2480107132624099</v>
      </c>
      <c r="JY137" s="32">
        <v>1.05796156400884</v>
      </c>
      <c r="JZ137" s="32">
        <v>3.3059721953459</v>
      </c>
      <c r="KA137" s="32">
        <v>0</v>
      </c>
      <c r="KB137" s="32">
        <v>2.1004109961402801E-2</v>
      </c>
      <c r="KC137" s="32">
        <v>2.0597938366879598</v>
      </c>
      <c r="KD137" s="32">
        <v>2.0737716264195298</v>
      </c>
      <c r="KE137" s="32">
        <v>2.6704116834100602</v>
      </c>
      <c r="KF137" s="32">
        <v>14.5237766708035</v>
      </c>
      <c r="KG137" s="32">
        <v>0</v>
      </c>
      <c r="KH137" s="32">
        <v>0.5</v>
      </c>
      <c r="KI137" s="32">
        <v>0</v>
      </c>
      <c r="KJ137" s="32">
        <v>0</v>
      </c>
      <c r="KK137" s="32">
        <v>0</v>
      </c>
      <c r="KL137" s="32">
        <v>0</v>
      </c>
      <c r="KM137" s="32">
        <v>0</v>
      </c>
      <c r="KN137" s="32">
        <v>0</v>
      </c>
      <c r="KO137" s="32">
        <v>0</v>
      </c>
      <c r="KP137" s="32">
        <v>0</v>
      </c>
      <c r="KQ137" s="32">
        <v>0</v>
      </c>
      <c r="KR137" s="32">
        <v>99.998832230000005</v>
      </c>
      <c r="KS137" s="32">
        <v>0</v>
      </c>
      <c r="KT137" s="32">
        <v>0</v>
      </c>
      <c r="KU137" s="32">
        <v>0</v>
      </c>
      <c r="KV137" s="32">
        <v>0</v>
      </c>
      <c r="KW137" s="32">
        <v>0</v>
      </c>
      <c r="KX137" s="32">
        <v>0</v>
      </c>
      <c r="KY137" s="32">
        <v>0</v>
      </c>
      <c r="KZ137" s="32">
        <v>0</v>
      </c>
      <c r="LA137" s="32">
        <v>0</v>
      </c>
      <c r="LB137" s="32">
        <v>0</v>
      </c>
      <c r="LC137" s="32">
        <v>0</v>
      </c>
      <c r="LD137" s="32">
        <v>0</v>
      </c>
      <c r="LE137" s="32">
        <v>0</v>
      </c>
      <c r="LF137" s="32">
        <v>0</v>
      </c>
      <c r="LG137" s="32">
        <v>0</v>
      </c>
      <c r="LH137" s="32">
        <v>0</v>
      </c>
      <c r="LI137" s="32">
        <v>0</v>
      </c>
      <c r="LJ137" s="32">
        <v>0</v>
      </c>
      <c r="LK137" s="32">
        <v>0</v>
      </c>
      <c r="LL137" s="32">
        <v>0</v>
      </c>
      <c r="LM137" s="32">
        <v>0</v>
      </c>
      <c r="LN137" s="32">
        <v>0</v>
      </c>
      <c r="LO137" s="32">
        <v>0</v>
      </c>
      <c r="LP137" s="32">
        <v>0</v>
      </c>
      <c r="LQ137" s="32">
        <v>0</v>
      </c>
      <c r="LR137" s="32">
        <v>0</v>
      </c>
      <c r="LS137" s="32">
        <v>0</v>
      </c>
      <c r="LT137" s="32">
        <v>0</v>
      </c>
      <c r="LU137" s="32">
        <v>0</v>
      </c>
      <c r="LV137" s="32">
        <v>0</v>
      </c>
      <c r="LW137" s="32">
        <v>0</v>
      </c>
      <c r="LX137" s="32">
        <v>0</v>
      </c>
      <c r="LY137" s="32">
        <v>0</v>
      </c>
      <c r="LZ137" s="32">
        <v>0</v>
      </c>
      <c r="MA137" s="32">
        <v>0</v>
      </c>
      <c r="MB137" s="32">
        <v>0</v>
      </c>
      <c r="MC137" s="32">
        <v>0</v>
      </c>
      <c r="MD137" s="32">
        <v>0</v>
      </c>
      <c r="ME137" s="32">
        <v>0</v>
      </c>
      <c r="MF137" s="32">
        <v>1</v>
      </c>
      <c r="MG137" s="32">
        <v>7.7001215806676298</v>
      </c>
      <c r="MH137" s="32">
        <v>0</v>
      </c>
      <c r="MI137" s="32">
        <v>0</v>
      </c>
      <c r="MJ137" s="32">
        <v>0.15164396253322401</v>
      </c>
      <c r="MK137" s="32">
        <v>3.11990743004717E-2</v>
      </c>
      <c r="ML137" s="32">
        <v>2.7635116974638398</v>
      </c>
      <c r="MM137" s="32">
        <v>0</v>
      </c>
      <c r="MN137" s="32">
        <v>0</v>
      </c>
      <c r="MO137" s="32">
        <v>2.94635473429754</v>
      </c>
      <c r="MP137" s="32">
        <v>0</v>
      </c>
      <c r="MQ137" s="32">
        <v>83</v>
      </c>
      <c r="MR137" s="32">
        <v>4.0449452629269498</v>
      </c>
      <c r="MS137" s="32">
        <v>0</v>
      </c>
      <c r="MT137" s="32">
        <v>0</v>
      </c>
      <c r="MU137" s="32">
        <v>20.267274602363401</v>
      </c>
      <c r="MV137" s="32">
        <v>0</v>
      </c>
      <c r="MW137" s="32">
        <v>32</v>
      </c>
      <c r="MX137" s="32">
        <v>5.0589602577437898</v>
      </c>
      <c r="MY137" s="32">
        <v>0</v>
      </c>
      <c r="MZ137" s="32">
        <v>34.223773402754198</v>
      </c>
      <c r="NA137" s="32">
        <v>65.775684807668696</v>
      </c>
      <c r="NB137" s="32">
        <v>0</v>
      </c>
      <c r="NC137" s="32">
        <v>97308.064825060006</v>
      </c>
      <c r="ND137" s="32">
        <v>38</v>
      </c>
      <c r="NE137" s="32">
        <v>1</v>
      </c>
      <c r="NF137" s="32">
        <v>1</v>
      </c>
      <c r="NG137" s="32">
        <v>0</v>
      </c>
      <c r="NH137" s="32">
        <v>0</v>
      </c>
      <c r="NI137" s="32">
        <v>1</v>
      </c>
      <c r="NJ137" s="32">
        <v>26</v>
      </c>
      <c r="NK137" s="32">
        <v>2</v>
      </c>
      <c r="NL137" s="32">
        <v>0.5</v>
      </c>
    </row>
    <row r="138" spans="1:376" x14ac:dyDescent="0.4">
      <c r="A138" s="32" t="s">
        <v>1727</v>
      </c>
      <c r="B138" s="32" t="s">
        <v>1685</v>
      </c>
      <c r="C138" s="32" t="s">
        <v>1684</v>
      </c>
      <c r="D138" s="32" t="s">
        <v>1685</v>
      </c>
      <c r="E138" s="32">
        <v>410.60816673903003</v>
      </c>
      <c r="F138" s="32">
        <v>2893726800</v>
      </c>
      <c r="G138" s="32">
        <v>44.570441134940602</v>
      </c>
      <c r="H138" s="32">
        <v>55.429558865059398</v>
      </c>
      <c r="I138" s="32">
        <v>76.231816355296601</v>
      </c>
      <c r="J138" s="32">
        <v>77.322150798755402</v>
      </c>
      <c r="K138" s="32">
        <v>86.515411379885606</v>
      </c>
      <c r="L138" s="32">
        <v>97128920.336446404</v>
      </c>
      <c r="M138" s="32">
        <v>1834.52</v>
      </c>
      <c r="N138" s="32">
        <v>2882.5559455938001</v>
      </c>
      <c r="O138" s="32">
        <v>721.79</v>
      </c>
      <c r="P138" s="32">
        <v>950.50458178359099</v>
      </c>
      <c r="Q138" s="32" t="s">
        <v>1508</v>
      </c>
      <c r="R138" s="32" t="s">
        <v>1509</v>
      </c>
      <c r="S138" s="32" t="s">
        <v>1408</v>
      </c>
      <c r="T138" s="32" t="s">
        <v>1124</v>
      </c>
      <c r="U138" s="32" t="s">
        <v>1124</v>
      </c>
      <c r="V138" s="32" t="s">
        <v>1509</v>
      </c>
      <c r="W138" s="32">
        <v>0</v>
      </c>
      <c r="X138" s="32">
        <v>0</v>
      </c>
      <c r="Y138" s="32" t="s">
        <v>1145</v>
      </c>
      <c r="Z138" s="32" t="s">
        <v>1728</v>
      </c>
      <c r="AA138" s="32" t="s">
        <v>1729</v>
      </c>
      <c r="AB138" s="32" t="s">
        <v>1492</v>
      </c>
      <c r="AC138" s="32" t="s">
        <v>1396</v>
      </c>
      <c r="AD138" s="32">
        <v>1.0776821673168699</v>
      </c>
      <c r="AE138" s="32">
        <v>74.568828597921893</v>
      </c>
      <c r="AF138" s="32">
        <v>-1.80444</v>
      </c>
      <c r="AG138" s="32">
        <v>328.73599239999999</v>
      </c>
      <c r="AH138" s="32">
        <v>58.511436821326498</v>
      </c>
      <c r="AI138" s="32">
        <v>0</v>
      </c>
      <c r="AJ138" s="32">
        <v>0</v>
      </c>
      <c r="AK138" s="32">
        <v>28.828937825091199</v>
      </c>
      <c r="AL138" s="32">
        <v>0.33226011522580501</v>
      </c>
      <c r="AM138" s="32">
        <v>28.339489408606202</v>
      </c>
      <c r="AN138" s="32">
        <v>0.157188301259124</v>
      </c>
      <c r="AO138" s="32">
        <v>13.2495368947753</v>
      </c>
      <c r="AP138" s="32">
        <v>0.14191733649493099</v>
      </c>
      <c r="AQ138" s="32">
        <v>13.054217834247501</v>
      </c>
      <c r="AR138" s="32">
        <v>5.3401724032828501E-2</v>
      </c>
      <c r="AS138" s="32">
        <v>15.762963525098501</v>
      </c>
      <c r="AT138" s="32">
        <v>0.15386041280745599</v>
      </c>
      <c r="AU138" s="32">
        <v>15.5378178755506</v>
      </c>
      <c r="AV138" s="32">
        <v>7.1285236740386199E-2</v>
      </c>
      <c r="AW138" s="32">
        <v>-1.0574253619934</v>
      </c>
      <c r="AX138" s="32">
        <v>-0.457062105862931</v>
      </c>
      <c r="AY138" s="32">
        <v>-0.26394571871816003</v>
      </c>
      <c r="AZ138" s="32">
        <v>82.474576041299699</v>
      </c>
      <c r="BA138" s="32">
        <v>2.6011335969933298</v>
      </c>
      <c r="BB138" s="32">
        <v>1.07332178006576</v>
      </c>
      <c r="BC138" s="32">
        <v>1.1598779815703399</v>
      </c>
      <c r="BD138" s="32">
        <v>2.5243433485151399</v>
      </c>
      <c r="BE138" s="32">
        <v>0.92910291323977101</v>
      </c>
      <c r="BF138" s="32">
        <v>0.82456989374394296</v>
      </c>
      <c r="BG138" s="32">
        <v>52.665452039218103</v>
      </c>
      <c r="BH138" s="32">
        <v>52.665452039218103</v>
      </c>
      <c r="BI138" s="32">
        <v>52.665452039218103</v>
      </c>
      <c r="BJ138" s="32">
        <v>-4.7576706273722898E-3</v>
      </c>
      <c r="BK138" s="32">
        <v>-2.2665408496752399E-3</v>
      </c>
      <c r="BL138" s="32">
        <v>-4.7576706273722898E-3</v>
      </c>
      <c r="BM138" s="32">
        <v>2.9678233619013401</v>
      </c>
      <c r="BN138" s="32">
        <v>2.9678233619013401</v>
      </c>
      <c r="BO138" s="32">
        <v>2.9678233619013401</v>
      </c>
      <c r="BP138" s="32">
        <v>49.6976286773167</v>
      </c>
      <c r="BQ138" s="32">
        <v>49.6976286773167</v>
      </c>
      <c r="BR138" s="32">
        <v>49.6976286773167</v>
      </c>
      <c r="BS138" s="32">
        <v>67.567217788361305</v>
      </c>
      <c r="BT138" s="32">
        <v>2.4439763974954398</v>
      </c>
      <c r="BU138" s="32">
        <v>2.4439763974954398</v>
      </c>
      <c r="BV138" s="32">
        <v>2.4439763974954398</v>
      </c>
      <c r="BW138" s="32">
        <v>0</v>
      </c>
      <c r="BX138" s="32">
        <v>0</v>
      </c>
      <c r="BY138" s="32">
        <v>0</v>
      </c>
      <c r="BZ138" s="32">
        <v>9.7690632025110302E-2</v>
      </c>
      <c r="CA138" s="32">
        <v>6.2203522461069902E-2</v>
      </c>
      <c r="CB138" s="32">
        <v>9.0070700523629296E-2</v>
      </c>
      <c r="CC138" s="32">
        <v>81.127700099401196</v>
      </c>
      <c r="CD138" s="32">
        <v>64.020487352157801</v>
      </c>
      <c r="CE138" s="32">
        <v>66.620470183985603</v>
      </c>
      <c r="CF138" s="32">
        <v>-0.78489043782571299</v>
      </c>
      <c r="CG138" s="32">
        <v>-0.282550164030689</v>
      </c>
      <c r="CH138" s="32">
        <v>-8.5099482093471998E-2</v>
      </c>
      <c r="CI138" s="32">
        <v>98.221086</v>
      </c>
      <c r="CJ138" s="32">
        <v>97.525352999999996</v>
      </c>
      <c r="CK138" s="32">
        <v>98.163679000000002</v>
      </c>
      <c r="CL138" s="32">
        <v>86.7175574418428</v>
      </c>
      <c r="CM138" s="32">
        <v>67.979617149760003</v>
      </c>
      <c r="CN138" s="32">
        <v>70.502934140154494</v>
      </c>
      <c r="CO138" s="32">
        <v>76.518854509693199</v>
      </c>
      <c r="CP138" s="32">
        <v>5.8199631008704802E-2</v>
      </c>
      <c r="CQ138" s="32">
        <v>4.8507544665239301E-2</v>
      </c>
      <c r="CR138" s="32">
        <v>1.9026402907143799E-2</v>
      </c>
      <c r="CS138" s="32">
        <v>32.325366547146302</v>
      </c>
      <c r="CT138" s="32">
        <v>86.619866809817694</v>
      </c>
      <c r="CU138" s="32">
        <v>67.917413627298899</v>
      </c>
      <c r="CV138" s="32">
        <v>70.412863439630897</v>
      </c>
      <c r="CW138" s="32">
        <v>76.423403204476699</v>
      </c>
      <c r="CX138" s="32">
        <v>5.7302282993681397E-2</v>
      </c>
      <c r="CY138" s="32">
        <v>4.7597336071947098E-2</v>
      </c>
      <c r="CZ138" s="32">
        <v>1.8514100916506699E-2</v>
      </c>
      <c r="DA138" s="32">
        <v>32.235980086134703</v>
      </c>
      <c r="DB138" s="32">
        <v>77.489315859165501</v>
      </c>
      <c r="DC138" s="32">
        <v>77.284173007069597</v>
      </c>
      <c r="DD138" s="32">
        <v>0.205146865261261</v>
      </c>
      <c r="DE138" s="32">
        <v>12.954779902659901</v>
      </c>
      <c r="DF138" s="32">
        <v>0.81996355495619</v>
      </c>
      <c r="DG138" s="32">
        <v>0.817766093802064</v>
      </c>
      <c r="DH138" s="32">
        <v>66.756001706862307</v>
      </c>
      <c r="DI138" s="32">
        <v>251.36333360867999</v>
      </c>
      <c r="DJ138" s="32">
        <v>81.89358102525</v>
      </c>
      <c r="DK138" s="32">
        <v>89.5014444865038</v>
      </c>
      <c r="DL138" s="32">
        <v>0.67369873306525796</v>
      </c>
      <c r="DM138" s="32">
        <v>0.5</v>
      </c>
      <c r="DN138" s="32">
        <v>4.2447372709821796</v>
      </c>
      <c r="DO138" s="32">
        <v>2.71210468106388</v>
      </c>
      <c r="DP138" s="32">
        <v>2.65437981222001</v>
      </c>
      <c r="DQ138" s="32">
        <v>4.6805743375635901E-2</v>
      </c>
      <c r="DR138" s="32">
        <v>3.32109116175031E-2</v>
      </c>
      <c r="DS138" s="32">
        <v>2.3387961503484E-2</v>
      </c>
      <c r="DT138" s="32">
        <v>1.8039021513710299E-2</v>
      </c>
      <c r="DU138" s="32">
        <v>0.102635812060765</v>
      </c>
      <c r="DV138" s="32">
        <v>0.48776892137847999</v>
      </c>
      <c r="DW138" s="32">
        <v>3.6362935160292298</v>
      </c>
      <c r="DX138" s="32">
        <v>9.0506125180856694E-3</v>
      </c>
      <c r="DY138" s="32">
        <v>5.7662665321411802E-2</v>
      </c>
      <c r="DZ138" s="32">
        <v>0.30504607414908702</v>
      </c>
      <c r="EA138" s="32">
        <v>2.3403453290753</v>
      </c>
      <c r="EB138" s="32">
        <v>7.21560860548411E-3</v>
      </c>
      <c r="EC138" s="32">
        <v>4.5439673157811597E-2</v>
      </c>
      <c r="ED138" s="32">
        <v>0.25347935402886002</v>
      </c>
      <c r="EE138" s="32">
        <v>2.34824517642785</v>
      </c>
      <c r="EF138" s="32">
        <v>6.5937288896795696</v>
      </c>
      <c r="EG138" s="32">
        <v>3.0961181269772902</v>
      </c>
      <c r="EH138" s="32">
        <v>1.7208604488854999</v>
      </c>
      <c r="EI138" s="32">
        <v>-0.10552975629904</v>
      </c>
      <c r="EJ138" s="32">
        <v>-8.1718456282742394E-2</v>
      </c>
      <c r="EK138" s="32">
        <v>-4.2853291126169903E-2</v>
      </c>
      <c r="EL138" s="32">
        <v>3.7101290971905101</v>
      </c>
      <c r="EM138" s="32">
        <v>1.8947503959254199</v>
      </c>
      <c r="EN138" s="32">
        <v>0.88792418137054296</v>
      </c>
      <c r="EO138" s="32">
        <v>2.8835997924890502</v>
      </c>
      <c r="EP138" s="32">
        <v>1.20136773105187</v>
      </c>
      <c r="EQ138" s="32">
        <v>0.83293626751495697</v>
      </c>
      <c r="ER138" s="32">
        <v>1.0348280632435699E-3</v>
      </c>
      <c r="ES138" s="32">
        <v>3</v>
      </c>
      <c r="ET138" s="32">
        <v>0</v>
      </c>
      <c r="EU138" s="32">
        <v>0</v>
      </c>
      <c r="EV138" s="32">
        <v>0</v>
      </c>
      <c r="EW138" s="32">
        <v>0</v>
      </c>
      <c r="EX138" s="32">
        <v>0</v>
      </c>
      <c r="EY138" s="32">
        <v>0</v>
      </c>
      <c r="EZ138" s="32">
        <v>1.0348280632435699E-3</v>
      </c>
      <c r="FA138" s="32">
        <v>3</v>
      </c>
      <c r="FB138" s="32">
        <v>1.6003029311543899</v>
      </c>
      <c r="FC138" s="32">
        <v>1.2385395017248999</v>
      </c>
      <c r="FD138" s="32">
        <v>1.2734269062101899</v>
      </c>
      <c r="FE138" s="32">
        <v>1.1218283221636101</v>
      </c>
      <c r="FF138" s="32">
        <v>76.180000000000007</v>
      </c>
      <c r="FG138" s="32">
        <v>2.6373229843259599E-2</v>
      </c>
      <c r="FH138" s="32">
        <v>288.81</v>
      </c>
      <c r="FI138" s="32">
        <v>9.9717885254406197E-2</v>
      </c>
      <c r="FJ138" s="32">
        <v>4063.77</v>
      </c>
      <c r="FK138" s="32">
        <v>1.4032109924820799</v>
      </c>
      <c r="FL138" s="32">
        <v>200.74</v>
      </c>
      <c r="FM138" s="32">
        <v>6.9309270315359398E-2</v>
      </c>
      <c r="FN138" s="32">
        <v>4629.5</v>
      </c>
      <c r="FO138" s="32">
        <v>272.02999999999997</v>
      </c>
      <c r="FP138" s="32">
        <v>9.3224089433736501E-2</v>
      </c>
      <c r="FQ138" s="32">
        <v>3588.05</v>
      </c>
      <c r="FR138" s="32">
        <v>26.33</v>
      </c>
      <c r="FS138" s="32">
        <v>1.1699465840856699E-2</v>
      </c>
      <c r="FT138" s="32">
        <v>162.01</v>
      </c>
      <c r="FU138" s="32">
        <v>7.3346631653368299E-2</v>
      </c>
      <c r="FV138" s="32">
        <v>2542.7800000000002</v>
      </c>
      <c r="FW138" s="32">
        <v>1.1497717605911399</v>
      </c>
      <c r="FX138" s="32">
        <v>81.069999999999993</v>
      </c>
      <c r="FY138" s="32">
        <v>3.64512789519469E-2</v>
      </c>
      <c r="FZ138" s="32">
        <v>2812.19</v>
      </c>
      <c r="GA138" s="32">
        <v>222.49</v>
      </c>
      <c r="GB138" s="32">
        <v>0.100962117707237</v>
      </c>
      <c r="GC138" s="32">
        <v>2478.4899999999998</v>
      </c>
      <c r="GD138" s="32">
        <v>722</v>
      </c>
      <c r="GE138" s="32">
        <v>0.249515234544602</v>
      </c>
      <c r="GF138" s="32">
        <v>512</v>
      </c>
      <c r="GG138" s="32">
        <v>119</v>
      </c>
      <c r="GH138" s="32">
        <v>58</v>
      </c>
      <c r="GI138" s="32">
        <v>26</v>
      </c>
      <c r="GJ138" s="32">
        <v>0</v>
      </c>
      <c r="GK138" s="32">
        <v>0</v>
      </c>
      <c r="GL138" s="32">
        <v>0</v>
      </c>
      <c r="GM138" s="32">
        <v>7</v>
      </c>
      <c r="GN138" s="32">
        <v>0</v>
      </c>
      <c r="GO138" s="32">
        <v>689</v>
      </c>
      <c r="GP138" s="32">
        <v>33</v>
      </c>
      <c r="GQ138" s="32">
        <v>3.66055289077757</v>
      </c>
      <c r="GR138" s="32">
        <v>5.5384460978518097</v>
      </c>
      <c r="GS138" s="32">
        <v>0.44575434399502201</v>
      </c>
      <c r="GT138" s="32">
        <v>5.4707998004511003E-2</v>
      </c>
      <c r="GU138" s="32">
        <v>1.8661056738321E-4</v>
      </c>
      <c r="GV138" s="32">
        <v>1.0076244647992501</v>
      </c>
      <c r="GW138" s="32">
        <v>0.60178797804962103</v>
      </c>
      <c r="GX138" s="32">
        <v>2.4912510745658499E-2</v>
      </c>
      <c r="GY138" s="32">
        <v>1.41732366415386</v>
      </c>
      <c r="GZ138" s="32">
        <v>1.2611418473863001</v>
      </c>
      <c r="HA138" s="32">
        <v>2.9795487258852501E-2</v>
      </c>
      <c r="HB138" s="32">
        <v>1.5521549937118799</v>
      </c>
      <c r="HC138" s="32">
        <v>0.940579463133839</v>
      </c>
      <c r="HD138" s="32">
        <v>10.838466160661801</v>
      </c>
      <c r="HE138" s="32">
        <v>5.8082228080411804</v>
      </c>
      <c r="HF138" s="32">
        <v>4.3752402611055103</v>
      </c>
      <c r="HG138" s="32">
        <v>-5.8199631008704802E-2</v>
      </c>
      <c r="HH138" s="32">
        <v>-4.8507544665239301E-2</v>
      </c>
      <c r="HI138" s="32">
        <v>-1.9026402907143799E-2</v>
      </c>
      <c r="HJ138" s="32">
        <v>9.8693974482967306</v>
      </c>
      <c r="HK138" s="32">
        <v>10.9361567926869</v>
      </c>
      <c r="HL138" s="32">
        <v>5.8704263305022399</v>
      </c>
      <c r="HM138" s="32">
        <v>4.4653109616291404</v>
      </c>
      <c r="HN138" s="32">
        <v>-5.7302282993681397E-2</v>
      </c>
      <c r="HO138" s="32">
        <v>-4.7597336071947098E-2</v>
      </c>
      <c r="HP138" s="32">
        <v>-1.8514100916506699E-2</v>
      </c>
      <c r="HQ138" s="32">
        <v>9.9550516979807906</v>
      </c>
      <c r="HR138" s="32">
        <v>760.00394679521901</v>
      </c>
      <c r="HS138" s="32">
        <v>474.23352041780998</v>
      </c>
      <c r="HT138" s="32">
        <v>395.24541531225498</v>
      </c>
      <c r="HU138" s="32">
        <v>0.41644248413499202</v>
      </c>
      <c r="HV138" s="32">
        <v>-0.111014006120826</v>
      </c>
      <c r="HW138" s="32">
        <v>1.8363210000000001</v>
      </c>
      <c r="HX138" s="32">
        <v>0.48303664295800097</v>
      </c>
      <c r="HY138" s="32">
        <v>0.97054700000000005</v>
      </c>
      <c r="HZ138" s="32">
        <v>1.7789140000000001</v>
      </c>
      <c r="IA138" s="32">
        <v>0.94771899999999998</v>
      </c>
      <c r="IB138" s="32">
        <v>2.474647</v>
      </c>
      <c r="IC138" s="32">
        <v>1.2244809999999999</v>
      </c>
      <c r="ID138" s="32">
        <v>1.9473350061208301</v>
      </c>
      <c r="IE138" s="32">
        <v>0.48751035704199902</v>
      </c>
      <c r="IF138" s="32">
        <v>1339224</v>
      </c>
      <c r="IG138" s="32">
        <v>0</v>
      </c>
      <c r="IH138" s="32">
        <v>100</v>
      </c>
      <c r="II138" s="32">
        <v>1.22927237118584</v>
      </c>
      <c r="IJ138" s="32">
        <v>0.18003644504381</v>
      </c>
      <c r="IK138" s="32">
        <v>0.182233906197936</v>
      </c>
      <c r="IL138" s="32">
        <v>29374</v>
      </c>
      <c r="IM138" s="32">
        <v>28.843394119652199</v>
      </c>
      <c r="IN138" s="32">
        <v>8216</v>
      </c>
      <c r="IO138" s="32">
        <v>13.08248</v>
      </c>
      <c r="IP138" s="32">
        <v>27.970313883025799</v>
      </c>
      <c r="IQ138" s="32">
        <v>4.5936785296209299</v>
      </c>
      <c r="IR138" s="32">
        <v>1.09E-3</v>
      </c>
      <c r="IS138" s="32">
        <v>2</v>
      </c>
      <c r="IT138" s="32">
        <v>180</v>
      </c>
      <c r="IU138" s="32">
        <v>2.7478859999999998</v>
      </c>
      <c r="IV138" s="32">
        <v>8.5115037170557901</v>
      </c>
      <c r="IW138" s="32">
        <v>3.0230189755647499</v>
      </c>
      <c r="IX138" s="32">
        <v>0.56188973967405698</v>
      </c>
      <c r="IY138" s="32">
        <v>6.3394471261499996E-2</v>
      </c>
      <c r="IZ138" s="32">
        <v>3.2914582502899998</v>
      </c>
      <c r="JA138" s="32">
        <v>-2.6613936446199999</v>
      </c>
      <c r="JB138" s="32">
        <v>0.43865812057499998</v>
      </c>
      <c r="JC138" s="32">
        <v>2.1019992632800001E-2</v>
      </c>
      <c r="JD138" s="32">
        <v>5.5863036995044704</v>
      </c>
      <c r="JE138" s="32">
        <v>1.2040323223818199</v>
      </c>
      <c r="JF138" s="32">
        <v>2.7735833878726099</v>
      </c>
      <c r="JG138" s="32">
        <v>3.9776158587784498</v>
      </c>
      <c r="JH138" s="32">
        <v>1.0706882471621599</v>
      </c>
      <c r="JI138" s="32">
        <v>0.53799965205442202</v>
      </c>
      <c r="JJ138" s="32">
        <v>1.6086879018670299</v>
      </c>
      <c r="JK138" s="32">
        <v>7481</v>
      </c>
      <c r="JL138" s="32">
        <v>1.1849238971383701E-2</v>
      </c>
      <c r="JM138" s="32">
        <v>284</v>
      </c>
      <c r="JN138" s="32">
        <v>7765</v>
      </c>
      <c r="JO138" s="32">
        <v>174</v>
      </c>
      <c r="JP138" s="32">
        <v>64</v>
      </c>
      <c r="JQ138" s="32">
        <v>408</v>
      </c>
      <c r="JR138" s="32">
        <v>36187</v>
      </c>
      <c r="JS138" s="32">
        <v>23</v>
      </c>
      <c r="JT138" s="32">
        <v>18</v>
      </c>
      <c r="JU138" s="32">
        <v>4700</v>
      </c>
      <c r="JV138" s="32">
        <v>1.3240636337689101E-3</v>
      </c>
      <c r="JW138" s="32">
        <v>6.9048076778480897E-4</v>
      </c>
      <c r="JX138" s="32">
        <v>2.1258052927307798</v>
      </c>
      <c r="JY138" s="32">
        <v>1.1078218828047199</v>
      </c>
      <c r="JZ138" s="32">
        <v>3.2336271838706998</v>
      </c>
      <c r="KA138" s="32">
        <v>6.2919975139097806E-2</v>
      </c>
      <c r="KB138" s="32">
        <v>0</v>
      </c>
      <c r="KC138" s="32">
        <v>0.75412518210081203</v>
      </c>
      <c r="KD138" s="32">
        <v>0.75412518210081203</v>
      </c>
      <c r="KE138" s="32">
        <v>2.6766341673996301</v>
      </c>
      <c r="KF138" s="32">
        <v>28.026222516928701</v>
      </c>
      <c r="KG138" s="32">
        <v>0</v>
      </c>
      <c r="KH138" s="32">
        <v>0.5</v>
      </c>
      <c r="KI138" s="32">
        <v>0</v>
      </c>
      <c r="KJ138" s="32">
        <v>0</v>
      </c>
      <c r="KK138" s="32">
        <v>0</v>
      </c>
      <c r="KL138" s="32">
        <v>0</v>
      </c>
      <c r="KM138" s="32">
        <v>0</v>
      </c>
      <c r="KN138" s="32">
        <v>0</v>
      </c>
      <c r="KO138" s="32">
        <v>0</v>
      </c>
      <c r="KP138" s="32">
        <v>0</v>
      </c>
      <c r="KQ138" s="32">
        <v>96.286676999999997</v>
      </c>
      <c r="KR138" s="32">
        <v>3.7121893290000001</v>
      </c>
      <c r="KS138" s="32">
        <v>0</v>
      </c>
      <c r="KT138" s="32">
        <v>0</v>
      </c>
      <c r="KU138" s="32">
        <v>0</v>
      </c>
      <c r="KV138" s="32">
        <v>0</v>
      </c>
      <c r="KW138" s="32">
        <v>0</v>
      </c>
      <c r="KX138" s="32">
        <v>0</v>
      </c>
      <c r="KY138" s="32">
        <v>0</v>
      </c>
      <c r="KZ138" s="32">
        <v>0</v>
      </c>
      <c r="LA138" s="32">
        <v>0</v>
      </c>
      <c r="LB138" s="32">
        <v>0</v>
      </c>
      <c r="LC138" s="32">
        <v>0</v>
      </c>
      <c r="LD138" s="32">
        <v>0</v>
      </c>
      <c r="LE138" s="32">
        <v>0</v>
      </c>
      <c r="LF138" s="32">
        <v>0</v>
      </c>
      <c r="LG138" s="32">
        <v>0</v>
      </c>
      <c r="LH138" s="32">
        <v>0</v>
      </c>
      <c r="LI138" s="32">
        <v>0</v>
      </c>
      <c r="LJ138" s="32">
        <v>0</v>
      </c>
      <c r="LK138" s="32">
        <v>0</v>
      </c>
      <c r="LL138" s="32">
        <v>0</v>
      </c>
      <c r="LM138" s="32">
        <v>0</v>
      </c>
      <c r="LN138" s="32">
        <v>0</v>
      </c>
      <c r="LO138" s="32">
        <v>0</v>
      </c>
      <c r="LP138" s="32">
        <v>0</v>
      </c>
      <c r="LQ138" s="32">
        <v>0</v>
      </c>
      <c r="LR138" s="32">
        <v>0</v>
      </c>
      <c r="LS138" s="32">
        <v>0</v>
      </c>
      <c r="LT138" s="32">
        <v>0</v>
      </c>
      <c r="LU138" s="32">
        <v>0</v>
      </c>
      <c r="LV138" s="32">
        <v>0</v>
      </c>
      <c r="LW138" s="32">
        <v>0</v>
      </c>
      <c r="LX138" s="32">
        <v>0</v>
      </c>
      <c r="LY138" s="32">
        <v>0</v>
      </c>
      <c r="LZ138" s="32">
        <v>0</v>
      </c>
      <c r="MA138" s="32">
        <v>0</v>
      </c>
      <c r="MB138" s="32">
        <v>0</v>
      </c>
      <c r="MC138" s="32">
        <v>0</v>
      </c>
      <c r="MD138" s="32">
        <v>0</v>
      </c>
      <c r="ME138" s="32">
        <v>0</v>
      </c>
      <c r="MF138" s="32">
        <v>0</v>
      </c>
      <c r="MG138" s="32">
        <v>44.243596561016098</v>
      </c>
      <c r="MH138" s="32">
        <v>0.13250885467142201</v>
      </c>
      <c r="MI138" s="32">
        <v>0</v>
      </c>
      <c r="MJ138" s="32">
        <v>0</v>
      </c>
      <c r="MK138" s="32">
        <v>12.251223387777999</v>
      </c>
      <c r="ML138" s="32">
        <v>10.670089622835199</v>
      </c>
      <c r="MM138" s="32">
        <v>8.5481512833208697</v>
      </c>
      <c r="MN138" s="32">
        <v>0</v>
      </c>
      <c r="MO138" s="32">
        <v>15.2292302811724</v>
      </c>
      <c r="MP138" s="32">
        <v>39.743065778358897</v>
      </c>
      <c r="MQ138" s="32">
        <v>16</v>
      </c>
      <c r="MR138" s="32">
        <v>0.75626551822376598</v>
      </c>
      <c r="MS138" s="32">
        <v>0</v>
      </c>
      <c r="MT138" s="32">
        <v>0</v>
      </c>
      <c r="MU138" s="32">
        <v>13.9900680036447</v>
      </c>
      <c r="MV138" s="32">
        <v>1</v>
      </c>
      <c r="MW138" s="32">
        <v>56</v>
      </c>
      <c r="MX138" s="32">
        <v>0.43544860558363702</v>
      </c>
      <c r="MY138" s="32">
        <v>0</v>
      </c>
      <c r="MZ138" s="32">
        <v>2.9380542852965199</v>
      </c>
      <c r="NA138" s="32">
        <v>60.062012944809098</v>
      </c>
      <c r="NB138" s="32">
        <v>36.999199886916898</v>
      </c>
      <c r="NC138" s="32">
        <v>135638.71401930999</v>
      </c>
      <c r="ND138" s="32">
        <v>0</v>
      </c>
      <c r="NE138" s="32">
        <v>0</v>
      </c>
      <c r="NF138" s="32">
        <v>0</v>
      </c>
      <c r="NG138" s="32">
        <v>0</v>
      </c>
      <c r="NH138" s="32">
        <v>0</v>
      </c>
      <c r="NI138" s="32">
        <v>0</v>
      </c>
      <c r="NJ138" s="32">
        <v>37</v>
      </c>
      <c r="NK138" s="32">
        <v>3</v>
      </c>
      <c r="NL138" s="32">
        <v>0.5</v>
      </c>
    </row>
    <row r="139" spans="1:376" x14ac:dyDescent="0.4">
      <c r="A139" s="32" t="s">
        <v>1730</v>
      </c>
      <c r="B139" s="32" t="s">
        <v>1731</v>
      </c>
      <c r="C139" s="32" t="s">
        <v>1684</v>
      </c>
      <c r="D139" s="32" t="s">
        <v>1685</v>
      </c>
      <c r="E139" s="32">
        <v>350.10857619761799</v>
      </c>
      <c r="F139" s="32">
        <v>3347400600</v>
      </c>
      <c r="G139" s="32">
        <v>74.220411503779999</v>
      </c>
      <c r="H139" s="32">
        <v>25.779588496220001</v>
      </c>
      <c r="I139" s="32">
        <v>55.281832715211898</v>
      </c>
      <c r="J139" s="32">
        <v>55.992201829682401</v>
      </c>
      <c r="K139" s="32">
        <v>73.218504425792403</v>
      </c>
      <c r="L139" s="32">
        <v>78303047.174736097</v>
      </c>
      <c r="M139" s="32">
        <v>1665.35</v>
      </c>
      <c r="N139" s="32">
        <v>3037.0004557218999</v>
      </c>
      <c r="O139" s="32">
        <v>297.33</v>
      </c>
      <c r="P139" s="32">
        <v>514.33844824238395</v>
      </c>
      <c r="Q139" s="32" t="s">
        <v>1732</v>
      </c>
      <c r="R139" s="32" t="s">
        <v>1691</v>
      </c>
      <c r="S139" s="32" t="s">
        <v>1509</v>
      </c>
      <c r="T139" s="32" t="s">
        <v>1124</v>
      </c>
      <c r="U139" s="32" t="s">
        <v>1124</v>
      </c>
      <c r="V139" s="32" t="s">
        <v>1509</v>
      </c>
      <c r="W139" s="32">
        <v>0</v>
      </c>
      <c r="X139" s="32">
        <v>0</v>
      </c>
      <c r="Y139" s="32" t="s">
        <v>1145</v>
      </c>
      <c r="Z139" s="32" t="s">
        <v>1733</v>
      </c>
      <c r="AA139" s="32" t="s">
        <v>1734</v>
      </c>
      <c r="AB139" s="32" t="s">
        <v>1458</v>
      </c>
      <c r="AC139" s="32" t="s">
        <v>1157</v>
      </c>
      <c r="AD139" s="32">
        <v>1.24760244907916</v>
      </c>
      <c r="AE139" s="32">
        <v>131.35476443149199</v>
      </c>
      <c r="AF139" s="32">
        <v>-10.8593998</v>
      </c>
      <c r="AG139" s="32">
        <v>355.14700319999997</v>
      </c>
      <c r="AH139" s="32">
        <v>57.922458674845799</v>
      </c>
      <c r="AI139" s="32">
        <v>0.81523458769768997</v>
      </c>
      <c r="AJ139" s="32">
        <v>10.54</v>
      </c>
      <c r="AK139" s="32">
        <v>30.541865828667198</v>
      </c>
      <c r="AL139" s="32">
        <v>0.72297889891039602</v>
      </c>
      <c r="AM139" s="32">
        <v>29.0975212228856</v>
      </c>
      <c r="AN139" s="32">
        <v>0.72136570687117596</v>
      </c>
      <c r="AO139" s="32">
        <v>13.115654576867801</v>
      </c>
      <c r="AP139" s="32">
        <v>0.32019173325116801</v>
      </c>
      <c r="AQ139" s="32">
        <v>12.5224300909787</v>
      </c>
      <c r="AR139" s="32">
        <v>0.273032752637972</v>
      </c>
      <c r="AS139" s="32">
        <v>15.0630462335461</v>
      </c>
      <c r="AT139" s="32">
        <v>0.380094930974201</v>
      </c>
      <c r="AU139" s="32">
        <v>14.1952295760477</v>
      </c>
      <c r="AV139" s="32">
        <v>0.48772172652415802</v>
      </c>
      <c r="AW139" s="32">
        <v>-2.00011931706053</v>
      </c>
      <c r="AX139" s="32">
        <v>-0.89317970367813204</v>
      </c>
      <c r="AY139" s="32">
        <v>-0.36000117763018902</v>
      </c>
      <c r="AZ139" s="32">
        <v>62.6168957398841</v>
      </c>
      <c r="BA139" s="32">
        <v>7.5543094543270399</v>
      </c>
      <c r="BB139" s="32">
        <v>3.0715176426747401</v>
      </c>
      <c r="BC139" s="32">
        <v>2.8069541482426699</v>
      </c>
      <c r="BD139" s="32">
        <v>4.7665254048171004</v>
      </c>
      <c r="BE139" s="32">
        <v>2.0526524372374202</v>
      </c>
      <c r="BF139" s="32">
        <v>1.6462624760239299</v>
      </c>
      <c r="BG139" s="32">
        <v>24.497423463448001</v>
      </c>
      <c r="BH139" s="32">
        <v>24.497423463448001</v>
      </c>
      <c r="BI139" s="32">
        <v>24.497423463448001</v>
      </c>
      <c r="BJ139" s="32">
        <v>-9.24307954058443E-4</v>
      </c>
      <c r="BK139" s="32">
        <v>7.37838010783651E-3</v>
      </c>
      <c r="BL139" s="32">
        <v>1.0055536824603499E-3</v>
      </c>
      <c r="BM139" s="32">
        <v>0.50428383146014899</v>
      </c>
      <c r="BN139" s="32">
        <v>0.50428383146014899</v>
      </c>
      <c r="BO139" s="32">
        <v>0.50428383146014899</v>
      </c>
      <c r="BP139" s="32">
        <v>23.993139631987901</v>
      </c>
      <c r="BQ139" s="32">
        <v>23.993139631987901</v>
      </c>
      <c r="BR139" s="32">
        <v>23.993139631987901</v>
      </c>
      <c r="BS139" s="32">
        <v>47.187935468738701</v>
      </c>
      <c r="BT139" s="32">
        <v>0.669367150140321</v>
      </c>
      <c r="BU139" s="32">
        <v>0.669367150140321</v>
      </c>
      <c r="BV139" s="32">
        <v>0.669367150140321</v>
      </c>
      <c r="BW139" s="32">
        <v>0</v>
      </c>
      <c r="BX139" s="32">
        <v>0</v>
      </c>
      <c r="BY139" s="32">
        <v>0</v>
      </c>
      <c r="BZ139" s="32">
        <v>3.80444455916032E-2</v>
      </c>
      <c r="CA139" s="32">
        <v>1.8202183509198101E-2</v>
      </c>
      <c r="CB139" s="32">
        <v>2.6348803307258799E-2</v>
      </c>
      <c r="CC139" s="32">
        <v>62.089314914982097</v>
      </c>
      <c r="CD139" s="32">
        <v>40.180311851530398</v>
      </c>
      <c r="CE139" s="32">
        <v>41.8631400137767</v>
      </c>
      <c r="CF139" s="32">
        <v>-1.1283760990542899</v>
      </c>
      <c r="CG139" s="32">
        <v>-0.62276293282614603</v>
      </c>
      <c r="CH139" s="32">
        <v>-0.31932230071297701</v>
      </c>
      <c r="CI139" s="32">
        <v>94.996095999999994</v>
      </c>
      <c r="CJ139" s="32">
        <v>96.301136</v>
      </c>
      <c r="CK139" s="32">
        <v>95.353804999999994</v>
      </c>
      <c r="CL139" s="32">
        <v>67.398168596850994</v>
      </c>
      <c r="CM139" s="32">
        <v>42.755450303737199</v>
      </c>
      <c r="CN139" s="32">
        <v>44.040035124568</v>
      </c>
      <c r="CO139" s="32">
        <v>53.806245956937502</v>
      </c>
      <c r="CP139" s="32">
        <v>0.50780260659569698</v>
      </c>
      <c r="CQ139" s="32">
        <v>0.14063428291194099</v>
      </c>
      <c r="CR139" s="32">
        <v>0.192519434931092</v>
      </c>
      <c r="CS139" s="32">
        <v>38.616402690671201</v>
      </c>
      <c r="CT139" s="32">
        <v>67.360124151259299</v>
      </c>
      <c r="CU139" s="32">
        <v>42.737248120228003</v>
      </c>
      <c r="CV139" s="32">
        <v>44.0136863212607</v>
      </c>
      <c r="CW139" s="32">
        <v>53.774412300696902</v>
      </c>
      <c r="CX139" s="32">
        <v>0.495382434059431</v>
      </c>
      <c r="CY139" s="32">
        <v>0.12944066599020099</v>
      </c>
      <c r="CZ139" s="32">
        <v>0.18150781295791099</v>
      </c>
      <c r="DA139" s="32">
        <v>38.579326160638701</v>
      </c>
      <c r="DB139" s="32">
        <v>33.197978719959103</v>
      </c>
      <c r="DC139" s="32">
        <v>28.1507004625729</v>
      </c>
      <c r="DD139" s="32">
        <v>5.0472762097405903</v>
      </c>
      <c r="DE139" s="32">
        <v>22.831738742998599</v>
      </c>
      <c r="DF139" s="32">
        <v>0.80161155733795397</v>
      </c>
      <c r="DG139" s="32">
        <v>0.80606808321670098</v>
      </c>
      <c r="DH139" s="32">
        <v>48.638744732253798</v>
      </c>
      <c r="DI139" s="32">
        <v>174.29922955024</v>
      </c>
      <c r="DJ139" s="32">
        <v>60.090489876744002</v>
      </c>
      <c r="DK139" s="32">
        <v>82.312667007138401</v>
      </c>
      <c r="DL139" s="32">
        <v>2.45839405024211E-3</v>
      </c>
      <c r="DM139" s="32">
        <v>0.5</v>
      </c>
      <c r="DN139" s="32">
        <v>5.9392353577280197</v>
      </c>
      <c r="DO139" s="32">
        <v>2.3252550053315999</v>
      </c>
      <c r="DP139" s="32">
        <v>2.4803634199025999</v>
      </c>
      <c r="DQ139" s="32">
        <v>0.142987354725335</v>
      </c>
      <c r="DR139" s="32">
        <v>4.8387880733486197E-2</v>
      </c>
      <c r="DS139" s="32">
        <v>5.0319769614667602E-2</v>
      </c>
      <c r="DT139" s="32">
        <v>6.6490398549847896E-2</v>
      </c>
      <c r="DU139" s="32">
        <v>0.215468683371808</v>
      </c>
      <c r="DV139" s="32">
        <v>0.87047842436307099</v>
      </c>
      <c r="DW139" s="32">
        <v>4.7867978514432998</v>
      </c>
      <c r="DX139" s="32">
        <v>2.0460652364106099E-2</v>
      </c>
      <c r="DY139" s="32">
        <v>7.0093194104105694E-2</v>
      </c>
      <c r="DZ139" s="32">
        <v>0.29510659704129799</v>
      </c>
      <c r="EA139" s="32">
        <v>1.93959456182209</v>
      </c>
      <c r="EB139" s="32">
        <v>9.5178330313975493E-3</v>
      </c>
      <c r="EC139" s="32">
        <v>4.3583071592925002E-2</v>
      </c>
      <c r="ED139" s="32">
        <v>0.29158446108900099</v>
      </c>
      <c r="EE139" s="32">
        <v>2.1356780541892699</v>
      </c>
      <c r="EF139" s="32">
        <v>25.993228895280701</v>
      </c>
      <c r="EG139" s="32">
        <v>9.5317602560028298</v>
      </c>
      <c r="EH139" s="32">
        <v>8.8024361350715008</v>
      </c>
      <c r="EI139" s="32">
        <v>-0.65038243674808405</v>
      </c>
      <c r="EJ139" s="32">
        <v>-0.18989906795141301</v>
      </c>
      <c r="EK139" s="32">
        <v>-0.24225578020150901</v>
      </c>
      <c r="EL139" s="32">
        <v>13.2384184910524</v>
      </c>
      <c r="EM139" s="32">
        <v>5.2862152202517896</v>
      </c>
      <c r="EN139" s="32">
        <v>4.1419512202991102</v>
      </c>
      <c r="EO139" s="32">
        <v>12.7548104042283</v>
      </c>
      <c r="EP139" s="32">
        <v>4.2455450357510296</v>
      </c>
      <c r="EQ139" s="32">
        <v>4.6604849147723701</v>
      </c>
      <c r="ER139" s="32">
        <v>8.9639922093579102E-4</v>
      </c>
      <c r="ES139" s="32">
        <v>3</v>
      </c>
      <c r="ET139" s="32">
        <v>0</v>
      </c>
      <c r="EU139" s="32">
        <v>0</v>
      </c>
      <c r="EV139" s="32">
        <v>0</v>
      </c>
      <c r="EW139" s="32">
        <v>0</v>
      </c>
      <c r="EX139" s="32">
        <v>0</v>
      </c>
      <c r="EY139" s="32">
        <v>0</v>
      </c>
      <c r="EZ139" s="32">
        <v>8.9639922093579102E-4</v>
      </c>
      <c r="FA139" s="32">
        <v>3</v>
      </c>
      <c r="FB139" s="32">
        <v>2.11790708766677</v>
      </c>
      <c r="FC139" s="32">
        <v>1.1341859779197001</v>
      </c>
      <c r="FD139" s="32">
        <v>1.52178608841455</v>
      </c>
      <c r="FE139" s="32">
        <v>0.72474644856836001</v>
      </c>
      <c r="FF139" s="32">
        <v>102.98</v>
      </c>
      <c r="FG139" s="32">
        <v>3.0793214591644601E-2</v>
      </c>
      <c r="FH139" s="32">
        <v>615.91999999999996</v>
      </c>
      <c r="FI139" s="32">
        <v>0.18430273538219499</v>
      </c>
      <c r="FJ139" s="32">
        <v>6137.3</v>
      </c>
      <c r="FK139" s="32">
        <v>1.8339328895979801</v>
      </c>
      <c r="FL139" s="32">
        <v>234.88</v>
      </c>
      <c r="FM139" s="32">
        <v>7.02393412368989E-2</v>
      </c>
      <c r="FN139" s="32">
        <v>7091.08</v>
      </c>
      <c r="FO139" s="32">
        <v>152.53</v>
      </c>
      <c r="FP139" s="32">
        <v>4.5187068437521301E-2</v>
      </c>
      <c r="FQ139" s="32">
        <v>3796.37</v>
      </c>
      <c r="FR139" s="32">
        <v>50.38</v>
      </c>
      <c r="FS139" s="32">
        <v>2.9380359636105999E-2</v>
      </c>
      <c r="FT139" s="32">
        <v>204.46</v>
      </c>
      <c r="FU139" s="32">
        <v>0.12080468301382601</v>
      </c>
      <c r="FV139" s="32">
        <v>2258.1799999999998</v>
      </c>
      <c r="FW139" s="32">
        <v>1.3261133700551899</v>
      </c>
      <c r="FX139" s="32">
        <v>80.44</v>
      </c>
      <c r="FY139" s="32">
        <v>4.7174010773552003E-2</v>
      </c>
      <c r="FZ139" s="32">
        <v>2593.46</v>
      </c>
      <c r="GA139" s="32">
        <v>90.66</v>
      </c>
      <c r="GB139" s="32">
        <v>5.3608949750365703E-2</v>
      </c>
      <c r="GC139" s="32">
        <v>1233.95</v>
      </c>
      <c r="GD139" s="32">
        <v>1586</v>
      </c>
      <c r="GE139" s="32">
        <v>0.47380651654301498</v>
      </c>
      <c r="GF139" s="32">
        <v>1247</v>
      </c>
      <c r="GG139" s="32">
        <v>212</v>
      </c>
      <c r="GH139" s="32">
        <v>54</v>
      </c>
      <c r="GI139" s="32">
        <v>16</v>
      </c>
      <c r="GJ139" s="32">
        <v>56</v>
      </c>
      <c r="GK139" s="32">
        <v>0</v>
      </c>
      <c r="GL139" s="32">
        <v>0</v>
      </c>
      <c r="GM139" s="32">
        <v>1</v>
      </c>
      <c r="GN139" s="32">
        <v>0</v>
      </c>
      <c r="GO139" s="32">
        <v>1513</v>
      </c>
      <c r="GP139" s="32">
        <v>73</v>
      </c>
      <c r="GQ139" s="32">
        <v>5.05657734138802</v>
      </c>
      <c r="GR139" s="32">
        <v>23.9642366863186</v>
      </c>
      <c r="GS139" s="32">
        <v>1.3930271828264</v>
      </c>
      <c r="GT139" s="32">
        <v>6.13012974903571E-2</v>
      </c>
      <c r="GU139" s="32">
        <v>4.5438242438027897E-3</v>
      </c>
      <c r="GV139" s="32">
        <v>1.1158032491001899</v>
      </c>
      <c r="GW139" s="32">
        <v>2.5951958065610699</v>
      </c>
      <c r="GX139" s="32">
        <v>1.7879545101354199E-2</v>
      </c>
      <c r="GY139" s="32">
        <v>1.2767645062545701</v>
      </c>
      <c r="GZ139" s="32">
        <v>1.38089824706191</v>
      </c>
      <c r="HA139" s="32">
        <v>4.3421752389002997E-2</v>
      </c>
      <c r="HB139" s="32">
        <v>1.4612054534118999</v>
      </c>
      <c r="HC139" s="32">
        <v>4.19505212492344</v>
      </c>
      <c r="HD139" s="32">
        <v>31.9324642530087</v>
      </c>
      <c r="HE139" s="32">
        <v>11.8570152613344</v>
      </c>
      <c r="HF139" s="32">
        <v>11.282799554974099</v>
      </c>
      <c r="HG139" s="32">
        <v>-0.50780260659569698</v>
      </c>
      <c r="HH139" s="32">
        <v>-0.14063428291194099</v>
      </c>
      <c r="HI139" s="32">
        <v>-0.192519434931092</v>
      </c>
      <c r="HJ139" s="32">
        <v>30.586443786894499</v>
      </c>
      <c r="HK139" s="32">
        <v>31.970508698600302</v>
      </c>
      <c r="HL139" s="32">
        <v>11.875217444843599</v>
      </c>
      <c r="HM139" s="32">
        <v>11.3091483582813</v>
      </c>
      <c r="HN139" s="32">
        <v>-0.495382434059431</v>
      </c>
      <c r="HO139" s="32">
        <v>-0.12944066599020099</v>
      </c>
      <c r="HP139" s="32">
        <v>-0.18150781295791099</v>
      </c>
      <c r="HQ139" s="32">
        <v>30.623385884213299</v>
      </c>
      <c r="HR139" s="32">
        <v>2328.3083820276102</v>
      </c>
      <c r="HS139" s="32">
        <v>1517.11561861822</v>
      </c>
      <c r="HT139" s="32">
        <v>1191.2782887026799</v>
      </c>
      <c r="HU139" s="32">
        <v>0.84206606424698605</v>
      </c>
      <c r="HV139" s="32">
        <v>0.97600385188047101</v>
      </c>
      <c r="HW139" s="32">
        <v>4.6461949999999996</v>
      </c>
      <c r="HX139" s="32">
        <v>1.3065161175581399</v>
      </c>
      <c r="HY139" s="32">
        <v>2.3736229999999998</v>
      </c>
      <c r="HZ139" s="32">
        <v>5.0039040000000004</v>
      </c>
      <c r="IA139" s="32">
        <v>2.6307309999999999</v>
      </c>
      <c r="IB139" s="32">
        <v>3.6988639999999999</v>
      </c>
      <c r="IC139" s="32">
        <v>1.6927449999999999</v>
      </c>
      <c r="ID139" s="32">
        <v>3.67019114811953</v>
      </c>
      <c r="IE139" s="32">
        <v>1.0671068824418599</v>
      </c>
      <c r="IF139" s="32">
        <v>3131926</v>
      </c>
      <c r="IG139" s="32">
        <v>0</v>
      </c>
      <c r="IH139" s="32">
        <v>100</v>
      </c>
      <c r="II139" s="32">
        <v>3.6756977485754199</v>
      </c>
      <c r="IJ139" s="32">
        <v>0.198388442662046</v>
      </c>
      <c r="IK139" s="32">
        <v>0.19393191678329899</v>
      </c>
      <c r="IL139" s="32">
        <v>75725</v>
      </c>
      <c r="IM139" s="32">
        <v>28.784974412085599</v>
      </c>
      <c r="IN139" s="32">
        <v>18052</v>
      </c>
      <c r="IO139" s="32">
        <v>18.015763</v>
      </c>
      <c r="IP139" s="32">
        <v>23.838890723010898</v>
      </c>
      <c r="IQ139" s="32">
        <v>9.4757548841373005</v>
      </c>
      <c r="IR139" s="32">
        <v>7.2059999999999997E-3</v>
      </c>
      <c r="IS139" s="32">
        <v>12</v>
      </c>
      <c r="IT139" s="32">
        <v>40470</v>
      </c>
      <c r="IU139" s="32">
        <v>6.0010510000000004</v>
      </c>
      <c r="IV139" s="32">
        <v>40.876604003349499</v>
      </c>
      <c r="IW139" s="32">
        <v>5.8722693718038004</v>
      </c>
      <c r="IX139" s="32">
        <v>0</v>
      </c>
      <c r="IY139" s="32">
        <v>0.33499331999199999</v>
      </c>
      <c r="IZ139" s="32">
        <v>13.0773727471</v>
      </c>
      <c r="JA139" s="32">
        <v>19.560451277999999</v>
      </c>
      <c r="JB139" s="32">
        <v>2.1697822617</v>
      </c>
      <c r="JC139" s="32">
        <v>0.12820660600799999</v>
      </c>
      <c r="JD139" s="32">
        <v>6.2299053874225896</v>
      </c>
      <c r="JE139" s="32">
        <v>1.2693918896109899</v>
      </c>
      <c r="JF139" s="32">
        <v>2.9755023134068499</v>
      </c>
      <c r="JG139" s="32">
        <v>4.2448942569067798</v>
      </c>
      <c r="JH139" s="32">
        <v>1.2329587560199999</v>
      </c>
      <c r="JI139" s="32">
        <v>0.75205237309880302</v>
      </c>
      <c r="JJ139" s="32">
        <v>1.9850112705116101</v>
      </c>
      <c r="JK139" s="32">
        <v>38940</v>
      </c>
      <c r="JL139" s="32">
        <v>5.1438006629099101E-2</v>
      </c>
      <c r="JM139" s="32">
        <v>760</v>
      </c>
      <c r="JN139" s="32">
        <v>39700</v>
      </c>
      <c r="JO139" s="32">
        <v>457</v>
      </c>
      <c r="JP139" s="32">
        <v>349</v>
      </c>
      <c r="JQ139" s="32">
        <v>1846</v>
      </c>
      <c r="JR139" s="32">
        <v>142294</v>
      </c>
      <c r="JS139" s="32">
        <v>106</v>
      </c>
      <c r="JT139" s="32">
        <v>224</v>
      </c>
      <c r="JU139" s="32">
        <v>11975</v>
      </c>
      <c r="JV139" s="32">
        <v>2.3881237359840101E-3</v>
      </c>
      <c r="JW139" s="32">
        <v>2.0889965223259998E-3</v>
      </c>
      <c r="JX139" s="32">
        <v>2.1479435645419498</v>
      </c>
      <c r="JY139" s="32">
        <v>1.0773756791451099</v>
      </c>
      <c r="JZ139" s="32">
        <v>3.22531918517056</v>
      </c>
      <c r="KA139" s="32">
        <v>3.6241009931397899E-3</v>
      </c>
      <c r="KB139" s="32">
        <v>8.3193657789270903E-2</v>
      </c>
      <c r="KC139" s="32">
        <v>1.77081886165641</v>
      </c>
      <c r="KD139" s="32">
        <v>1.85137554196531</v>
      </c>
      <c r="KE139" s="32">
        <v>2.1363055052329298</v>
      </c>
      <c r="KF139" s="32">
        <v>2.1608865995901398</v>
      </c>
      <c r="KG139" s="32">
        <v>0</v>
      </c>
      <c r="KH139" s="32">
        <v>0.5</v>
      </c>
      <c r="KI139" s="32">
        <v>20.49864577</v>
      </c>
      <c r="KJ139" s="32">
        <v>0</v>
      </c>
      <c r="KK139" s="32">
        <v>0</v>
      </c>
      <c r="KL139" s="32">
        <v>0</v>
      </c>
      <c r="KM139" s="32">
        <v>0</v>
      </c>
      <c r="KN139" s="32">
        <v>0</v>
      </c>
      <c r="KO139" s="32">
        <v>0</v>
      </c>
      <c r="KP139" s="32">
        <v>0</v>
      </c>
      <c r="KQ139" s="32">
        <v>79.502980109999996</v>
      </c>
      <c r="KR139" s="32">
        <v>0</v>
      </c>
      <c r="KS139" s="32">
        <v>0</v>
      </c>
      <c r="KT139" s="32">
        <v>0</v>
      </c>
      <c r="KU139" s="32">
        <v>0</v>
      </c>
      <c r="KV139" s="32">
        <v>0</v>
      </c>
      <c r="KW139" s="32">
        <v>0</v>
      </c>
      <c r="KX139" s="32">
        <v>0</v>
      </c>
      <c r="KY139" s="32">
        <v>0</v>
      </c>
      <c r="KZ139" s="32">
        <v>0</v>
      </c>
      <c r="LA139" s="32">
        <v>0</v>
      </c>
      <c r="LB139" s="32">
        <v>0</v>
      </c>
      <c r="LC139" s="32">
        <v>0</v>
      </c>
      <c r="LD139" s="32">
        <v>0</v>
      </c>
      <c r="LE139" s="32">
        <v>0</v>
      </c>
      <c r="LF139" s="32">
        <v>0</v>
      </c>
      <c r="LG139" s="32">
        <v>0</v>
      </c>
      <c r="LH139" s="32">
        <v>0</v>
      </c>
      <c r="LI139" s="32">
        <v>0</v>
      </c>
      <c r="LJ139" s="32">
        <v>0</v>
      </c>
      <c r="LK139" s="32">
        <v>0</v>
      </c>
      <c r="LL139" s="32">
        <v>0</v>
      </c>
      <c r="LM139" s="32">
        <v>0</v>
      </c>
      <c r="LN139" s="32">
        <v>0</v>
      </c>
      <c r="LO139" s="32">
        <v>0</v>
      </c>
      <c r="LP139" s="32">
        <v>0</v>
      </c>
      <c r="LQ139" s="32">
        <v>0</v>
      </c>
      <c r="LR139" s="32">
        <v>0</v>
      </c>
      <c r="LS139" s="32">
        <v>0</v>
      </c>
      <c r="LT139" s="32">
        <v>0</v>
      </c>
      <c r="LU139" s="32">
        <v>0</v>
      </c>
      <c r="LV139" s="32">
        <v>0</v>
      </c>
      <c r="LW139" s="32">
        <v>0</v>
      </c>
      <c r="LX139" s="32">
        <v>0</v>
      </c>
      <c r="LY139" s="32">
        <v>0</v>
      </c>
      <c r="LZ139" s="32">
        <v>0</v>
      </c>
      <c r="MA139" s="32">
        <v>0</v>
      </c>
      <c r="MB139" s="32">
        <v>0</v>
      </c>
      <c r="MC139" s="32">
        <v>0</v>
      </c>
      <c r="MD139" s="32">
        <v>0</v>
      </c>
      <c r="ME139" s="32">
        <v>0</v>
      </c>
      <c r="MF139" s="32">
        <v>0</v>
      </c>
      <c r="MG139" s="32">
        <v>2.9963298429234899</v>
      </c>
      <c r="MH139" s="32">
        <v>0</v>
      </c>
      <c r="MI139" s="32">
        <v>0</v>
      </c>
      <c r="MJ139" s="32">
        <v>0.153312550042561</v>
      </c>
      <c r="MK139" s="32">
        <v>1.3317827062587</v>
      </c>
      <c r="ML139" s="32">
        <v>0.45755566991294699</v>
      </c>
      <c r="MM139" s="32">
        <v>1.3294836978878499</v>
      </c>
      <c r="MN139" s="32">
        <v>0</v>
      </c>
      <c r="MO139" s="32">
        <v>1.5899173561718301</v>
      </c>
      <c r="MP139" s="32">
        <v>2.38049364751862</v>
      </c>
      <c r="MQ139" s="32">
        <v>90</v>
      </c>
      <c r="MR139" s="32">
        <v>0.153508988437177</v>
      </c>
      <c r="MS139" s="32">
        <v>0</v>
      </c>
      <c r="MT139" s="32">
        <v>0</v>
      </c>
      <c r="MU139" s="32">
        <v>19.7849468849831</v>
      </c>
      <c r="MV139" s="32">
        <v>1</v>
      </c>
      <c r="MW139" s="32">
        <v>99</v>
      </c>
      <c r="MX139" s="32">
        <v>2.7839984255245702</v>
      </c>
      <c r="MY139" s="32">
        <v>0</v>
      </c>
      <c r="MZ139" s="32">
        <v>18.205367917091401</v>
      </c>
      <c r="NA139" s="32">
        <v>77.572976795663394</v>
      </c>
      <c r="NB139" s="32">
        <v>4.2220739480629401</v>
      </c>
      <c r="NC139" s="32">
        <v>194518.78598309</v>
      </c>
      <c r="ND139" s="32">
        <v>0</v>
      </c>
      <c r="NE139" s="32">
        <v>0</v>
      </c>
      <c r="NF139" s="32">
        <v>0</v>
      </c>
      <c r="NG139" s="32">
        <v>0</v>
      </c>
      <c r="NH139" s="32">
        <v>0</v>
      </c>
      <c r="NI139" s="32">
        <v>0</v>
      </c>
      <c r="NJ139" s="32">
        <v>97</v>
      </c>
      <c r="NK139" s="32">
        <v>1</v>
      </c>
      <c r="NL139" s="32">
        <v>0.5</v>
      </c>
    </row>
    <row r="140" spans="1:376" x14ac:dyDescent="0.4">
      <c r="A140" s="32" t="s">
        <v>1735</v>
      </c>
      <c r="B140" s="32" t="s">
        <v>1736</v>
      </c>
      <c r="C140" s="32" t="s">
        <v>1684</v>
      </c>
      <c r="D140" s="32" t="s">
        <v>1685</v>
      </c>
      <c r="E140" s="32">
        <v>333.33836350817899</v>
      </c>
      <c r="F140" s="32">
        <v>1330056900</v>
      </c>
      <c r="G140" s="32">
        <v>19.425432099935001</v>
      </c>
      <c r="H140" s="32">
        <v>80.574567900065006</v>
      </c>
      <c r="I140" s="32">
        <v>96.443189761280195</v>
      </c>
      <c r="J140" s="32">
        <v>97.528421528432403</v>
      </c>
      <c r="K140" s="32">
        <v>99.204906434454003</v>
      </c>
      <c r="L140" s="32">
        <v>77615458.591147497</v>
      </c>
      <c r="M140" s="32">
        <v>431.92</v>
      </c>
      <c r="N140" s="32">
        <v>1357.6062986523</v>
      </c>
      <c r="O140" s="32">
        <v>703.21</v>
      </c>
      <c r="P140" s="32">
        <v>476.18458807469</v>
      </c>
      <c r="Q140" s="32" t="s">
        <v>1509</v>
      </c>
      <c r="R140" s="32" t="s">
        <v>1509</v>
      </c>
      <c r="S140" s="32" t="s">
        <v>1124</v>
      </c>
      <c r="T140" s="32" t="s">
        <v>1124</v>
      </c>
      <c r="U140" s="32" t="s">
        <v>1124</v>
      </c>
      <c r="V140" s="32" t="s">
        <v>1509</v>
      </c>
      <c r="W140" s="32">
        <v>0</v>
      </c>
      <c r="X140" s="32">
        <v>0</v>
      </c>
      <c r="Y140" s="32" t="s">
        <v>1145</v>
      </c>
      <c r="Z140" s="32" t="s">
        <v>1737</v>
      </c>
      <c r="AA140" s="32" t="s">
        <v>1738</v>
      </c>
      <c r="AB140" s="32" t="s">
        <v>1492</v>
      </c>
      <c r="AC140" s="32" t="s">
        <v>1396</v>
      </c>
      <c r="AD140" s="32">
        <v>0.191158206322602</v>
      </c>
      <c r="AE140" s="32">
        <v>31.236860247333599</v>
      </c>
      <c r="AF140" s="32">
        <v>-0.82020000000000004</v>
      </c>
      <c r="AG140" s="32">
        <v>120.8970032</v>
      </c>
      <c r="AH140" s="32">
        <v>60.385557417940603</v>
      </c>
      <c r="AI140" s="32">
        <v>0</v>
      </c>
      <c r="AJ140" s="32">
        <v>0</v>
      </c>
      <c r="AK140" s="32">
        <v>13.2938523156415</v>
      </c>
      <c r="AL140" s="32">
        <v>3.8569778480905602E-3</v>
      </c>
      <c r="AM140" s="32">
        <v>13.284649701828499</v>
      </c>
      <c r="AN140" s="32">
        <v>5.3456359648974402E-3</v>
      </c>
      <c r="AO140" s="32">
        <v>10.885677146594301</v>
      </c>
      <c r="AP140" s="32">
        <v>3.5863127359438501E-3</v>
      </c>
      <c r="AQ140" s="32">
        <v>10.8776925257859</v>
      </c>
      <c r="AR140" s="32">
        <v>4.3983080723839704E-3</v>
      </c>
      <c r="AS140" s="32">
        <v>11.517138853232501</v>
      </c>
      <c r="AT140" s="32">
        <v>3.3833139018338201E-3</v>
      </c>
      <c r="AU140" s="32">
        <v>11.509018899868099</v>
      </c>
      <c r="AV140" s="32">
        <v>4.7366394625673498E-3</v>
      </c>
      <c r="AW140" s="32">
        <v>0.128990202599603</v>
      </c>
      <c r="AX140" s="32">
        <v>0.113093005269173</v>
      </c>
      <c r="AY140" s="32">
        <v>0.13178083433874099</v>
      </c>
      <c r="AZ140" s="32">
        <v>88.617906496199296</v>
      </c>
      <c r="BA140" s="32">
        <v>0.33007610426290801</v>
      </c>
      <c r="BB140" s="32">
        <v>0.23162166971954301</v>
      </c>
      <c r="BC140" s="32">
        <v>0.262477492504268</v>
      </c>
      <c r="BD140" s="32">
        <v>0.35876660615045902</v>
      </c>
      <c r="BE140" s="32">
        <v>0.214637433932338</v>
      </c>
      <c r="BF140" s="32">
        <v>0.20130717715911201</v>
      </c>
      <c r="BG140" s="32">
        <v>78.085125531095699</v>
      </c>
      <c r="BH140" s="32">
        <v>78.085125531095699</v>
      </c>
      <c r="BI140" s="32">
        <v>78.085125531095699</v>
      </c>
      <c r="BJ140" s="32">
        <v>-2.3260831171959599E-2</v>
      </c>
      <c r="BK140" s="32">
        <v>-1.7708677726494301E-2</v>
      </c>
      <c r="BL140" s="32">
        <v>-1.8819108415587298E-2</v>
      </c>
      <c r="BM140" s="32">
        <v>3.6263711725415702</v>
      </c>
      <c r="BN140" s="32">
        <v>3.6263711725415702</v>
      </c>
      <c r="BO140" s="32">
        <v>3.6263711725415702</v>
      </c>
      <c r="BP140" s="32">
        <v>74.458754358554103</v>
      </c>
      <c r="BQ140" s="32">
        <v>74.458754358554103</v>
      </c>
      <c r="BR140" s="32">
        <v>74.458754358554103</v>
      </c>
      <c r="BS140" s="32">
        <v>80.249264442516207</v>
      </c>
      <c r="BT140" s="32">
        <v>2.3493055071553699</v>
      </c>
      <c r="BU140" s="32">
        <v>2.3493055071553699</v>
      </c>
      <c r="BV140" s="32">
        <v>2.3493055071553699</v>
      </c>
      <c r="BW140" s="32">
        <v>0</v>
      </c>
      <c r="BX140" s="32">
        <v>0</v>
      </c>
      <c r="BY140" s="32">
        <v>0</v>
      </c>
      <c r="BZ140" s="32">
        <v>0.48171623334309999</v>
      </c>
      <c r="CA140" s="32">
        <v>0.33278275538437502</v>
      </c>
      <c r="CB140" s="32">
        <v>0.43116952364970201</v>
      </c>
      <c r="CC140" s="32">
        <v>88.082682778458604</v>
      </c>
      <c r="CD140" s="32">
        <v>85.576053174867894</v>
      </c>
      <c r="CE140" s="32">
        <v>86.238370704290901</v>
      </c>
      <c r="CF140" s="32">
        <v>2.87044516967658</v>
      </c>
      <c r="CG140" s="32">
        <v>2.9016206208922299</v>
      </c>
      <c r="CH140" s="32">
        <v>2.9273294488378698</v>
      </c>
      <c r="CI140" s="32">
        <v>95.126358999999994</v>
      </c>
      <c r="CJ140" s="32">
        <v>83.184064000000006</v>
      </c>
      <c r="CK140" s="32">
        <v>94.809174999999996</v>
      </c>
      <c r="CL140" s="32">
        <v>92.549536790493704</v>
      </c>
      <c r="CM140" s="32">
        <v>89.749844536726201</v>
      </c>
      <c r="CN140" s="32">
        <v>90.497218577641306</v>
      </c>
      <c r="CO140" s="32">
        <v>91.933164663857596</v>
      </c>
      <c r="CP140" s="32">
        <v>-6.21820818342433E-2</v>
      </c>
      <c r="CQ140" s="32">
        <v>-4.2128889373078703E-2</v>
      </c>
      <c r="CR140" s="32">
        <v>-4.0622617724098899E-2</v>
      </c>
      <c r="CS140" s="32">
        <v>13.6765727609779</v>
      </c>
      <c r="CT140" s="32">
        <v>92.067820557150597</v>
      </c>
      <c r="CU140" s="32">
        <v>89.4170617813418</v>
      </c>
      <c r="CV140" s="32">
        <v>90.066049053991605</v>
      </c>
      <c r="CW140" s="32">
        <v>91.470462654642802</v>
      </c>
      <c r="CX140" s="32">
        <v>-5.6245739561969099E-2</v>
      </c>
      <c r="CY140" s="32">
        <v>-3.9683213552743499E-2</v>
      </c>
      <c r="CZ140" s="32">
        <v>-3.68132025028403E-2</v>
      </c>
      <c r="DA140" s="32">
        <v>13.344602004078</v>
      </c>
      <c r="DB140" s="32">
        <v>87.549480850176195</v>
      </c>
      <c r="DC140" s="32">
        <v>87.549480850176195</v>
      </c>
      <c r="DD140" s="32">
        <v>0</v>
      </c>
      <c r="DE140" s="32">
        <v>8.6746075518647796</v>
      </c>
      <c r="DF140" s="32">
        <v>0.87067721764384698</v>
      </c>
      <c r="DG140" s="32">
        <v>0.87228961866013</v>
      </c>
      <c r="DH140" s="32">
        <v>72.246805982513905</v>
      </c>
      <c r="DI140" s="32">
        <v>109.22625951606</v>
      </c>
      <c r="DJ140" s="32">
        <v>36.973749855320001</v>
      </c>
      <c r="DK140" s="32">
        <v>81.055403584957006</v>
      </c>
      <c r="DL140" s="32">
        <v>0.77310698430240798</v>
      </c>
      <c r="DM140" s="32">
        <v>0.5</v>
      </c>
      <c r="DN140" s="32">
        <v>5.0876244467436003</v>
      </c>
      <c r="DO140" s="32">
        <v>4.3341604408052001</v>
      </c>
      <c r="DP140" s="32">
        <v>4.6708001740376703</v>
      </c>
      <c r="DQ140" s="32">
        <v>6.21820818342433E-2</v>
      </c>
      <c r="DR140" s="32">
        <v>4.2128889373078703E-2</v>
      </c>
      <c r="DS140" s="32">
        <v>4.0622617724098899E-2</v>
      </c>
      <c r="DT140" s="32">
        <v>4.4186079557949801E-2</v>
      </c>
      <c r="DU140" s="32">
        <v>0.161925403341767</v>
      </c>
      <c r="DV140" s="32">
        <v>0.94495957278218701</v>
      </c>
      <c r="DW140" s="32">
        <v>3.9365533910616901</v>
      </c>
      <c r="DX140" s="32">
        <v>2.66605135464505E-2</v>
      </c>
      <c r="DY140" s="32">
        <v>9.0740478847183198E-2</v>
      </c>
      <c r="DZ140" s="32">
        <v>0.70325562763517802</v>
      </c>
      <c r="EA140" s="32">
        <v>3.51350382077639</v>
      </c>
      <c r="EB140" s="32">
        <v>3.1938483233311298E-2</v>
      </c>
      <c r="EC140" s="32">
        <v>0.11361168082358</v>
      </c>
      <c r="ED140" s="32">
        <v>0.79047746002445496</v>
      </c>
      <c r="EE140" s="32">
        <v>3.73477254995632</v>
      </c>
      <c r="EF140" s="32">
        <v>1.3533255607335299E-2</v>
      </c>
      <c r="EG140" s="32">
        <v>9.8792765933547605E-3</v>
      </c>
      <c r="EH140" s="32">
        <v>1.10972695980149E-2</v>
      </c>
      <c r="EI140" s="32">
        <v>0</v>
      </c>
      <c r="EJ140" s="32">
        <v>0</v>
      </c>
      <c r="EK140" s="32">
        <v>0</v>
      </c>
      <c r="EL140" s="32">
        <v>4.19530923827394E-3</v>
      </c>
      <c r="EM140" s="32">
        <v>2.3683197312836801E-3</v>
      </c>
      <c r="EN140" s="32">
        <v>2.6389848434303798E-3</v>
      </c>
      <c r="EO140" s="32">
        <v>9.3379463690613507E-3</v>
      </c>
      <c r="EP140" s="32">
        <v>7.5109568620710899E-3</v>
      </c>
      <c r="EQ140" s="32">
        <v>8.4582847545845597E-3</v>
      </c>
      <c r="ER140" s="32">
        <v>0</v>
      </c>
      <c r="ES140" s="32">
        <v>0</v>
      </c>
      <c r="ET140" s="32">
        <v>0</v>
      </c>
      <c r="EU140" s="32">
        <v>0</v>
      </c>
      <c r="EV140" s="32">
        <v>0</v>
      </c>
      <c r="EW140" s="32">
        <v>0</v>
      </c>
      <c r="EX140" s="32">
        <v>0</v>
      </c>
      <c r="EY140" s="32">
        <v>0</v>
      </c>
      <c r="EZ140" s="32">
        <v>0</v>
      </c>
      <c r="FA140" s="32">
        <v>0</v>
      </c>
      <c r="FB140" s="32">
        <v>1.5697601568774999</v>
      </c>
      <c r="FC140" s="32">
        <v>0.69040909678375395</v>
      </c>
      <c r="FD140" s="32">
        <v>1.49924673826156</v>
      </c>
      <c r="FE140" s="32">
        <v>0.52762423800090397</v>
      </c>
      <c r="FF140" s="32">
        <v>0</v>
      </c>
      <c r="FG140" s="32">
        <v>0</v>
      </c>
      <c r="FH140" s="32">
        <v>87.78</v>
      </c>
      <c r="FI140" s="32">
        <v>6.5619109227582698E-2</v>
      </c>
      <c r="FJ140" s="32">
        <v>1895.33</v>
      </c>
      <c r="FK140" s="32">
        <v>1.4242397592163201</v>
      </c>
      <c r="FL140" s="32">
        <v>103.87</v>
      </c>
      <c r="FM140" s="32">
        <v>7.7763020514385495E-2</v>
      </c>
      <c r="FN140" s="32">
        <v>2086.98</v>
      </c>
      <c r="FO140" s="32">
        <v>31.76</v>
      </c>
      <c r="FP140" s="32">
        <v>2.3922296106279401E-2</v>
      </c>
      <c r="FQ140" s="32">
        <v>918.86</v>
      </c>
      <c r="FR140" s="32">
        <v>0</v>
      </c>
      <c r="FS140" s="32">
        <v>0</v>
      </c>
      <c r="FT140" s="32">
        <v>79.87</v>
      </c>
      <c r="FU140" s="32">
        <v>6.1148187536927003E-2</v>
      </c>
      <c r="FV140" s="32">
        <v>1767.28</v>
      </c>
      <c r="FW140" s="32">
        <v>1.3655070308970201</v>
      </c>
      <c r="FX140" s="32">
        <v>93.23</v>
      </c>
      <c r="FY140" s="32">
        <v>7.20662148542036E-2</v>
      </c>
      <c r="FZ140" s="32">
        <v>1940.38</v>
      </c>
      <c r="GA140" s="32">
        <v>23.76</v>
      </c>
      <c r="GB140" s="32">
        <v>1.8638779411253598E-2</v>
      </c>
      <c r="GC140" s="32">
        <v>683.33</v>
      </c>
      <c r="GD140" s="32">
        <v>275</v>
      </c>
      <c r="GE140" s="32">
        <v>0.20676285540866701</v>
      </c>
      <c r="GF140" s="32">
        <v>233</v>
      </c>
      <c r="GG140" s="32">
        <v>19</v>
      </c>
      <c r="GH140" s="32">
        <v>8</v>
      </c>
      <c r="GI140" s="32">
        <v>15</v>
      </c>
      <c r="GJ140" s="32">
        <v>0</v>
      </c>
      <c r="GK140" s="32">
        <v>0</v>
      </c>
      <c r="GL140" s="32">
        <v>0</v>
      </c>
      <c r="GM140" s="32">
        <v>0</v>
      </c>
      <c r="GN140" s="32">
        <v>0</v>
      </c>
      <c r="GO140" s="32">
        <v>260</v>
      </c>
      <c r="GP140" s="32">
        <v>15</v>
      </c>
      <c r="GQ140" s="32">
        <v>4.7735175450534397</v>
      </c>
      <c r="GR140" s="32">
        <v>3.5186463999881301E-3</v>
      </c>
      <c r="GS140" s="32">
        <v>1.9402791106067501E-2</v>
      </c>
      <c r="GT140" s="32">
        <v>0</v>
      </c>
      <c r="GU140" s="32">
        <v>0</v>
      </c>
      <c r="GV140" s="32">
        <v>0.855645084310661</v>
      </c>
      <c r="GW140" s="32">
        <v>6.08996502330088E-4</v>
      </c>
      <c r="GX140" s="32">
        <v>0</v>
      </c>
      <c r="GY140" s="32">
        <v>0.61666667196463798</v>
      </c>
      <c r="GZ140" s="32">
        <v>0.41594196193184801</v>
      </c>
      <c r="HA140" s="32">
        <v>0</v>
      </c>
      <c r="HB140" s="32">
        <v>0.385680019414954</v>
      </c>
      <c r="HC140" s="32">
        <v>0.148189148900321</v>
      </c>
      <c r="HD140" s="32">
        <v>5.10115770235093</v>
      </c>
      <c r="HE140" s="32">
        <v>4.3440397173985597</v>
      </c>
      <c r="HF140" s="32">
        <v>4.6818974436356804</v>
      </c>
      <c r="HG140" s="32">
        <v>6.21820818342433E-2</v>
      </c>
      <c r="HH140" s="32">
        <v>4.2128889373078703E-2</v>
      </c>
      <c r="HI140" s="32">
        <v>4.0622617724098899E-2</v>
      </c>
      <c r="HJ140" s="32">
        <v>4.7802165064752504</v>
      </c>
      <c r="HK140" s="32">
        <v>5.58287393569403</v>
      </c>
      <c r="HL140" s="32">
        <v>4.6768224727829297</v>
      </c>
      <c r="HM140" s="32">
        <v>5.1130669672853797</v>
      </c>
      <c r="HN140" s="32">
        <v>5.6245739561969099E-2</v>
      </c>
      <c r="HO140" s="32">
        <v>3.9683213552743499E-2</v>
      </c>
      <c r="HP140" s="32">
        <v>3.68132025028403E-2</v>
      </c>
      <c r="HQ140" s="32">
        <v>5.1370207870829798</v>
      </c>
      <c r="HR140" s="32">
        <v>288.20939075394102</v>
      </c>
      <c r="HS140" s="32">
        <v>159.42979747035599</v>
      </c>
      <c r="HT140" s="32">
        <v>243.058720101994</v>
      </c>
      <c r="HU140" s="32">
        <v>0.65269975525107204</v>
      </c>
      <c r="HV140" s="32">
        <v>1.9507744314341</v>
      </c>
      <c r="HW140" s="32">
        <v>5.1908250000000002</v>
      </c>
      <c r="HX140" s="32">
        <v>2.1195820083236301</v>
      </c>
      <c r="HY140" s="32">
        <v>3.070443</v>
      </c>
      <c r="HZ140" s="32">
        <v>4.8736410000000001</v>
      </c>
      <c r="IA140" s="32">
        <v>2.804913</v>
      </c>
      <c r="IB140" s="32">
        <v>16.815936000000001</v>
      </c>
      <c r="IC140" s="32">
        <v>12.802431</v>
      </c>
      <c r="ID140" s="32">
        <v>3.2400505685658998</v>
      </c>
      <c r="IE140" s="32">
        <v>0.95086099167637095</v>
      </c>
      <c r="IF140" s="32">
        <v>964739</v>
      </c>
      <c r="IG140" s="32">
        <v>0</v>
      </c>
      <c r="IH140" s="32">
        <v>100</v>
      </c>
      <c r="II140" s="32">
        <v>3.9503992648735602E-2</v>
      </c>
      <c r="IJ140" s="32">
        <v>0.12932278235615299</v>
      </c>
      <c r="IK140" s="32">
        <v>0.12771038133987</v>
      </c>
      <c r="IL140" s="32">
        <v>4288</v>
      </c>
      <c r="IM140" s="32">
        <v>19.450164943319301</v>
      </c>
      <c r="IN140" s="32">
        <v>1684</v>
      </c>
      <c r="IO140" s="32">
        <v>7.4225700000000003</v>
      </c>
      <c r="IP140" s="32">
        <v>39.272388059701498</v>
      </c>
      <c r="IQ140" s="32">
        <v>1.5915555362482801</v>
      </c>
      <c r="IR140" s="32">
        <v>0</v>
      </c>
      <c r="IS140" s="32">
        <v>0</v>
      </c>
      <c r="IT140" s="32">
        <v>0</v>
      </c>
      <c r="IU140" s="32">
        <v>0.53482700000000005</v>
      </c>
      <c r="IV140" s="32">
        <v>0</v>
      </c>
      <c r="IW140" s="32">
        <v>0.40277999914196899</v>
      </c>
      <c r="IX140" s="32">
        <v>0</v>
      </c>
      <c r="IY140" s="32">
        <v>3.7394697570400002E-4</v>
      </c>
      <c r="IZ140" s="32">
        <v>6.9677103237400003E-3</v>
      </c>
      <c r="JA140" s="32">
        <v>-0.151782922652</v>
      </c>
      <c r="JB140" s="32">
        <v>1.0584149279800001E-3</v>
      </c>
      <c r="JC140" s="32">
        <v>1.31604888384E-5</v>
      </c>
      <c r="JD140" s="32">
        <v>4.8611873942523296</v>
      </c>
      <c r="JE140" s="32">
        <v>1.19492874636313</v>
      </c>
      <c r="JF140" s="32">
        <v>2.2626480131691999</v>
      </c>
      <c r="JG140" s="32">
        <v>3.4575767661839598</v>
      </c>
      <c r="JH140" s="32">
        <v>0.98010582016075598</v>
      </c>
      <c r="JI140" s="32">
        <v>0.42350467098171801</v>
      </c>
      <c r="JJ140" s="32">
        <v>1.4036108103157601</v>
      </c>
      <c r="JK140" s="32">
        <v>42</v>
      </c>
      <c r="JL140" s="32">
        <v>1.4014324843327199E-4</v>
      </c>
      <c r="JM140" s="32">
        <v>0</v>
      </c>
      <c r="JN140" s="32">
        <v>42</v>
      </c>
      <c r="JO140" s="32">
        <v>0</v>
      </c>
      <c r="JP140" s="32">
        <v>0</v>
      </c>
      <c r="JQ140" s="32">
        <v>4</v>
      </c>
      <c r="JR140" s="32">
        <v>15</v>
      </c>
      <c r="JS140" s="32">
        <v>0</v>
      </c>
      <c r="JT140" s="32"/>
      <c r="JU140" s="32">
        <v>1672</v>
      </c>
      <c r="JV140" s="32">
        <v>0</v>
      </c>
      <c r="JW140" s="32">
        <v>0</v>
      </c>
      <c r="JX140" s="32">
        <v>2.0318943368448799</v>
      </c>
      <c r="JY140" s="32">
        <v>1.1042418909226901</v>
      </c>
      <c r="JZ140" s="32">
        <v>3.1361360074131301</v>
      </c>
      <c r="KA140" s="32">
        <v>0</v>
      </c>
      <c r="KB140" s="32">
        <v>0</v>
      </c>
      <c r="KC140" s="32">
        <v>0</v>
      </c>
      <c r="KD140" s="32">
        <v>0</v>
      </c>
      <c r="KE140" s="32">
        <v>3.98111173664826</v>
      </c>
      <c r="KF140" s="32">
        <v>73.695882709980296</v>
      </c>
      <c r="KG140" s="32">
        <v>0</v>
      </c>
      <c r="KH140" s="32">
        <v>0.5</v>
      </c>
      <c r="KI140" s="32">
        <v>0</v>
      </c>
      <c r="KJ140" s="32">
        <v>0</v>
      </c>
      <c r="KK140" s="32">
        <v>0</v>
      </c>
      <c r="KL140" s="32">
        <v>0</v>
      </c>
      <c r="KM140" s="32">
        <v>0</v>
      </c>
      <c r="KN140" s="32">
        <v>0</v>
      </c>
      <c r="KO140" s="32">
        <v>0</v>
      </c>
      <c r="KP140" s="32">
        <v>0</v>
      </c>
      <c r="KQ140" s="32">
        <v>100</v>
      </c>
      <c r="KR140" s="32">
        <v>0</v>
      </c>
      <c r="KS140" s="32">
        <v>0</v>
      </c>
      <c r="KT140" s="32">
        <v>0</v>
      </c>
      <c r="KU140" s="32">
        <v>0</v>
      </c>
      <c r="KV140" s="32">
        <v>0</v>
      </c>
      <c r="KW140" s="32">
        <v>0</v>
      </c>
      <c r="KX140" s="32">
        <v>0</v>
      </c>
      <c r="KY140" s="32">
        <v>0</v>
      </c>
      <c r="KZ140" s="32">
        <v>0</v>
      </c>
      <c r="LA140" s="32">
        <v>0</v>
      </c>
      <c r="LB140" s="32">
        <v>0</v>
      </c>
      <c r="LC140" s="32">
        <v>0</v>
      </c>
      <c r="LD140" s="32">
        <v>0</v>
      </c>
      <c r="LE140" s="32">
        <v>0</v>
      </c>
      <c r="LF140" s="32">
        <v>0</v>
      </c>
      <c r="LG140" s="32">
        <v>0</v>
      </c>
      <c r="LH140" s="32">
        <v>0</v>
      </c>
      <c r="LI140" s="32">
        <v>0</v>
      </c>
      <c r="LJ140" s="32">
        <v>0</v>
      </c>
      <c r="LK140" s="32">
        <v>0</v>
      </c>
      <c r="LL140" s="32">
        <v>0</v>
      </c>
      <c r="LM140" s="32">
        <v>0</v>
      </c>
      <c r="LN140" s="32">
        <v>0</v>
      </c>
      <c r="LO140" s="32">
        <v>0</v>
      </c>
      <c r="LP140" s="32">
        <v>0</v>
      </c>
      <c r="LQ140" s="32">
        <v>0</v>
      </c>
      <c r="LR140" s="32">
        <v>0</v>
      </c>
      <c r="LS140" s="32">
        <v>0</v>
      </c>
      <c r="LT140" s="32">
        <v>0</v>
      </c>
      <c r="LU140" s="32">
        <v>0</v>
      </c>
      <c r="LV140" s="32">
        <v>0</v>
      </c>
      <c r="LW140" s="32">
        <v>0</v>
      </c>
      <c r="LX140" s="32">
        <v>0</v>
      </c>
      <c r="LY140" s="32">
        <v>0</v>
      </c>
      <c r="LZ140" s="32">
        <v>0</v>
      </c>
      <c r="MA140" s="32">
        <v>0</v>
      </c>
      <c r="MB140" s="32">
        <v>0</v>
      </c>
      <c r="MC140" s="32">
        <v>0</v>
      </c>
      <c r="MD140" s="32">
        <v>0</v>
      </c>
      <c r="ME140" s="32">
        <v>0</v>
      </c>
      <c r="MF140" s="32">
        <v>1</v>
      </c>
      <c r="MG140" s="32">
        <v>92.035850839163302</v>
      </c>
      <c r="MH140" s="32">
        <v>0</v>
      </c>
      <c r="MI140" s="32">
        <v>0</v>
      </c>
      <c r="MJ140" s="32">
        <v>0.24318432091138401</v>
      </c>
      <c r="MK140" s="32">
        <v>5.79081370052665</v>
      </c>
      <c r="ML140" s="32">
        <v>3.3955331527545898</v>
      </c>
      <c r="MM140" s="32">
        <v>3.6830874701676302</v>
      </c>
      <c r="MN140" s="32">
        <v>2.45722537810224</v>
      </c>
      <c r="MO140" s="32">
        <v>9.4741817827492891</v>
      </c>
      <c r="MP140" s="32">
        <v>89.332679909408398</v>
      </c>
      <c r="MQ140" s="32">
        <v>0</v>
      </c>
      <c r="MR140" s="32">
        <v>0</v>
      </c>
      <c r="MS140" s="32">
        <v>0</v>
      </c>
      <c r="MT140" s="32">
        <v>0</v>
      </c>
      <c r="MU140" s="32">
        <v>8.1945657895532396</v>
      </c>
      <c r="MV140" s="32">
        <v>0</v>
      </c>
      <c r="MW140" s="32">
        <v>13</v>
      </c>
      <c r="MX140" s="32">
        <v>0</v>
      </c>
      <c r="MY140" s="32">
        <v>0</v>
      </c>
      <c r="MZ140" s="32">
        <v>7.5987014112642397</v>
      </c>
      <c r="NA140" s="32">
        <v>92.400196241940606</v>
      </c>
      <c r="NB140" s="32">
        <v>0</v>
      </c>
      <c r="NC140" s="32">
        <v>51114.82092192</v>
      </c>
      <c r="ND140" s="32">
        <v>0</v>
      </c>
      <c r="NE140" s="32">
        <v>0</v>
      </c>
      <c r="NF140" s="32">
        <v>0</v>
      </c>
      <c r="NG140" s="32">
        <v>0</v>
      </c>
      <c r="NH140" s="32">
        <v>0</v>
      </c>
      <c r="NI140" s="32">
        <v>0</v>
      </c>
      <c r="NJ140" s="32">
        <v>9</v>
      </c>
      <c r="NK140" s="32">
        <v>0</v>
      </c>
      <c r="NL140" s="32">
        <v>0.5</v>
      </c>
    </row>
    <row r="141" spans="1:376" x14ac:dyDescent="0.4">
      <c r="A141" s="32" t="s">
        <v>1739</v>
      </c>
      <c r="B141" s="32" t="s">
        <v>1740</v>
      </c>
      <c r="C141" s="32" t="s">
        <v>1684</v>
      </c>
      <c r="D141" s="32" t="s">
        <v>1685</v>
      </c>
      <c r="E141" s="32">
        <v>308.94720629119797</v>
      </c>
      <c r="F141" s="32">
        <v>693461700</v>
      </c>
      <c r="G141" s="32">
        <v>9.5842639903544598</v>
      </c>
      <c r="H141" s="32">
        <v>90.415736009645599</v>
      </c>
      <c r="I141" s="32">
        <v>97.613927344509406</v>
      </c>
      <c r="J141" s="32">
        <v>98.449085219847106</v>
      </c>
      <c r="K141" s="32">
        <v>99.778177941189796</v>
      </c>
      <c r="L141" s="32">
        <v>365276959.57524401</v>
      </c>
      <c r="M141" s="32">
        <v>36.14</v>
      </c>
      <c r="N141" s="32">
        <v>144.94586988750001</v>
      </c>
      <c r="O141" s="32">
        <v>49.22</v>
      </c>
      <c r="P141" s="32">
        <v>51.852569402</v>
      </c>
      <c r="Q141" s="32" t="s">
        <v>1509</v>
      </c>
      <c r="R141" s="32" t="s">
        <v>1509</v>
      </c>
      <c r="S141" s="32" t="s">
        <v>1124</v>
      </c>
      <c r="T141" s="32" t="s">
        <v>1124</v>
      </c>
      <c r="U141" s="32" t="s">
        <v>1124</v>
      </c>
      <c r="V141" s="32" t="s">
        <v>1509</v>
      </c>
      <c r="W141" s="32">
        <v>0</v>
      </c>
      <c r="X141" s="32">
        <v>0</v>
      </c>
      <c r="Y141" s="32" t="s">
        <v>1145</v>
      </c>
      <c r="Z141" s="32" t="s">
        <v>1741</v>
      </c>
      <c r="AA141" s="32" t="s">
        <v>1738</v>
      </c>
      <c r="AB141" s="32" t="s">
        <v>1396</v>
      </c>
      <c r="AC141" s="32" t="s">
        <v>1396</v>
      </c>
      <c r="AD141" s="32">
        <v>0.10849586675863999</v>
      </c>
      <c r="AE141" s="32">
        <v>1.8741954215888601</v>
      </c>
      <c r="AF141" s="32">
        <v>-1.6732100000000001</v>
      </c>
      <c r="AG141" s="32">
        <v>43.601799</v>
      </c>
      <c r="AH141" s="32">
        <v>58.129557399462797</v>
      </c>
      <c r="AI141" s="32">
        <v>0</v>
      </c>
      <c r="AJ141" s="32">
        <v>0</v>
      </c>
      <c r="AK141" s="32">
        <v>2.6294170247614299</v>
      </c>
      <c r="AL141" s="32">
        <v>1.42762029972239E-3</v>
      </c>
      <c r="AM141" s="32">
        <v>2.6244852455442</v>
      </c>
      <c r="AN141" s="32">
        <v>3.5041589175004201E-3</v>
      </c>
      <c r="AO141" s="32">
        <v>1.82800290196272</v>
      </c>
      <c r="AP141" s="32">
        <v>7.7870198166675995E-4</v>
      </c>
      <c r="AQ141" s="32">
        <v>1.8260561470085499</v>
      </c>
      <c r="AR141" s="32">
        <v>1.16805297250014E-3</v>
      </c>
      <c r="AS141" s="32">
        <v>2.4780892729908501</v>
      </c>
      <c r="AT141" s="32">
        <v>1.16805297250014E-3</v>
      </c>
      <c r="AU141" s="32">
        <v>2.47354684476446</v>
      </c>
      <c r="AV141" s="32">
        <v>3.3743752538893E-3</v>
      </c>
      <c r="AW141" s="32">
        <v>-0.03</v>
      </c>
      <c r="AX141" s="32">
        <v>-0.02</v>
      </c>
      <c r="AY141" s="32">
        <v>-0.03</v>
      </c>
      <c r="AZ141" s="32">
        <v>61.931439151566302</v>
      </c>
      <c r="BA141" s="32">
        <v>0.93431259433649805</v>
      </c>
      <c r="BB141" s="32">
        <v>0.491490734095337</v>
      </c>
      <c r="BC141" s="32">
        <v>0.86773357490399305</v>
      </c>
      <c r="BD141" s="32">
        <v>0.14522791958084999</v>
      </c>
      <c r="BE141" s="32">
        <v>0.107201306142791</v>
      </c>
      <c r="BF141" s="32">
        <v>0.13834938540946101</v>
      </c>
      <c r="BG141" s="32">
        <v>15.4561960667763</v>
      </c>
      <c r="BH141" s="32">
        <v>15.4561960667763</v>
      </c>
      <c r="BI141" s="32">
        <v>15.4561960667763</v>
      </c>
      <c r="BJ141" s="32">
        <v>-2.4728823524067699E-2</v>
      </c>
      <c r="BK141" s="32">
        <v>-1.8546617643050801E-2</v>
      </c>
      <c r="BL141" s="32">
        <v>-2.4728823524067699E-2</v>
      </c>
      <c r="BM141" s="32">
        <v>5.5627873897001097</v>
      </c>
      <c r="BN141" s="32">
        <v>5.5627873897001097</v>
      </c>
      <c r="BO141" s="32">
        <v>5.5627873897001097</v>
      </c>
      <c r="BP141" s="32">
        <v>9.8934086770761596</v>
      </c>
      <c r="BQ141" s="32">
        <v>9.8934086770761596</v>
      </c>
      <c r="BR141" s="32">
        <v>9.8934086770761596</v>
      </c>
      <c r="BS141" s="32">
        <v>88.552915766738707</v>
      </c>
      <c r="BT141" s="32">
        <v>74.707889419127298</v>
      </c>
      <c r="BU141" s="32">
        <v>74.707889419127298</v>
      </c>
      <c r="BV141" s="32">
        <v>74.707889419127298</v>
      </c>
      <c r="BW141" s="32">
        <v>0</v>
      </c>
      <c r="BX141" s="32">
        <v>0</v>
      </c>
      <c r="BY141" s="32">
        <v>0</v>
      </c>
      <c r="BZ141" s="32">
        <v>2.8549810321175602</v>
      </c>
      <c r="CA141" s="32">
        <v>2.3616733267316699</v>
      </c>
      <c r="CB141" s="32">
        <v>2.49301439430613</v>
      </c>
      <c r="CC141" s="32">
        <v>13.457138296174101</v>
      </c>
      <c r="CD141" s="32">
        <v>12.2129023131343</v>
      </c>
      <c r="CE141" s="32">
        <v>13.239231524971</v>
      </c>
      <c r="CF141" s="32">
        <v>0.29492382347864299</v>
      </c>
      <c r="CG141" s="32">
        <v>0.28492382347864298</v>
      </c>
      <c r="CH141" s="32">
        <v>0.28874161759762701</v>
      </c>
      <c r="CI141" s="32">
        <v>93.631</v>
      </c>
      <c r="CJ141" s="32">
        <v>99.930800000000005</v>
      </c>
      <c r="CK141" s="32">
        <v>96.674700000000001</v>
      </c>
      <c r="CL141" s="32">
        <v>22.0201346375726</v>
      </c>
      <c r="CM141" s="32">
        <v>20.244564335708802</v>
      </c>
      <c r="CN141" s="32">
        <v>21.4333826943868</v>
      </c>
      <c r="CO141" s="32">
        <v>21.9209799185737</v>
      </c>
      <c r="CP141" s="32">
        <v>-6.3275441167118501E-2</v>
      </c>
      <c r="CQ141" s="32">
        <v>-5.70932352861016E-2</v>
      </c>
      <c r="CR141" s="32">
        <v>-5.70932352861016E-2</v>
      </c>
      <c r="CS141" s="32">
        <v>3.88416556284536</v>
      </c>
      <c r="CT141" s="32">
        <v>19.165153605455099</v>
      </c>
      <c r="CU141" s="32">
        <v>17.882891008977101</v>
      </c>
      <c r="CV141" s="32">
        <v>18.9403683000806</v>
      </c>
      <c r="CW141" s="32">
        <v>19.094681076114199</v>
      </c>
      <c r="CX141" s="32">
        <v>-4.7093235286101598E-2</v>
      </c>
      <c r="CY141" s="32">
        <v>-4.0911029405084703E-2</v>
      </c>
      <c r="CZ141" s="32">
        <v>-4.0911029405084703E-2</v>
      </c>
      <c r="DA141" s="32">
        <v>3.20137369882019</v>
      </c>
      <c r="DB141" s="32">
        <v>86.155270346879306</v>
      </c>
      <c r="DC141" s="32">
        <v>86.155270346879306</v>
      </c>
      <c r="DD141" s="32">
        <v>0</v>
      </c>
      <c r="DE141" s="32">
        <v>9.1302937332893794</v>
      </c>
      <c r="DF141" s="32">
        <v>0.87763558823796595</v>
      </c>
      <c r="DG141" s="32">
        <v>0.87614475519440205</v>
      </c>
      <c r="DH141" s="32">
        <v>10.947057350092701</v>
      </c>
      <c r="DI141" s="32">
        <v>1.7277700005329999</v>
      </c>
      <c r="DJ141" s="32">
        <v>0.72444000020800003</v>
      </c>
      <c r="DK141" s="32">
        <v>6.7248705140453202</v>
      </c>
      <c r="DL141" s="32">
        <v>11.0518704049191</v>
      </c>
      <c r="DM141" s="32">
        <v>0.5</v>
      </c>
      <c r="DN141" s="32">
        <v>3.2614634665476201</v>
      </c>
      <c r="DO141" s="32">
        <v>2.6523887332206</v>
      </c>
      <c r="DP141" s="32">
        <v>2.2989878172074998</v>
      </c>
      <c r="DQ141" s="32">
        <v>6.3275441167118501E-2</v>
      </c>
      <c r="DR141" s="32">
        <v>5.70932352861016E-2</v>
      </c>
      <c r="DS141" s="32">
        <v>5.70932352861016E-2</v>
      </c>
      <c r="DT141" s="32">
        <v>0.18974371619946701</v>
      </c>
      <c r="DU141" s="32">
        <v>0.49278857073144799</v>
      </c>
      <c r="DV141" s="32">
        <v>1.38167688280406</v>
      </c>
      <c r="DW141" s="32">
        <v>1.1972542968126501</v>
      </c>
      <c r="DX141" s="32">
        <v>0.17040595032140901</v>
      </c>
      <c r="DY141" s="32">
        <v>0.43347743646116299</v>
      </c>
      <c r="DZ141" s="32">
        <v>1.1010846020767999</v>
      </c>
      <c r="EA141" s="32">
        <v>0.94742074436122103</v>
      </c>
      <c r="EB141" s="32">
        <v>0.10149082494390101</v>
      </c>
      <c r="EC141" s="32">
        <v>0.28721124757142302</v>
      </c>
      <c r="ED141" s="32">
        <v>0.91017283290483297</v>
      </c>
      <c r="EE141" s="32">
        <v>1.00011291178734</v>
      </c>
      <c r="EF141" s="32">
        <v>1.0512476752501301E-2</v>
      </c>
      <c r="EG141" s="32">
        <v>9.0848564527788497E-3</v>
      </c>
      <c r="EH141" s="32">
        <v>8.8252891255566207E-3</v>
      </c>
      <c r="EI141" s="32">
        <v>0</v>
      </c>
      <c r="EJ141" s="32">
        <v>0</v>
      </c>
      <c r="EK141" s="32">
        <v>0</v>
      </c>
      <c r="EL141" s="32">
        <v>9.0848564527788792E-3</v>
      </c>
      <c r="EM141" s="32">
        <v>7.9168034802787092E-3</v>
      </c>
      <c r="EN141" s="32">
        <v>7.3976688258342296E-3</v>
      </c>
      <c r="EO141" s="32">
        <v>1.42762029972239E-3</v>
      </c>
      <c r="EP141" s="32">
        <v>1.16805297250014E-3</v>
      </c>
      <c r="EQ141" s="32">
        <v>1.42762029972239E-3</v>
      </c>
      <c r="ER141" s="32">
        <v>0</v>
      </c>
      <c r="ES141" s="32">
        <v>0</v>
      </c>
      <c r="ET141" s="32">
        <v>0</v>
      </c>
      <c r="EU141" s="32">
        <v>0</v>
      </c>
      <c r="EV141" s="32">
        <v>0</v>
      </c>
      <c r="EW141" s="32">
        <v>0</v>
      </c>
      <c r="EX141" s="32">
        <v>0</v>
      </c>
      <c r="EY141" s="32">
        <v>0</v>
      </c>
      <c r="EZ141" s="32">
        <v>0</v>
      </c>
      <c r="FA141" s="32">
        <v>0</v>
      </c>
      <c r="FB141" s="32">
        <v>0.70800426469118605</v>
      </c>
      <c r="FC141" s="32">
        <v>0.46366544107627</v>
      </c>
      <c r="FD141" s="32">
        <v>0.54713386928574004</v>
      </c>
      <c r="FE141" s="32">
        <v>0.352771758214528</v>
      </c>
      <c r="FF141" s="32">
        <v>0</v>
      </c>
      <c r="FG141" s="32">
        <v>0</v>
      </c>
      <c r="FH141" s="32">
        <v>86.71</v>
      </c>
      <c r="FI141" s="32">
        <v>0.123817794118983</v>
      </c>
      <c r="FJ141" s="32">
        <v>387.01</v>
      </c>
      <c r="FK141" s="32">
        <v>0.556550882334237</v>
      </c>
      <c r="FL141" s="32">
        <v>18.21</v>
      </c>
      <c r="FM141" s="32">
        <v>2.7635588237966101E-2</v>
      </c>
      <c r="FN141" s="32">
        <v>491.93</v>
      </c>
      <c r="FO141" s="32">
        <v>0.89</v>
      </c>
      <c r="FP141" s="32">
        <v>0</v>
      </c>
      <c r="FQ141" s="32">
        <v>322.08999999999997</v>
      </c>
      <c r="FR141" s="32">
        <v>0</v>
      </c>
      <c r="FS141" s="32">
        <v>0</v>
      </c>
      <c r="FT141" s="32">
        <v>80.650000000000006</v>
      </c>
      <c r="FU141" s="32">
        <v>0.11762204357142</v>
      </c>
      <c r="FV141" s="32">
        <v>271.81</v>
      </c>
      <c r="FW141" s="32">
        <v>0.39807876035718998</v>
      </c>
      <c r="FX141" s="32">
        <v>16.18</v>
      </c>
      <c r="FY141" s="32">
        <v>2.1433065357130101E-2</v>
      </c>
      <c r="FZ141" s="32">
        <v>368.64</v>
      </c>
      <c r="GA141" s="32">
        <v>0.89</v>
      </c>
      <c r="GB141" s="32">
        <v>0</v>
      </c>
      <c r="GC141" s="32">
        <v>238.51</v>
      </c>
      <c r="GD141" s="32">
        <v>18</v>
      </c>
      <c r="GE141" s="32">
        <v>2.59652647002711E-2</v>
      </c>
      <c r="GF141" s="32">
        <v>15</v>
      </c>
      <c r="GG141" s="32">
        <v>3</v>
      </c>
      <c r="GH141" s="32">
        <v>0</v>
      </c>
      <c r="GI141" s="32">
        <v>0</v>
      </c>
      <c r="GJ141" s="32">
        <v>0</v>
      </c>
      <c r="GK141" s="32">
        <v>0</v>
      </c>
      <c r="GL141" s="32">
        <v>0</v>
      </c>
      <c r="GM141" s="32">
        <v>0</v>
      </c>
      <c r="GN141" s="32">
        <v>0</v>
      </c>
      <c r="GO141" s="32">
        <v>18</v>
      </c>
      <c r="GP141" s="32">
        <v>0</v>
      </c>
      <c r="GQ141" s="32">
        <v>2.0167083699250701</v>
      </c>
      <c r="GR141" s="32">
        <v>7.7870198835399296E-4</v>
      </c>
      <c r="GS141" s="32">
        <v>0.10963132354324499</v>
      </c>
      <c r="GT141" s="32">
        <v>1.29783663611127E-4</v>
      </c>
      <c r="GU141" s="32">
        <v>0</v>
      </c>
      <c r="GV141" s="32">
        <v>1.08442845334469</v>
      </c>
      <c r="GW141" s="32">
        <v>1.8169712905557701E-3</v>
      </c>
      <c r="GX141" s="32">
        <v>1.29783663611127E-4</v>
      </c>
      <c r="GY141" s="32">
        <v>0.95298268827789001</v>
      </c>
      <c r="GZ141" s="32">
        <v>0.76818181385462403</v>
      </c>
      <c r="HA141" s="32">
        <v>0</v>
      </c>
      <c r="HB141" s="32">
        <v>0.76818181385462403</v>
      </c>
      <c r="HC141" s="32">
        <v>0.396099741341159</v>
      </c>
      <c r="HD141" s="32">
        <v>3.2719759433001099</v>
      </c>
      <c r="HE141" s="32">
        <v>2.6614735896733701</v>
      </c>
      <c r="HF141" s="32">
        <v>2.3078131063330498</v>
      </c>
      <c r="HG141" s="32">
        <v>6.3275441167118501E-2</v>
      </c>
      <c r="HH141" s="32">
        <v>5.70932352861016E-2</v>
      </c>
      <c r="HI141" s="32">
        <v>5.70932352861016E-2</v>
      </c>
      <c r="HJ141" s="32">
        <v>2.0177466392327998</v>
      </c>
      <c r="HK141" s="32">
        <v>6.1269569754176798</v>
      </c>
      <c r="HL141" s="32">
        <v>5.0231469164050404</v>
      </c>
      <c r="HM141" s="32">
        <v>4.8008275006391896</v>
      </c>
      <c r="HN141" s="32">
        <v>4.7093235286101598E-2</v>
      </c>
      <c r="HO141" s="32">
        <v>4.0911029405084703E-2</v>
      </c>
      <c r="HP141" s="32">
        <v>4.0911029405084703E-2</v>
      </c>
      <c r="HQ141" s="32">
        <v>2.7100127105890501</v>
      </c>
      <c r="HR141" s="32">
        <v>689.84498910445097</v>
      </c>
      <c r="HS141" s="32">
        <v>544.84027314123398</v>
      </c>
      <c r="HT141" s="32">
        <v>395.25032553802998</v>
      </c>
      <c r="HU141" s="32">
        <v>1.0339978676544099</v>
      </c>
      <c r="HV141" s="32">
        <v>-8.4974299523823706</v>
      </c>
      <c r="HW141" s="32">
        <v>3.3252999999999999</v>
      </c>
      <c r="HX141" s="32">
        <v>-4.7205767683348601</v>
      </c>
      <c r="HY141" s="32">
        <v>2.7242999999999999</v>
      </c>
      <c r="HZ141" s="32">
        <v>6.3689999999999998</v>
      </c>
      <c r="IA141" s="32">
        <v>5.2709000000000001</v>
      </c>
      <c r="IB141" s="32">
        <v>6.9199999999999998E-2</v>
      </c>
      <c r="IC141" s="32">
        <v>0</v>
      </c>
      <c r="ID141" s="32">
        <v>11.822729952382399</v>
      </c>
      <c r="IE141" s="32">
        <v>7.4448767683348596</v>
      </c>
      <c r="IF141" s="32">
        <v>796506</v>
      </c>
      <c r="IG141" s="32">
        <v>0</v>
      </c>
      <c r="IH141" s="32">
        <v>100</v>
      </c>
      <c r="II141" s="32">
        <v>6.1822058810169301E-3</v>
      </c>
      <c r="IJ141" s="32">
        <v>0.122364411762034</v>
      </c>
      <c r="IK141" s="32">
        <v>0.12385524480559799</v>
      </c>
      <c r="IL141" s="32">
        <v>4494</v>
      </c>
      <c r="IM141" s="32">
        <v>52.059030879427098</v>
      </c>
      <c r="IN141" s="32">
        <v>887</v>
      </c>
      <c r="IO141" s="32">
        <v>12.395210000000001</v>
      </c>
      <c r="IP141" s="32">
        <v>19.737427681352901</v>
      </c>
      <c r="IQ141" s="32">
        <v>5.9495682850457001</v>
      </c>
      <c r="IR141" s="32">
        <v>0</v>
      </c>
      <c r="IS141" s="32">
        <v>0</v>
      </c>
      <c r="IT141" s="32">
        <v>0</v>
      </c>
      <c r="IU141" s="32">
        <v>0.55649400000000004</v>
      </c>
      <c r="IV141" s="32">
        <v>0</v>
      </c>
      <c r="IW141" s="32">
        <v>0.77701099965200005</v>
      </c>
      <c r="IX141" s="32">
        <v>0</v>
      </c>
      <c r="IY141" s="32">
        <v>0</v>
      </c>
      <c r="IZ141" s="32">
        <v>6.6554520161200004E-2</v>
      </c>
      <c r="JA141" s="32">
        <v>-1.1317457872100001</v>
      </c>
      <c r="JB141" s="32">
        <v>7.0624966508899996E-3</v>
      </c>
      <c r="JC141" s="32">
        <v>0</v>
      </c>
      <c r="JD141" s="32">
        <v>4.0234097951868</v>
      </c>
      <c r="JE141" s="32">
        <v>1.10306237188815</v>
      </c>
      <c r="JF141" s="32">
        <v>1.48556749790724</v>
      </c>
      <c r="JG141" s="32">
        <v>2.58862980570682</v>
      </c>
      <c r="JH141" s="32">
        <v>0.81101276291435098</v>
      </c>
      <c r="JI141" s="32">
        <v>0.62376727112683605</v>
      </c>
      <c r="JJ141" s="32">
        <v>1.43477986335435</v>
      </c>
      <c r="JK141" s="32">
        <v>0</v>
      </c>
      <c r="JL141" s="32">
        <v>0</v>
      </c>
      <c r="JM141" s="32">
        <v>0</v>
      </c>
      <c r="JN141" s="32">
        <v>0</v>
      </c>
      <c r="JO141" s="32">
        <v>0</v>
      </c>
      <c r="JP141" s="32">
        <v>0</v>
      </c>
      <c r="JQ141" s="32">
        <v>0</v>
      </c>
      <c r="JR141" s="32">
        <v>0</v>
      </c>
      <c r="JS141" s="32">
        <v>0</v>
      </c>
      <c r="JT141" s="32"/>
      <c r="JU141" s="32">
        <v>1492</v>
      </c>
      <c r="JV141" s="32">
        <v>0</v>
      </c>
      <c r="JW141" s="32">
        <v>0</v>
      </c>
      <c r="JX141" s="32">
        <v>1.9073404046737401</v>
      </c>
      <c r="JY141" s="32">
        <v>1.62803469289275</v>
      </c>
      <c r="JZ141" s="32">
        <v>3.5353749921289701</v>
      </c>
      <c r="KA141" s="32">
        <v>4.2975916052510901E-2</v>
      </c>
      <c r="KB141" s="32">
        <v>0</v>
      </c>
      <c r="KC141" s="32">
        <v>0</v>
      </c>
      <c r="KD141" s="32">
        <v>0</v>
      </c>
      <c r="KE141" s="32">
        <v>3.0214747058128801</v>
      </c>
      <c r="KF141" s="32">
        <v>7.5639852929152402</v>
      </c>
      <c r="KG141" s="32">
        <v>0</v>
      </c>
      <c r="KH141" s="32">
        <v>0.5</v>
      </c>
      <c r="KI141" s="32">
        <v>0</v>
      </c>
      <c r="KJ141" s="32">
        <v>0</v>
      </c>
      <c r="KK141" s="32">
        <v>0</v>
      </c>
      <c r="KL141" s="32">
        <v>0</v>
      </c>
      <c r="KM141" s="32">
        <v>0</v>
      </c>
      <c r="KN141" s="32">
        <v>0</v>
      </c>
      <c r="KO141" s="32">
        <v>0</v>
      </c>
      <c r="KP141" s="32">
        <v>0</v>
      </c>
      <c r="KQ141" s="32">
        <v>99.998942979999995</v>
      </c>
      <c r="KR141" s="32">
        <v>0</v>
      </c>
      <c r="KS141" s="32">
        <v>0</v>
      </c>
      <c r="KT141" s="32">
        <v>0</v>
      </c>
      <c r="KU141" s="32">
        <v>0</v>
      </c>
      <c r="KV141" s="32">
        <v>0</v>
      </c>
      <c r="KW141" s="32">
        <v>0</v>
      </c>
      <c r="KX141" s="32">
        <v>0</v>
      </c>
      <c r="KY141" s="32">
        <v>0</v>
      </c>
      <c r="KZ141" s="32">
        <v>0</v>
      </c>
      <c r="LA141" s="32">
        <v>0</v>
      </c>
      <c r="LB141" s="32">
        <v>0</v>
      </c>
      <c r="LC141" s="32">
        <v>0</v>
      </c>
      <c r="LD141" s="32">
        <v>0</v>
      </c>
      <c r="LE141" s="32">
        <v>0</v>
      </c>
      <c r="LF141" s="32">
        <v>0</v>
      </c>
      <c r="LG141" s="32">
        <v>0</v>
      </c>
      <c r="LH141" s="32">
        <v>0</v>
      </c>
      <c r="LI141" s="32">
        <v>0</v>
      </c>
      <c r="LJ141" s="32">
        <v>0</v>
      </c>
      <c r="LK141" s="32">
        <v>0</v>
      </c>
      <c r="LL141" s="32">
        <v>0</v>
      </c>
      <c r="LM141" s="32">
        <v>0</v>
      </c>
      <c r="LN141" s="32">
        <v>0</v>
      </c>
      <c r="LO141" s="32">
        <v>0</v>
      </c>
      <c r="LP141" s="32">
        <v>0</v>
      </c>
      <c r="LQ141" s="32">
        <v>0</v>
      </c>
      <c r="LR141" s="32">
        <v>0</v>
      </c>
      <c r="LS141" s="32">
        <v>0</v>
      </c>
      <c r="LT141" s="32">
        <v>0</v>
      </c>
      <c r="LU141" s="32">
        <v>0</v>
      </c>
      <c r="LV141" s="32">
        <v>0</v>
      </c>
      <c r="LW141" s="32">
        <v>0</v>
      </c>
      <c r="LX141" s="32">
        <v>0</v>
      </c>
      <c r="LY141" s="32">
        <v>0</v>
      </c>
      <c r="LZ141" s="32">
        <v>0</v>
      </c>
      <c r="MA141" s="32">
        <v>0</v>
      </c>
      <c r="MB141" s="32">
        <v>0</v>
      </c>
      <c r="MC141" s="32">
        <v>0</v>
      </c>
      <c r="MD141" s="32">
        <v>0</v>
      </c>
      <c r="ME141" s="32">
        <v>0</v>
      </c>
      <c r="MF141" s="32">
        <v>1</v>
      </c>
      <c r="MG141" s="32">
        <v>78.582391614417901</v>
      </c>
      <c r="MH141" s="32">
        <v>1.0200639703677901</v>
      </c>
      <c r="MI141" s="32">
        <v>0</v>
      </c>
      <c r="MJ141" s="32">
        <v>1.00026205917356</v>
      </c>
      <c r="MK141" s="32">
        <v>72.856879702224404</v>
      </c>
      <c r="ML141" s="32">
        <v>67.505325880290201</v>
      </c>
      <c r="MM141" s="32">
        <v>1.0324283821298299</v>
      </c>
      <c r="MN141" s="32">
        <v>0</v>
      </c>
      <c r="MO141" s="32">
        <v>75.214710290416903</v>
      </c>
      <c r="MP141" s="32">
        <v>54.8238536663236</v>
      </c>
      <c r="MQ141" s="32">
        <v>0</v>
      </c>
      <c r="MR141" s="32">
        <v>0</v>
      </c>
      <c r="MS141" s="32">
        <v>0</v>
      </c>
      <c r="MT141" s="32">
        <v>0</v>
      </c>
      <c r="MU141" s="32">
        <v>50.657201920324901</v>
      </c>
      <c r="MV141" s="32">
        <v>0</v>
      </c>
      <c r="MW141" s="32">
        <v>10</v>
      </c>
      <c r="MX141" s="32">
        <v>0</v>
      </c>
      <c r="MY141" s="32">
        <v>0</v>
      </c>
      <c r="MZ141" s="32">
        <v>27.347181915064301</v>
      </c>
      <c r="NA141" s="32">
        <v>72.649000310168901</v>
      </c>
      <c r="NB141" s="32">
        <v>0</v>
      </c>
      <c r="NC141" s="32">
        <v>4708.7117924699996</v>
      </c>
      <c r="ND141" s="32">
        <v>1</v>
      </c>
      <c r="NE141" s="32">
        <v>1</v>
      </c>
      <c r="NF141" s="32">
        <v>1</v>
      </c>
      <c r="NG141" s="32">
        <v>0</v>
      </c>
      <c r="NH141" s="32">
        <v>0</v>
      </c>
      <c r="NI141" s="32">
        <v>1</v>
      </c>
      <c r="NJ141" s="32">
        <v>10</v>
      </c>
      <c r="NK141" s="32">
        <v>0</v>
      </c>
      <c r="NL141" s="32">
        <v>0.5</v>
      </c>
    </row>
    <row r="142" spans="1:376" x14ac:dyDescent="0.4">
      <c r="A142" s="32" t="s">
        <v>1742</v>
      </c>
      <c r="B142" s="32" t="s">
        <v>1743</v>
      </c>
      <c r="C142" s="32" t="s">
        <v>1744</v>
      </c>
      <c r="D142" s="32" t="s">
        <v>1745</v>
      </c>
      <c r="E142" s="32">
        <v>331.88473970786299</v>
      </c>
      <c r="F142" s="32">
        <v>3493576800</v>
      </c>
      <c r="G142" s="32">
        <v>47.9335619586208</v>
      </c>
      <c r="H142" s="32">
        <v>52.0664380413793</v>
      </c>
      <c r="I142" s="32">
        <v>82.646856367949297</v>
      </c>
      <c r="J142" s="32">
        <v>77.860048761487107</v>
      </c>
      <c r="K142" s="32">
        <v>91.412822202448794</v>
      </c>
      <c r="L142" s="32">
        <v>114773064.27391499</v>
      </c>
      <c r="M142" s="32">
        <v>1146.0899999999999</v>
      </c>
      <c r="N142" s="32">
        <v>3139.5966214924001</v>
      </c>
      <c r="O142" s="32">
        <v>382.74</v>
      </c>
      <c r="P142" s="32">
        <v>524.63283851062999</v>
      </c>
      <c r="Q142" s="32" t="s">
        <v>1509</v>
      </c>
      <c r="R142" s="32" t="s">
        <v>1509</v>
      </c>
      <c r="S142" s="32" t="s">
        <v>1124</v>
      </c>
      <c r="T142" s="32" t="s">
        <v>1124</v>
      </c>
      <c r="U142" s="32" t="s">
        <v>1124</v>
      </c>
      <c r="V142" s="32" t="s">
        <v>1509</v>
      </c>
      <c r="W142" s="32">
        <v>0</v>
      </c>
      <c r="X142" s="32">
        <v>0</v>
      </c>
      <c r="Y142" s="32" t="s">
        <v>1145</v>
      </c>
      <c r="Z142" s="32" t="s">
        <v>1746</v>
      </c>
      <c r="AA142" s="32" t="s">
        <v>1747</v>
      </c>
      <c r="AB142" s="32" t="s">
        <v>1492</v>
      </c>
      <c r="AC142" s="32" t="s">
        <v>1396</v>
      </c>
      <c r="AD142" s="32">
        <v>0.67978478924282704</v>
      </c>
      <c r="AE142" s="32">
        <v>51.652523548068999</v>
      </c>
      <c r="AF142" s="32">
        <v>-5.2492799999999997</v>
      </c>
      <c r="AG142" s="32">
        <v>327.35800169999999</v>
      </c>
      <c r="AH142" s="32">
        <v>61.061235042376403</v>
      </c>
      <c r="AI142" s="32">
        <v>8.9288064744991402</v>
      </c>
      <c r="AJ142" s="32">
        <v>120.44</v>
      </c>
      <c r="AK142" s="32">
        <v>20.163266483793901</v>
      </c>
      <c r="AL142" s="32">
        <v>0.266142710817177</v>
      </c>
      <c r="AM142" s="32">
        <v>19.8723411490482</v>
      </c>
      <c r="AN142" s="32">
        <v>2.4782623928576601E-2</v>
      </c>
      <c r="AO142" s="32">
        <v>13.6535512830289</v>
      </c>
      <c r="AP142" s="32">
        <v>0.19303139407154299</v>
      </c>
      <c r="AQ142" s="32">
        <v>13.452920227773401</v>
      </c>
      <c r="AR142" s="32">
        <v>7.5996611839190204E-3</v>
      </c>
      <c r="AS142" s="32">
        <v>12.9888771874143</v>
      </c>
      <c r="AT142" s="32">
        <v>0.163019172785897</v>
      </c>
      <c r="AU142" s="32">
        <v>12.819907093497999</v>
      </c>
      <c r="AV142" s="32">
        <v>5.9509211304586201E-3</v>
      </c>
      <c r="AW142" s="32">
        <v>-2.55311967637294</v>
      </c>
      <c r="AX142" s="32">
        <v>-1.6074284652909301</v>
      </c>
      <c r="AY142" s="32">
        <v>-0.969205392307391</v>
      </c>
      <c r="AZ142" s="32">
        <v>72.163080317003804</v>
      </c>
      <c r="BA142" s="32">
        <v>7.3311484092749897</v>
      </c>
      <c r="BB142" s="32">
        <v>4.1735793528283098</v>
      </c>
      <c r="BC142" s="32">
        <v>3.2148112501777599</v>
      </c>
      <c r="BD142" s="32">
        <v>6.0675952508042803</v>
      </c>
      <c r="BE142" s="32">
        <v>3.4740756235844001</v>
      </c>
      <c r="BF142" s="32">
        <v>2.6218058237620498</v>
      </c>
      <c r="BG142" s="32">
        <v>37.428511661744501</v>
      </c>
      <c r="BH142" s="32">
        <v>37.428511661744501</v>
      </c>
      <c r="BI142" s="32">
        <v>37.428511661744501</v>
      </c>
      <c r="BJ142" s="32">
        <v>-0.240509306107139</v>
      </c>
      <c r="BK142" s="32">
        <v>-0.19213135975714099</v>
      </c>
      <c r="BL142" s="32">
        <v>-0.179550988831847</v>
      </c>
      <c r="BM142" s="32">
        <v>4.0507482188455102</v>
      </c>
      <c r="BN142" s="32">
        <v>4.0507482188455102</v>
      </c>
      <c r="BO142" s="32">
        <v>4.0507482188455102</v>
      </c>
      <c r="BP142" s="32">
        <v>33.377763442899003</v>
      </c>
      <c r="BQ142" s="32">
        <v>33.377763442899003</v>
      </c>
      <c r="BR142" s="32">
        <v>33.377763442899003</v>
      </c>
      <c r="BS142" s="32">
        <v>40.059522165496297</v>
      </c>
      <c r="BT142" s="32">
        <v>14.247587171977999</v>
      </c>
      <c r="BU142" s="32">
        <v>14.247587171977999</v>
      </c>
      <c r="BV142" s="32">
        <v>14.247587171977999</v>
      </c>
      <c r="BW142" s="32">
        <v>0</v>
      </c>
      <c r="BX142" s="32">
        <v>0</v>
      </c>
      <c r="BY142" s="32">
        <v>0</v>
      </c>
      <c r="BZ142" s="32">
        <v>1.2928955791096399</v>
      </c>
      <c r="CA142" s="32">
        <v>0.67232527992514801</v>
      </c>
      <c r="CB142" s="32">
        <v>1.04257046818035</v>
      </c>
      <c r="CC142" s="32">
        <v>60.872178335967902</v>
      </c>
      <c r="CD142" s="32">
        <v>51.204894078756197</v>
      </c>
      <c r="CE142" s="32">
        <v>49.581451880491102</v>
      </c>
      <c r="CF142" s="32">
        <v>-3.2840346343609799</v>
      </c>
      <c r="CG142" s="32">
        <v>-2.1971289562032799</v>
      </c>
      <c r="CH142" s="32">
        <v>-1.8803000243189201</v>
      </c>
      <c r="CI142" s="32">
        <v>89.580492000000007</v>
      </c>
      <c r="CJ142" s="32">
        <v>80.343483000000006</v>
      </c>
      <c r="CK142" s="32">
        <v>87.607364000000004</v>
      </c>
      <c r="CL142" s="32">
        <v>72.283417384727301</v>
      </c>
      <c r="CM142" s="32">
        <v>59.402043201111297</v>
      </c>
      <c r="CN142" s="32">
        <v>57.296576391278997</v>
      </c>
      <c r="CO142" s="32">
        <v>66.270075986307205</v>
      </c>
      <c r="CP142" s="32">
        <v>-0.85425502968762601</v>
      </c>
      <c r="CQ142" s="32">
        <v>-0.58117617766410601</v>
      </c>
      <c r="CR142" s="32">
        <v>-0.48168826602008602</v>
      </c>
      <c r="CS142" s="32">
        <v>31.111673176165599</v>
      </c>
      <c r="CT142" s="32">
        <v>70.990521805617703</v>
      </c>
      <c r="CU142" s="32">
        <v>58.729717921186101</v>
      </c>
      <c r="CV142" s="32">
        <v>56.254005923098603</v>
      </c>
      <c r="CW142" s="32">
        <v>65.105189615410794</v>
      </c>
      <c r="CX142" s="32">
        <v>-0.79655813663521002</v>
      </c>
      <c r="CY142" s="32">
        <v>-0.54075838951071598</v>
      </c>
      <c r="CZ142" s="32">
        <v>-0.43740271145606402</v>
      </c>
      <c r="DA142" s="32">
        <v>30.137113225382901</v>
      </c>
      <c r="DB142" s="32">
        <v>70.272249953370107</v>
      </c>
      <c r="DC142" s="32">
        <v>61.586453473142797</v>
      </c>
      <c r="DD142" s="32">
        <v>8.6858012060984908</v>
      </c>
      <c r="DE142" s="32">
        <v>15.90839149918</v>
      </c>
      <c r="DF142" s="32">
        <v>0.87166296800512599</v>
      </c>
      <c r="DG142" s="32">
        <v>0.86919181824646896</v>
      </c>
      <c r="DH142" s="32">
        <v>47.729537075003897</v>
      </c>
      <c r="DI142" s="32">
        <v>171.56617978200799</v>
      </c>
      <c r="DJ142" s="32">
        <v>59.397579932361801</v>
      </c>
      <c r="DK142" s="32">
        <v>67.647082089490993</v>
      </c>
      <c r="DL142" s="32">
        <v>3.3851168883937</v>
      </c>
      <c r="DM142" s="32">
        <v>0.5</v>
      </c>
      <c r="DN142" s="32">
        <v>12.037013183737701</v>
      </c>
      <c r="DO142" s="32">
        <v>8.2206436681168693</v>
      </c>
      <c r="DP142" s="32">
        <v>5.8158017307648704</v>
      </c>
      <c r="DQ142" s="32">
        <v>0.83666086602132195</v>
      </c>
      <c r="DR142" s="32">
        <v>0.58514976227229398</v>
      </c>
      <c r="DS142" s="32">
        <v>0.47800669130846102</v>
      </c>
      <c r="DT142" s="32">
        <v>0.40991799579159099</v>
      </c>
      <c r="DU142" s="32">
        <v>1.52140064589392</v>
      </c>
      <c r="DV142" s="32">
        <v>3.7049507541955302</v>
      </c>
      <c r="DW142" s="32">
        <v>6.4007437878566202</v>
      </c>
      <c r="DX142" s="32">
        <v>0.29563970083611701</v>
      </c>
      <c r="DY142" s="32">
        <v>1.0644420354520301</v>
      </c>
      <c r="DZ142" s="32">
        <v>2.4663090274700701</v>
      </c>
      <c r="EA142" s="32">
        <v>4.39425290435865</v>
      </c>
      <c r="EB142" s="32">
        <v>0.11906994573584299</v>
      </c>
      <c r="EC142" s="32">
        <v>0.53851971996150205</v>
      </c>
      <c r="ED142" s="32">
        <v>1.52366766346742</v>
      </c>
      <c r="EE142" s="32">
        <v>3.6345444016000998</v>
      </c>
      <c r="EF142" s="32">
        <v>1.43198225955702</v>
      </c>
      <c r="EG142" s="32">
        <v>0.77658232674318195</v>
      </c>
      <c r="EH142" s="32">
        <v>0.50008346746520604</v>
      </c>
      <c r="EI142" s="32">
        <v>1.8940607230961699E-2</v>
      </c>
      <c r="EJ142" s="32">
        <v>-2.8925907682922601E-3</v>
      </c>
      <c r="EK142" s="32">
        <v>3.9450073059793603E-3</v>
      </c>
      <c r="EL142" s="32">
        <v>0.448843717991258</v>
      </c>
      <c r="EM142" s="32">
        <v>0.23757313707830899</v>
      </c>
      <c r="EN142" s="32">
        <v>0.154517856885242</v>
      </c>
      <c r="EO142" s="32">
        <v>0.98313854156576697</v>
      </c>
      <c r="EP142" s="32">
        <v>0.53900918966487299</v>
      </c>
      <c r="EQ142" s="32">
        <v>0.34556561057996499</v>
      </c>
      <c r="ER142" s="32">
        <v>2.8555652190041998E-4</v>
      </c>
      <c r="ES142" s="32">
        <v>1</v>
      </c>
      <c r="ET142" s="32">
        <v>0</v>
      </c>
      <c r="EU142" s="32">
        <v>0</v>
      </c>
      <c r="EV142" s="32">
        <v>0</v>
      </c>
      <c r="EW142" s="32">
        <v>0</v>
      </c>
      <c r="EX142" s="32">
        <v>0</v>
      </c>
      <c r="EY142" s="32">
        <v>0</v>
      </c>
      <c r="EZ142" s="32">
        <v>2.8555652190041998E-4</v>
      </c>
      <c r="FA142" s="32">
        <v>1</v>
      </c>
      <c r="FB142" s="32">
        <v>2.76873632318603</v>
      </c>
      <c r="FC142" s="32">
        <v>1.10085561880306</v>
      </c>
      <c r="FD142" s="32">
        <v>2.03035061012576</v>
      </c>
      <c r="FE142" s="32">
        <v>0.73424401068501399</v>
      </c>
      <c r="FF142" s="32">
        <v>0</v>
      </c>
      <c r="FG142" s="32">
        <v>0</v>
      </c>
      <c r="FH142" s="32">
        <v>831.81</v>
      </c>
      <c r="FI142" s="32">
        <v>0.23789651940670101</v>
      </c>
      <c r="FJ142" s="32">
        <v>8610.64</v>
      </c>
      <c r="FK142" s="32">
        <v>2.4653082654430301</v>
      </c>
      <c r="FL142" s="32">
        <v>227.18</v>
      </c>
      <c r="FM142" s="32">
        <v>6.4550414348984703E-2</v>
      </c>
      <c r="FN142" s="32">
        <v>9669.6299999999992</v>
      </c>
      <c r="FO142" s="32">
        <v>140.87</v>
      </c>
      <c r="FP142" s="32">
        <v>4.0782718731129701E-2</v>
      </c>
      <c r="FQ142" s="32">
        <v>3845.9</v>
      </c>
      <c r="FR142" s="32">
        <v>0</v>
      </c>
      <c r="FS142" s="32">
        <v>0</v>
      </c>
      <c r="FT142" s="32">
        <v>449.99</v>
      </c>
      <c r="FU142" s="32">
        <v>0.17056007519539201</v>
      </c>
      <c r="FV142" s="32">
        <v>4780.37</v>
      </c>
      <c r="FW142" s="32">
        <v>1.81482289497476</v>
      </c>
      <c r="FX142" s="32">
        <v>118.53</v>
      </c>
      <c r="FY142" s="32">
        <v>4.4483791629252797E-2</v>
      </c>
      <c r="FZ142" s="32">
        <v>5348.89</v>
      </c>
      <c r="GA142" s="32">
        <v>66.67</v>
      </c>
      <c r="GB142" s="32">
        <v>2.5797402111249999E-2</v>
      </c>
      <c r="GC142" s="32">
        <v>1934.36</v>
      </c>
      <c r="GD142" s="32">
        <v>1476</v>
      </c>
      <c r="GE142" s="32">
        <v>0.42249403751192799</v>
      </c>
      <c r="GF142" s="32">
        <v>1139</v>
      </c>
      <c r="GG142" s="32">
        <v>278</v>
      </c>
      <c r="GH142" s="32">
        <v>48</v>
      </c>
      <c r="GI142" s="32">
        <v>11</v>
      </c>
      <c r="GJ142" s="32">
        <v>0</v>
      </c>
      <c r="GK142" s="32">
        <v>0</v>
      </c>
      <c r="GL142" s="32">
        <v>0</v>
      </c>
      <c r="GM142" s="32">
        <v>0</v>
      </c>
      <c r="GN142" s="32">
        <v>0</v>
      </c>
      <c r="GO142" s="32">
        <v>1465</v>
      </c>
      <c r="GP142" s="32">
        <v>11</v>
      </c>
      <c r="GQ142" s="32">
        <v>11.355001448197999</v>
      </c>
      <c r="GR142" s="32">
        <v>0.86180156888236303</v>
      </c>
      <c r="GS142" s="32">
        <v>0.37302848468445599</v>
      </c>
      <c r="GT142" s="32">
        <v>2.3546068888481299E-2</v>
      </c>
      <c r="GU142" s="32">
        <v>5.1523126670637302E-4</v>
      </c>
      <c r="GV142" s="32">
        <v>1.1323939858515499</v>
      </c>
      <c r="GW142" s="32">
        <v>9.1015603263680994E-2</v>
      </c>
      <c r="GX142" s="32">
        <v>6.2342983271471203E-3</v>
      </c>
      <c r="GY142" s="32">
        <v>1.3791296206393</v>
      </c>
      <c r="GZ142" s="32">
        <v>1.1858997307961601</v>
      </c>
      <c r="HA142" s="32">
        <v>1.7311770561334199E-2</v>
      </c>
      <c r="HB142" s="32">
        <v>1.42924108481678</v>
      </c>
      <c r="HC142" s="32">
        <v>0.81210752258258601</v>
      </c>
      <c r="HD142" s="32">
        <v>13.4689954432947</v>
      </c>
      <c r="HE142" s="32">
        <v>8.9972259948600595</v>
      </c>
      <c r="HF142" s="32">
        <v>6.3158851982300801</v>
      </c>
      <c r="HG142" s="32">
        <v>0.85425502968762601</v>
      </c>
      <c r="HH142" s="32">
        <v>0.58117617766410601</v>
      </c>
      <c r="HI142" s="32">
        <v>0.48168826602008602</v>
      </c>
      <c r="HJ142" s="32">
        <v>12.744863536517499</v>
      </c>
      <c r="HK142" s="32">
        <v>14.761891022404299</v>
      </c>
      <c r="HL142" s="32">
        <v>9.6695512747851993</v>
      </c>
      <c r="HM142" s="32">
        <v>7.3584556664104301</v>
      </c>
      <c r="HN142" s="32">
        <v>0.79655813663521002</v>
      </c>
      <c r="HO142" s="32">
        <v>0.54075838951071598</v>
      </c>
      <c r="HP142" s="32">
        <v>0.43740271145606402</v>
      </c>
      <c r="HQ142" s="32">
        <v>13.741578431677301</v>
      </c>
      <c r="HR142" s="32">
        <v>1797.68342997788</v>
      </c>
      <c r="HS142" s="32">
        <v>1474.7430201301299</v>
      </c>
      <c r="HT142" s="32">
        <v>797.40532551166598</v>
      </c>
      <c r="HU142" s="32">
        <v>2.9499419416799402</v>
      </c>
      <c r="HV142" s="32">
        <v>2.4173954271347098</v>
      </c>
      <c r="HW142" s="32">
        <v>12.392636</v>
      </c>
      <c r="HX142" s="32">
        <v>4.2554882701967003</v>
      </c>
      <c r="HY142" s="32">
        <v>9.8466740000000001</v>
      </c>
      <c r="HZ142" s="32">
        <v>10.419508</v>
      </c>
      <c r="IA142" s="32">
        <v>7.9885650000000004</v>
      </c>
      <c r="IB142" s="32">
        <v>19.656517000000001</v>
      </c>
      <c r="IC142" s="32">
        <v>16.687131999999998</v>
      </c>
      <c r="ID142" s="32">
        <v>9.9752405728652906</v>
      </c>
      <c r="IE142" s="32">
        <v>5.5911857298032999</v>
      </c>
      <c r="IF142" s="32">
        <v>11450913</v>
      </c>
      <c r="IG142" s="32">
        <v>0</v>
      </c>
      <c r="IH142" s="32">
        <v>100</v>
      </c>
      <c r="II142" s="32">
        <v>2.7424470393781002</v>
      </c>
      <c r="IJ142" s="32">
        <v>0.12833703199487401</v>
      </c>
      <c r="IK142" s="32">
        <v>0.13080818175353101</v>
      </c>
      <c r="IL142" s="32">
        <v>181024</v>
      </c>
      <c r="IM142" s="32">
        <v>95.3838428266412</v>
      </c>
      <c r="IN142" s="32">
        <v>46461</v>
      </c>
      <c r="IO142" s="32">
        <v>52.177511000000003</v>
      </c>
      <c r="IP142" s="32">
        <v>25.665657592363399</v>
      </c>
      <c r="IQ142" s="32">
        <v>30.800457316782602</v>
      </c>
      <c r="IR142" s="32">
        <v>2.6180000000000001E-3</v>
      </c>
      <c r="IS142" s="32">
        <v>3</v>
      </c>
      <c r="IT142" s="32">
        <v>8723</v>
      </c>
      <c r="IU142" s="32">
        <v>17.636261999999999</v>
      </c>
      <c r="IV142" s="32">
        <v>1.5030610007976799</v>
      </c>
      <c r="IW142" s="32">
        <v>1.1149650000608999</v>
      </c>
      <c r="IX142" s="32">
        <v>570.100000604</v>
      </c>
      <c r="IY142" s="32">
        <v>2.30697348441E-2</v>
      </c>
      <c r="IZ142" s="32">
        <v>0.44187621123900001</v>
      </c>
      <c r="JA142" s="32">
        <v>-0.255103123456</v>
      </c>
      <c r="JB142" s="32">
        <v>6.9654457651400006E-2</v>
      </c>
      <c r="JC142" s="32">
        <v>5.3138978655000004E-3</v>
      </c>
      <c r="JD142" s="32">
        <v>6.0530790937586696</v>
      </c>
      <c r="JE142" s="32">
        <v>1.26042068079414</v>
      </c>
      <c r="JF142" s="32">
        <v>3.10749290485695</v>
      </c>
      <c r="JG142" s="32">
        <v>4.3679135056559</v>
      </c>
      <c r="JH142" s="32">
        <v>1.0709743459249901</v>
      </c>
      <c r="JI142" s="32">
        <v>0.61419137426165205</v>
      </c>
      <c r="JJ142" s="32">
        <v>1.6851656611084</v>
      </c>
      <c r="JK142" s="32">
        <v>4413</v>
      </c>
      <c r="JL142" s="32">
        <v>6.0557365079285897E-3</v>
      </c>
      <c r="JM142" s="32">
        <v>141</v>
      </c>
      <c r="JN142" s="32">
        <v>4554</v>
      </c>
      <c r="JO142" s="32">
        <v>65</v>
      </c>
      <c r="JP142" s="32">
        <v>70</v>
      </c>
      <c r="JQ142" s="32">
        <v>543</v>
      </c>
      <c r="JR142" s="32">
        <v>13457</v>
      </c>
      <c r="JS142" s="32">
        <v>31</v>
      </c>
      <c r="JT142" s="32">
        <v>65</v>
      </c>
      <c r="JU142" s="32">
        <v>27583</v>
      </c>
      <c r="JV142" s="32">
        <v>8.7092059119932598E-3</v>
      </c>
      <c r="JW142" s="32">
        <v>1.8518243012252101E-3</v>
      </c>
      <c r="JX142" s="32">
        <v>2.29373832710563</v>
      </c>
      <c r="JY142" s="32">
        <v>1.8178076688662399</v>
      </c>
      <c r="JZ142" s="32">
        <v>4.1115461208603197</v>
      </c>
      <c r="KA142" s="32">
        <v>3.11037944280248E-2</v>
      </c>
      <c r="KB142" s="32">
        <v>0</v>
      </c>
      <c r="KC142" s="32">
        <v>0.102931073391603</v>
      </c>
      <c r="KD142" s="32">
        <v>0.102931073391603</v>
      </c>
      <c r="KE142" s="32">
        <v>2.6214306323536398</v>
      </c>
      <c r="KF142" s="32">
        <v>5.0996987958014799</v>
      </c>
      <c r="KG142" s="32">
        <v>0</v>
      </c>
      <c r="KH142" s="32">
        <v>0.5</v>
      </c>
      <c r="KI142" s="32">
        <v>0</v>
      </c>
      <c r="KJ142" s="32">
        <v>0</v>
      </c>
      <c r="KK142" s="32">
        <v>0</v>
      </c>
      <c r="KL142" s="32">
        <v>0</v>
      </c>
      <c r="KM142" s="32">
        <v>0</v>
      </c>
      <c r="KN142" s="32">
        <v>0</v>
      </c>
      <c r="KO142" s="32">
        <v>0</v>
      </c>
      <c r="KP142" s="32">
        <v>0</v>
      </c>
      <c r="KQ142" s="32">
        <v>99.999317410000003</v>
      </c>
      <c r="KR142" s="32">
        <v>0</v>
      </c>
      <c r="KS142" s="32">
        <v>0</v>
      </c>
      <c r="KT142" s="32">
        <v>0</v>
      </c>
      <c r="KU142" s="32">
        <v>0</v>
      </c>
      <c r="KV142" s="32">
        <v>0</v>
      </c>
      <c r="KW142" s="32">
        <v>0</v>
      </c>
      <c r="KX142" s="32">
        <v>0</v>
      </c>
      <c r="KY142" s="32">
        <v>0</v>
      </c>
      <c r="KZ142" s="32">
        <v>0</v>
      </c>
      <c r="LA142" s="32">
        <v>0</v>
      </c>
      <c r="LB142" s="32">
        <v>0</v>
      </c>
      <c r="LC142" s="32">
        <v>0</v>
      </c>
      <c r="LD142" s="32">
        <v>0</v>
      </c>
      <c r="LE142" s="32">
        <v>0</v>
      </c>
      <c r="LF142" s="32">
        <v>0</v>
      </c>
      <c r="LG142" s="32">
        <v>0</v>
      </c>
      <c r="LH142" s="32">
        <v>0</v>
      </c>
      <c r="LI142" s="32">
        <v>0</v>
      </c>
      <c r="LJ142" s="32">
        <v>0</v>
      </c>
      <c r="LK142" s="32">
        <v>0</v>
      </c>
      <c r="LL142" s="32">
        <v>0</v>
      </c>
      <c r="LM142" s="32">
        <v>0</v>
      </c>
      <c r="LN142" s="32">
        <v>0</v>
      </c>
      <c r="LO142" s="32">
        <v>0</v>
      </c>
      <c r="LP142" s="32">
        <v>0</v>
      </c>
      <c r="LQ142" s="32">
        <v>0</v>
      </c>
      <c r="LR142" s="32">
        <v>0</v>
      </c>
      <c r="LS142" s="32">
        <v>0</v>
      </c>
      <c r="LT142" s="32">
        <v>0</v>
      </c>
      <c r="LU142" s="32">
        <v>0</v>
      </c>
      <c r="LV142" s="32">
        <v>0</v>
      </c>
      <c r="LW142" s="32">
        <v>0</v>
      </c>
      <c r="LX142" s="32">
        <v>0</v>
      </c>
      <c r="LY142" s="32">
        <v>0</v>
      </c>
      <c r="LZ142" s="32">
        <v>0</v>
      </c>
      <c r="MA142" s="32">
        <v>0</v>
      </c>
      <c r="MB142" s="32">
        <v>0</v>
      </c>
      <c r="MC142" s="32">
        <v>0</v>
      </c>
      <c r="MD142" s="32">
        <v>0</v>
      </c>
      <c r="ME142" s="32">
        <v>0</v>
      </c>
      <c r="MF142" s="32">
        <v>1</v>
      </c>
      <c r="MG142" s="32">
        <v>17.533783070118901</v>
      </c>
      <c r="MH142" s="32">
        <v>0.39066279607764698</v>
      </c>
      <c r="MI142" s="32">
        <v>0</v>
      </c>
      <c r="MJ142" s="32">
        <v>0.53716786904469904</v>
      </c>
      <c r="MK142" s="32">
        <v>4.3956149723114697</v>
      </c>
      <c r="ML142" s="32">
        <v>1.7043808800768301</v>
      </c>
      <c r="MM142" s="32">
        <v>0</v>
      </c>
      <c r="MN142" s="32">
        <v>0</v>
      </c>
      <c r="MO142" s="32">
        <v>6.0932179309755004</v>
      </c>
      <c r="MP142" s="32">
        <v>13.290806172058399</v>
      </c>
      <c r="MQ142" s="32">
        <v>0</v>
      </c>
      <c r="MR142" s="32">
        <v>1.44050652901061</v>
      </c>
      <c r="MS142" s="32">
        <v>0</v>
      </c>
      <c r="MT142" s="32">
        <v>0</v>
      </c>
      <c r="MU142" s="32">
        <v>13.463546893361499</v>
      </c>
      <c r="MV142" s="32">
        <v>1</v>
      </c>
      <c r="MW142" s="32">
        <v>71</v>
      </c>
      <c r="MX142" s="32">
        <v>0.55052744224772698</v>
      </c>
      <c r="MY142" s="32">
        <v>0</v>
      </c>
      <c r="MZ142" s="32">
        <v>16.257273287181299</v>
      </c>
      <c r="NA142" s="32">
        <v>70.065581889377796</v>
      </c>
      <c r="NB142" s="32">
        <v>13.675221137399101</v>
      </c>
      <c r="NC142" s="32">
        <v>158705.433393024</v>
      </c>
      <c r="ND142" s="32">
        <v>1</v>
      </c>
      <c r="NE142" s="32">
        <v>1</v>
      </c>
      <c r="NF142" s="32">
        <v>1</v>
      </c>
      <c r="NG142" s="32">
        <v>0</v>
      </c>
      <c r="NH142" s="32">
        <v>0</v>
      </c>
      <c r="NI142" s="32">
        <v>1</v>
      </c>
      <c r="NJ142" s="32">
        <v>373</v>
      </c>
      <c r="NK142" s="32">
        <v>7</v>
      </c>
      <c r="NL142" s="32">
        <v>0.5</v>
      </c>
    </row>
    <row r="143" spans="1:376" x14ac:dyDescent="0.4">
      <c r="A143" s="32" t="s">
        <v>1748</v>
      </c>
      <c r="B143" s="32" t="s">
        <v>1749</v>
      </c>
      <c r="C143" s="32" t="s">
        <v>1744</v>
      </c>
      <c r="D143" s="32" t="s">
        <v>1745</v>
      </c>
      <c r="E143" s="32">
        <v>323.212776488842</v>
      </c>
      <c r="F143" s="32">
        <v>1781676000</v>
      </c>
      <c r="G143" s="32">
        <v>68.056868925663295</v>
      </c>
      <c r="H143" s="32">
        <v>31.943131074336701</v>
      </c>
      <c r="I143" s="32">
        <v>58.629195207209399</v>
      </c>
      <c r="J143" s="32">
        <v>51.809975551110298</v>
      </c>
      <c r="K143" s="32">
        <v>72.595104286638005</v>
      </c>
      <c r="L143" s="32">
        <v>95056423.447899595</v>
      </c>
      <c r="M143" s="32">
        <v>855.45</v>
      </c>
      <c r="N143" s="32">
        <v>1636.1583271869299</v>
      </c>
      <c r="O143" s="32">
        <v>48.14</v>
      </c>
      <c r="P143" s="32">
        <v>236.01544350651</v>
      </c>
      <c r="Q143" s="32" t="s">
        <v>1509</v>
      </c>
      <c r="R143" s="32" t="s">
        <v>1509</v>
      </c>
      <c r="S143" s="32" t="s">
        <v>1124</v>
      </c>
      <c r="T143" s="32" t="s">
        <v>1124</v>
      </c>
      <c r="U143" s="32" t="s">
        <v>1124</v>
      </c>
      <c r="V143" s="32" t="s">
        <v>1509</v>
      </c>
      <c r="W143" s="32">
        <v>0</v>
      </c>
      <c r="X143" s="32">
        <v>0</v>
      </c>
      <c r="Y143" s="32" t="s">
        <v>1145</v>
      </c>
      <c r="Z143" s="32" t="s">
        <v>1750</v>
      </c>
      <c r="AA143" s="32" t="s">
        <v>1751</v>
      </c>
      <c r="AB143" s="32" t="s">
        <v>1492</v>
      </c>
      <c r="AC143" s="32" t="s">
        <v>1396</v>
      </c>
      <c r="AD143" s="32">
        <v>1.52440400158413</v>
      </c>
      <c r="AE143" s="32">
        <v>78.691377381440603</v>
      </c>
      <c r="AF143" s="32">
        <v>-3.8385400999999999</v>
      </c>
      <c r="AG143" s="32">
        <v>295.60000609999997</v>
      </c>
      <c r="AH143" s="32">
        <v>65.055740763015507</v>
      </c>
      <c r="AI143" s="32">
        <v>10.8292178325352</v>
      </c>
      <c r="AJ143" s="32">
        <v>74.489999999999995</v>
      </c>
      <c r="AK143" s="32">
        <v>33.135469075185398</v>
      </c>
      <c r="AL143" s="32">
        <v>0.23468913539835501</v>
      </c>
      <c r="AM143" s="32">
        <v>32.842941140813501</v>
      </c>
      <c r="AN143" s="32">
        <v>5.7838798973550799E-2</v>
      </c>
      <c r="AO143" s="32">
        <v>10.914408680366099</v>
      </c>
      <c r="AP143" s="32">
        <v>4.7938008930916702E-2</v>
      </c>
      <c r="AQ143" s="32">
        <v>10.852427714129799</v>
      </c>
      <c r="AR143" s="32">
        <v>1.40429573053686E-2</v>
      </c>
      <c r="AS143" s="32">
        <v>12.322695035461001</v>
      </c>
      <c r="AT143" s="32">
        <v>6.2940736699601998E-2</v>
      </c>
      <c r="AU143" s="32">
        <v>12.2380836919844</v>
      </c>
      <c r="AV143" s="32">
        <v>2.1670606776989801E-2</v>
      </c>
      <c r="AW143" s="32">
        <v>-1.6221591349942399</v>
      </c>
      <c r="AX143" s="32">
        <v>-0.45432212422460599</v>
      </c>
      <c r="AY143" s="32">
        <v>-0.28859496171020999</v>
      </c>
      <c r="AZ143" s="32">
        <v>69.509488555799905</v>
      </c>
      <c r="BA143" s="32">
        <v>12.7617647653109</v>
      </c>
      <c r="BB143" s="32">
        <v>4.3965064355135297</v>
      </c>
      <c r="BC143" s="32">
        <v>2.67003091471177</v>
      </c>
      <c r="BD143" s="32">
        <v>7.6114849164494496</v>
      </c>
      <c r="BE143" s="32">
        <v>3.1823462851831699</v>
      </c>
      <c r="BF143" s="32">
        <v>1.3641369137823001</v>
      </c>
      <c r="BG143" s="32">
        <v>11.8428098038027</v>
      </c>
      <c r="BH143" s="32">
        <v>11.8428098038027</v>
      </c>
      <c r="BI143" s="32">
        <v>11.8428098038027</v>
      </c>
      <c r="BJ143" s="32">
        <v>-0.15731278414257099</v>
      </c>
      <c r="BK143" s="32">
        <v>-0.137557485199329</v>
      </c>
      <c r="BL143" s="32">
        <v>-0.14286295993210901</v>
      </c>
      <c r="BM143" s="32">
        <v>0.95860863591360101</v>
      </c>
      <c r="BN143" s="32">
        <v>0.95860863591360101</v>
      </c>
      <c r="BO143" s="32">
        <v>0.95860863591360101</v>
      </c>
      <c r="BP143" s="32">
        <v>10.884201167889101</v>
      </c>
      <c r="BQ143" s="32">
        <v>10.884201167889101</v>
      </c>
      <c r="BR143" s="32">
        <v>10.884201167889101</v>
      </c>
      <c r="BS143" s="32">
        <v>50.681522454371397</v>
      </c>
      <c r="BT143" s="32">
        <v>19.338819179244702</v>
      </c>
      <c r="BU143" s="32">
        <v>19.338819179244702</v>
      </c>
      <c r="BV143" s="32">
        <v>19.338819179244702</v>
      </c>
      <c r="BW143" s="32">
        <v>0</v>
      </c>
      <c r="BX143" s="32">
        <v>0</v>
      </c>
      <c r="BY143" s="32">
        <v>0</v>
      </c>
      <c r="BZ143" s="32">
        <v>0.85859045078903296</v>
      </c>
      <c r="CA143" s="32">
        <v>0.42512780101432601</v>
      </c>
      <c r="CB143" s="32">
        <v>0.496504414944131</v>
      </c>
      <c r="CC143" s="32">
        <v>56.781435008385401</v>
      </c>
      <c r="CD143" s="32">
        <v>26.195116283768801</v>
      </c>
      <c r="CE143" s="32">
        <v>25.8769271180619</v>
      </c>
      <c r="CF143" s="32">
        <v>-5.5585262977106899E-2</v>
      </c>
      <c r="CG143" s="32">
        <v>-6.6349038208967301E-2</v>
      </c>
      <c r="CH143" s="32">
        <v>-0.25442603200581898</v>
      </c>
      <c r="CI143" s="32">
        <v>93.848296000000005</v>
      </c>
      <c r="CJ143" s="32">
        <v>63.064402999999999</v>
      </c>
      <c r="CK143" s="32">
        <v>89.574331999999998</v>
      </c>
      <c r="CL143" s="32">
        <v>66.2101190115375</v>
      </c>
      <c r="CM143" s="32">
        <v>30.761199005879899</v>
      </c>
      <c r="CN143" s="32">
        <v>28.696177082701901</v>
      </c>
      <c r="CO143" s="32">
        <v>43.113747954173498</v>
      </c>
      <c r="CP143" s="32">
        <v>-1.23617477420137</v>
      </c>
      <c r="CQ143" s="32">
        <v>-0.85837249196823695</v>
      </c>
      <c r="CR143" s="32">
        <v>-0.51913948495686102</v>
      </c>
      <c r="CS143" s="32">
        <v>47.662554708304803</v>
      </c>
      <c r="CT143" s="32">
        <v>65.351528560748406</v>
      </c>
      <c r="CU143" s="32">
        <v>30.336071204865501</v>
      </c>
      <c r="CV143" s="32">
        <v>28.199672667757799</v>
      </c>
      <c r="CW143" s="32">
        <v>42.423976076458402</v>
      </c>
      <c r="CX143" s="32">
        <v>-1.16388103897678</v>
      </c>
      <c r="CY143" s="32">
        <v>-0.79798110262472</v>
      </c>
      <c r="CZ143" s="32">
        <v>-0.48799621648380498</v>
      </c>
      <c r="DA143" s="32">
        <v>46.986068064431798</v>
      </c>
      <c r="DB143" s="32">
        <v>63.949661651417799</v>
      </c>
      <c r="DC143" s="32">
        <v>62.664634353558597</v>
      </c>
      <c r="DD143" s="32">
        <v>1.28503229774989</v>
      </c>
      <c r="DE143" s="32">
        <v>20.362750078225101</v>
      </c>
      <c r="DF143" s="32">
        <v>0.87361207593299794</v>
      </c>
      <c r="DG143" s="32">
        <v>0.84641171947610805</v>
      </c>
      <c r="DH143" s="32">
        <v>40.224663070058803</v>
      </c>
      <c r="DI143" s="32">
        <v>110.162959982744</v>
      </c>
      <c r="DJ143" s="32">
        <v>38.239309993466698</v>
      </c>
      <c r="DK143" s="32">
        <v>66.670858720866093</v>
      </c>
      <c r="DL143" s="32">
        <v>5.66229789074323</v>
      </c>
      <c r="DM143" s="32">
        <v>0.5</v>
      </c>
      <c r="DN143" s="32">
        <v>12.9623062779091</v>
      </c>
      <c r="DO143" s="32">
        <v>7.7633812208280304</v>
      </c>
      <c r="DP143" s="32">
        <v>3.4936150007072002</v>
      </c>
      <c r="DQ143" s="32">
        <v>1.06975458669253</v>
      </c>
      <c r="DR143" s="32">
        <v>0.73051838213008402</v>
      </c>
      <c r="DS143" s="32">
        <v>0.51470922490957904</v>
      </c>
      <c r="DT143" s="32">
        <v>0.60536259117819402</v>
      </c>
      <c r="DU143" s="32">
        <v>1.8886767291022599</v>
      </c>
      <c r="DV143" s="32">
        <v>4.2726960457457004</v>
      </c>
      <c r="DW143" s="32">
        <v>6.19557091188297</v>
      </c>
      <c r="DX143" s="32">
        <v>0.409569416661615</v>
      </c>
      <c r="DY143" s="32">
        <v>1.2294154492736</v>
      </c>
      <c r="DZ143" s="32">
        <v>2.6716473702289298</v>
      </c>
      <c r="EA143" s="32">
        <v>3.4527489846638799</v>
      </c>
      <c r="EB143" s="32">
        <v>7.5518781192540005E-2</v>
      </c>
      <c r="EC143" s="32">
        <v>0.41426724050837499</v>
      </c>
      <c r="ED143" s="32">
        <v>1.10777717160696</v>
      </c>
      <c r="EE143" s="32">
        <v>1.89605180739932</v>
      </c>
      <c r="EF143" s="32">
        <v>1.48875553130872</v>
      </c>
      <c r="EG143" s="32">
        <v>0.76579580125679403</v>
      </c>
      <c r="EH143" s="32">
        <v>0.28136428845648698</v>
      </c>
      <c r="EI143" s="32">
        <v>0.16664642056131401</v>
      </c>
      <c r="EJ143" s="32">
        <v>0.12869331797700601</v>
      </c>
      <c r="EK143" s="32">
        <v>4.43026004728133E-3</v>
      </c>
      <c r="EL143" s="32">
        <v>0.81368329595279998</v>
      </c>
      <c r="EM143" s="32">
        <v>0.48569436867309201</v>
      </c>
      <c r="EN143" s="32">
        <v>0.120425936028773</v>
      </c>
      <c r="EO143" s="32">
        <v>0.67507223535592298</v>
      </c>
      <c r="EP143" s="32">
        <v>0.28010143258370201</v>
      </c>
      <c r="EQ143" s="32">
        <v>0.16093835242771401</v>
      </c>
      <c r="ER143" s="32">
        <v>0</v>
      </c>
      <c r="ES143" s="32">
        <v>0</v>
      </c>
      <c r="ET143" s="32">
        <v>0</v>
      </c>
      <c r="EU143" s="32">
        <v>0</v>
      </c>
      <c r="EV143" s="32">
        <v>0</v>
      </c>
      <c r="EW143" s="32">
        <v>0</v>
      </c>
      <c r="EX143" s="32">
        <v>0</v>
      </c>
      <c r="EY143" s="32">
        <v>0</v>
      </c>
      <c r="EZ143" s="32">
        <v>0</v>
      </c>
      <c r="FA143" s="32">
        <v>0</v>
      </c>
      <c r="FB143" s="32">
        <v>2.42507552383262</v>
      </c>
      <c r="FC143" s="32">
        <v>1.0546240983209101</v>
      </c>
      <c r="FD143" s="32">
        <v>1.3346101385206599</v>
      </c>
      <c r="FE143" s="32">
        <v>0.23112265200856499</v>
      </c>
      <c r="FF143" s="32">
        <v>42.49</v>
      </c>
      <c r="FG143" s="32">
        <v>2.3429845830555001E-2</v>
      </c>
      <c r="FH143" s="32">
        <v>441.41</v>
      </c>
      <c r="FI143" s="32">
        <v>0.24932426602816701</v>
      </c>
      <c r="FJ143" s="32">
        <v>3737.78</v>
      </c>
      <c r="FK143" s="32">
        <v>2.09794020630014</v>
      </c>
      <c r="FL143" s="32">
        <v>98.37</v>
      </c>
      <c r="FM143" s="32">
        <v>5.6264649128124303E-2</v>
      </c>
      <c r="FN143" s="32">
        <v>4320.05</v>
      </c>
      <c r="FO143" s="32">
        <v>54.89</v>
      </c>
      <c r="FP143" s="32">
        <v>3.0765765492715799E-2</v>
      </c>
      <c r="FQ143" s="32">
        <v>1878.63</v>
      </c>
      <c r="FR143" s="32">
        <v>8.4700000000000006</v>
      </c>
      <c r="FS143" s="32">
        <v>9.4653359596762795E-3</v>
      </c>
      <c r="FT143" s="32">
        <v>170.13</v>
      </c>
      <c r="FU143" s="32">
        <v>0.188860549758538</v>
      </c>
      <c r="FV143" s="32">
        <v>986.33</v>
      </c>
      <c r="FW143" s="32">
        <v>1.09225922283763</v>
      </c>
      <c r="FX143" s="32">
        <v>39.76</v>
      </c>
      <c r="FY143" s="32">
        <v>4.3049815827203401E-2</v>
      </c>
      <c r="FZ143" s="32">
        <v>1204.69</v>
      </c>
      <c r="GA143" s="32">
        <v>6.41</v>
      </c>
      <c r="GB143" s="32">
        <v>7.1187643036554598E-3</v>
      </c>
      <c r="GC143" s="32">
        <v>208.73</v>
      </c>
      <c r="GD143" s="32">
        <v>636</v>
      </c>
      <c r="GE143" s="32">
        <v>0.35697076241134801</v>
      </c>
      <c r="GF143" s="32">
        <v>461</v>
      </c>
      <c r="GG143" s="32">
        <v>124</v>
      </c>
      <c r="GH143" s="32">
        <v>34</v>
      </c>
      <c r="GI143" s="32">
        <v>17</v>
      </c>
      <c r="GJ143" s="32">
        <v>0</v>
      </c>
      <c r="GK143" s="32">
        <v>0</v>
      </c>
      <c r="GL143" s="32">
        <v>0</v>
      </c>
      <c r="GM143" s="32">
        <v>0</v>
      </c>
      <c r="GN143" s="32">
        <v>0</v>
      </c>
      <c r="GO143" s="32">
        <v>619</v>
      </c>
      <c r="GP143" s="32">
        <v>17</v>
      </c>
      <c r="GQ143" s="32">
        <v>11.9340889827763</v>
      </c>
      <c r="GR143" s="32">
        <v>0.862934655770489</v>
      </c>
      <c r="GS143" s="32">
        <v>0.17564038412205199</v>
      </c>
      <c r="GT143" s="32">
        <v>2.8944656604231098E-2</v>
      </c>
      <c r="GU143" s="32">
        <v>0</v>
      </c>
      <c r="GV143" s="32">
        <v>0.91339709745891695</v>
      </c>
      <c r="GW143" s="32">
        <v>0.11118183103998699</v>
      </c>
      <c r="GX143" s="32">
        <v>7.3245640621527096E-3</v>
      </c>
      <c r="GY143" s="32">
        <v>1.6928650027099801</v>
      </c>
      <c r="GZ143" s="32">
        <v>1.63047907309818</v>
      </c>
      <c r="HA143" s="32">
        <v>2.16200925420784E-2</v>
      </c>
      <c r="HB143" s="32">
        <v>2.1549842985791701</v>
      </c>
      <c r="HC143" s="32">
        <v>0.61021195772968795</v>
      </c>
      <c r="HD143" s="32">
        <v>14.4510618092178</v>
      </c>
      <c r="HE143" s="32">
        <v>8.52917702208482</v>
      </c>
      <c r="HF143" s="32">
        <v>3.7749792891636802</v>
      </c>
      <c r="HG143" s="32">
        <v>1.23617477420137</v>
      </c>
      <c r="HH143" s="32">
        <v>0.85837249196823695</v>
      </c>
      <c r="HI143" s="32">
        <v>0.51913948495686102</v>
      </c>
      <c r="HJ143" s="32">
        <v>13.1321855862268</v>
      </c>
      <c r="HK143" s="32">
        <v>15.309652260006899</v>
      </c>
      <c r="HL143" s="32">
        <v>8.9543048230991502</v>
      </c>
      <c r="HM143" s="32">
        <v>4.27148370410782</v>
      </c>
      <c r="HN143" s="32">
        <v>1.16388103897678</v>
      </c>
      <c r="HO143" s="32">
        <v>0.79798110262472</v>
      </c>
      <c r="HP143" s="32">
        <v>0.48799621648380498</v>
      </c>
      <c r="HQ143" s="32">
        <v>13.7710391252487</v>
      </c>
      <c r="HR143" s="32">
        <v>2364.47041713319</v>
      </c>
      <c r="HS143" s="32">
        <v>2481.8415844522801</v>
      </c>
      <c r="HT143" s="32">
        <v>745.79105734355301</v>
      </c>
      <c r="HU143" s="32">
        <v>3.5697473929603398</v>
      </c>
      <c r="HV143" s="32">
        <v>-2.49941824176604</v>
      </c>
      <c r="HW143" s="32">
        <v>10.425668</v>
      </c>
      <c r="HX143" s="32">
        <v>0.754016200907622</v>
      </c>
      <c r="HY143" s="32">
        <v>8.2357289999999992</v>
      </c>
      <c r="HZ143" s="32">
        <v>6.1517039999999996</v>
      </c>
      <c r="IA143" s="32">
        <v>4.332084</v>
      </c>
      <c r="IB143" s="32">
        <v>36.935597000000001</v>
      </c>
      <c r="IC143" s="32">
        <v>32.448509000000001</v>
      </c>
      <c r="ID143" s="32">
        <v>12.925086241766</v>
      </c>
      <c r="IE143" s="32">
        <v>7.4817127990923797</v>
      </c>
      <c r="IF143" s="32">
        <v>7067174</v>
      </c>
      <c r="IG143" s="32">
        <v>0</v>
      </c>
      <c r="IH143" s="32">
        <v>100</v>
      </c>
      <c r="II143" s="32">
        <v>0.44967037946293298</v>
      </c>
      <c r="IJ143" s="32">
        <v>0.126387924067002</v>
      </c>
      <c r="IK143" s="32">
        <v>0.15358828052389201</v>
      </c>
      <c r="IL143" s="32">
        <v>120693</v>
      </c>
      <c r="IM143" s="32">
        <v>86.495782359418897</v>
      </c>
      <c r="IN143" s="32">
        <v>19962</v>
      </c>
      <c r="IO143" s="32">
        <v>56.773677999999997</v>
      </c>
      <c r="IP143" s="32">
        <v>16.539484477144502</v>
      </c>
      <c r="IQ143" s="32">
        <v>46.3408378543038</v>
      </c>
      <c r="IR143" s="32">
        <v>8.1829999999999993E-3</v>
      </c>
      <c r="IS143" s="32">
        <v>7</v>
      </c>
      <c r="IT143" s="32">
        <v>713</v>
      </c>
      <c r="IU143" s="32">
        <v>10.843251</v>
      </c>
      <c r="IV143" s="32">
        <v>2.29572700008264</v>
      </c>
      <c r="IW143" s="32">
        <v>24.332632012444101</v>
      </c>
      <c r="IX143" s="32">
        <v>0</v>
      </c>
      <c r="IY143" s="32">
        <v>0.60786952799600003</v>
      </c>
      <c r="IZ143" s="32">
        <v>1.43005402712</v>
      </c>
      <c r="JA143" s="32">
        <v>9.8328847764200003</v>
      </c>
      <c r="JB143" s="32">
        <v>0.12979780401900001</v>
      </c>
      <c r="JC143" s="32">
        <v>0.21174934647999999</v>
      </c>
      <c r="JD143" s="32">
        <v>6.2406105916286299</v>
      </c>
      <c r="JE143" s="32">
        <v>1.4119450783060099</v>
      </c>
      <c r="JF143" s="32">
        <v>2.9616597505784199</v>
      </c>
      <c r="JG143" s="32">
        <v>4.3736049018070204</v>
      </c>
      <c r="JH143" s="32">
        <v>1.16637774142947</v>
      </c>
      <c r="JI143" s="32">
        <v>0.70062780480633702</v>
      </c>
      <c r="JJ143" s="32">
        <v>1.86700569656625</v>
      </c>
      <c r="JK143" s="32">
        <v>3127</v>
      </c>
      <c r="JL143" s="32">
        <v>8.6417229447308102E-3</v>
      </c>
      <c r="JM143" s="32">
        <v>0</v>
      </c>
      <c r="JN143" s="32">
        <v>3127</v>
      </c>
      <c r="JO143" s="32">
        <v>85</v>
      </c>
      <c r="JP143" s="32">
        <v>29</v>
      </c>
      <c r="JQ143" s="32">
        <v>348</v>
      </c>
      <c r="JR143" s="32">
        <v>77219</v>
      </c>
      <c r="JS143" s="32">
        <v>59</v>
      </c>
      <c r="JT143" s="32">
        <v>62</v>
      </c>
      <c r="JU143" s="32">
        <v>13458</v>
      </c>
      <c r="JV143" s="32">
        <v>3.5912195072529398E-3</v>
      </c>
      <c r="JW143" s="32">
        <v>0</v>
      </c>
      <c r="JX143" s="32">
        <v>2.2177800324251802</v>
      </c>
      <c r="JY143" s="32">
        <v>1.57200415005358</v>
      </c>
      <c r="JZ143" s="32">
        <v>3.7897841331004498</v>
      </c>
      <c r="KA143" s="32">
        <v>3.7513097428062303E-2</v>
      </c>
      <c r="KB143" s="32">
        <v>0</v>
      </c>
      <c r="KC143" s="32">
        <v>0</v>
      </c>
      <c r="KD143" s="32">
        <v>0</v>
      </c>
      <c r="KE143" s="32">
        <v>2.4335992604715999</v>
      </c>
      <c r="KF143" s="32">
        <v>5.4154391707583196</v>
      </c>
      <c r="KG143" s="32">
        <v>0</v>
      </c>
      <c r="KH143" s="32">
        <v>0.5</v>
      </c>
      <c r="KI143" s="32">
        <v>0</v>
      </c>
      <c r="KJ143" s="32">
        <v>0</v>
      </c>
      <c r="KK143" s="32">
        <v>0</v>
      </c>
      <c r="KL143" s="32">
        <v>0</v>
      </c>
      <c r="KM143" s="32">
        <v>0</v>
      </c>
      <c r="KN143" s="32">
        <v>0</v>
      </c>
      <c r="KO143" s="32">
        <v>0</v>
      </c>
      <c r="KP143" s="32">
        <v>0</v>
      </c>
      <c r="KQ143" s="32">
        <v>100</v>
      </c>
      <c r="KR143" s="32">
        <v>0</v>
      </c>
      <c r="KS143" s="32">
        <v>0</v>
      </c>
      <c r="KT143" s="32">
        <v>0</v>
      </c>
      <c r="KU143" s="32">
        <v>0</v>
      </c>
      <c r="KV143" s="32">
        <v>0</v>
      </c>
      <c r="KW143" s="32">
        <v>0</v>
      </c>
      <c r="KX143" s="32">
        <v>0</v>
      </c>
      <c r="KY143" s="32">
        <v>0</v>
      </c>
      <c r="KZ143" s="32">
        <v>0</v>
      </c>
      <c r="LA143" s="32">
        <v>0</v>
      </c>
      <c r="LB143" s="32">
        <v>0</v>
      </c>
      <c r="LC143" s="32">
        <v>0</v>
      </c>
      <c r="LD143" s="32">
        <v>0</v>
      </c>
      <c r="LE143" s="32">
        <v>0</v>
      </c>
      <c r="LF143" s="32">
        <v>0</v>
      </c>
      <c r="LG143" s="32">
        <v>0</v>
      </c>
      <c r="LH143" s="32">
        <v>0</v>
      </c>
      <c r="LI143" s="32">
        <v>0</v>
      </c>
      <c r="LJ143" s="32">
        <v>0</v>
      </c>
      <c r="LK143" s="32">
        <v>0</v>
      </c>
      <c r="LL143" s="32">
        <v>0</v>
      </c>
      <c r="LM143" s="32">
        <v>0</v>
      </c>
      <c r="LN143" s="32">
        <v>0</v>
      </c>
      <c r="LO143" s="32">
        <v>0</v>
      </c>
      <c r="LP143" s="32">
        <v>0</v>
      </c>
      <c r="LQ143" s="32">
        <v>0</v>
      </c>
      <c r="LR143" s="32">
        <v>0</v>
      </c>
      <c r="LS143" s="32">
        <v>0</v>
      </c>
      <c r="LT143" s="32">
        <v>0</v>
      </c>
      <c r="LU143" s="32">
        <v>0</v>
      </c>
      <c r="LV143" s="32">
        <v>0</v>
      </c>
      <c r="LW143" s="32">
        <v>0</v>
      </c>
      <c r="LX143" s="32">
        <v>0</v>
      </c>
      <c r="LY143" s="32">
        <v>0</v>
      </c>
      <c r="LZ143" s="32">
        <v>0</v>
      </c>
      <c r="MA143" s="32">
        <v>0</v>
      </c>
      <c r="MB143" s="32">
        <v>0</v>
      </c>
      <c r="MC143" s="32">
        <v>0</v>
      </c>
      <c r="MD143" s="32">
        <v>0</v>
      </c>
      <c r="ME143" s="32">
        <v>0</v>
      </c>
      <c r="MF143" s="32">
        <v>1</v>
      </c>
      <c r="MG143" s="32">
        <v>60.394627316077703</v>
      </c>
      <c r="MH143" s="32">
        <v>0</v>
      </c>
      <c r="MI143" s="32">
        <v>0.54452111495019295</v>
      </c>
      <c r="MJ143" s="32">
        <v>0</v>
      </c>
      <c r="MK143" s="32">
        <v>8.3525519791477196E-2</v>
      </c>
      <c r="ML143" s="32">
        <v>0.69091485825705701</v>
      </c>
      <c r="MM143" s="32">
        <v>0</v>
      </c>
      <c r="MN143" s="32">
        <v>0</v>
      </c>
      <c r="MO143" s="32">
        <v>1.3179141510577701</v>
      </c>
      <c r="MP143" s="32">
        <v>5.0499465306823499</v>
      </c>
      <c r="MQ143" s="32">
        <v>0</v>
      </c>
      <c r="MR143" s="32">
        <v>2.3815308136833</v>
      </c>
      <c r="MS143" s="32">
        <v>0</v>
      </c>
      <c r="MT143" s="32">
        <v>0</v>
      </c>
      <c r="MU143" s="32">
        <v>17.030974438704099</v>
      </c>
      <c r="MV143" s="32">
        <v>0</v>
      </c>
      <c r="MW143" s="32">
        <v>98</v>
      </c>
      <c r="MX143" s="32">
        <v>0.441709603766341</v>
      </c>
      <c r="MY143" s="32">
        <v>0</v>
      </c>
      <c r="MZ143" s="32">
        <v>31.131818845600499</v>
      </c>
      <c r="NA143" s="32">
        <v>62.787056393410097</v>
      </c>
      <c r="NB143" s="32">
        <v>6.0793986808097502</v>
      </c>
      <c r="NC143" s="32">
        <v>113428.34120749999</v>
      </c>
      <c r="ND143" s="32">
        <v>4</v>
      </c>
      <c r="NE143" s="32">
        <v>1</v>
      </c>
      <c r="NF143" s="32">
        <v>1</v>
      </c>
      <c r="NG143" s="32">
        <v>0</v>
      </c>
      <c r="NH143" s="32">
        <v>1</v>
      </c>
      <c r="NI143" s="32">
        <v>1</v>
      </c>
      <c r="NJ143" s="32">
        <v>256</v>
      </c>
      <c r="NK143" s="32">
        <v>0</v>
      </c>
      <c r="NL143" s="32">
        <v>0.5</v>
      </c>
    </row>
    <row r="144" spans="1:376" x14ac:dyDescent="0.4">
      <c r="A144" s="32" t="s">
        <v>1752</v>
      </c>
      <c r="B144" s="32" t="s">
        <v>1753</v>
      </c>
      <c r="C144" s="32" t="s">
        <v>1744</v>
      </c>
      <c r="D144" s="32" t="s">
        <v>1745</v>
      </c>
      <c r="E144" s="32">
        <v>345.19670338955802</v>
      </c>
      <c r="F144" s="32">
        <v>3559842900</v>
      </c>
      <c r="G144" s="32">
        <v>83.560142499546799</v>
      </c>
      <c r="H144" s="32">
        <v>16.439857500453201</v>
      </c>
      <c r="I144" s="32">
        <v>34.6632852814937</v>
      </c>
      <c r="J144" s="32">
        <v>39.788404707410002</v>
      </c>
      <c r="K144" s="32">
        <v>53.340690191412698</v>
      </c>
      <c r="L144" s="32">
        <v>52758484.36406</v>
      </c>
      <c r="M144" s="32">
        <v>2760.45</v>
      </c>
      <c r="N144" s="32">
        <v>4610.1359908096001</v>
      </c>
      <c r="O144" s="32">
        <v>150.47</v>
      </c>
      <c r="P144" s="32">
        <v>303.21928171794201</v>
      </c>
      <c r="Q144" s="32" t="s">
        <v>1732</v>
      </c>
      <c r="R144" s="32" t="s">
        <v>1691</v>
      </c>
      <c r="S144" s="32" t="s">
        <v>1509</v>
      </c>
      <c r="T144" s="32" t="s">
        <v>1124</v>
      </c>
      <c r="U144" s="32" t="s">
        <v>1124</v>
      </c>
      <c r="V144" s="32" t="s">
        <v>1509</v>
      </c>
      <c r="W144" s="32">
        <v>0</v>
      </c>
      <c r="X144" s="32">
        <v>0</v>
      </c>
      <c r="Y144" s="32" t="s">
        <v>1145</v>
      </c>
      <c r="Z144" s="32" t="s">
        <v>1754</v>
      </c>
      <c r="AA144" s="32" t="s">
        <v>1755</v>
      </c>
      <c r="AB144" s="32" t="s">
        <v>1458</v>
      </c>
      <c r="AC144" s="32" t="s">
        <v>1157</v>
      </c>
      <c r="AD144" s="32">
        <v>2.2295214238276699</v>
      </c>
      <c r="AE144" s="32">
        <v>207.804751226973</v>
      </c>
      <c r="AF144" s="32">
        <v>-9.8423999999999998E-2</v>
      </c>
      <c r="AG144" s="32">
        <v>525.05902100000003</v>
      </c>
      <c r="AH144" s="32">
        <v>62.222993066268501</v>
      </c>
      <c r="AI144" s="32">
        <v>1.34459452073011</v>
      </c>
      <c r="AJ144" s="32">
        <v>18.47</v>
      </c>
      <c r="AK144" s="32">
        <v>46.396187876717804</v>
      </c>
      <c r="AL144" s="32">
        <v>0.76068525383521901</v>
      </c>
      <c r="AM144" s="32">
        <v>40.481258316202698</v>
      </c>
      <c r="AN144" s="32">
        <v>5.1542443066799404</v>
      </c>
      <c r="AO144" s="32">
        <v>10.739900909672199</v>
      </c>
      <c r="AP144" s="32">
        <v>0.15396746862059599</v>
      </c>
      <c r="AQ144" s="32">
        <v>9.3092928342427594</v>
      </c>
      <c r="AR144" s="32">
        <v>1.2766406068088001</v>
      </c>
      <c r="AS144" s="32">
        <v>16.959959103813301</v>
      </c>
      <c r="AT144" s="32">
        <v>0.30014807675923</v>
      </c>
      <c r="AU144" s="32">
        <v>14.0245149582303</v>
      </c>
      <c r="AV144" s="32">
        <v>2.6352960688237101</v>
      </c>
      <c r="AW144" s="32">
        <v>-0.18024764491713899</v>
      </c>
      <c r="AX144" s="32">
        <v>-0.46879123654586002</v>
      </c>
      <c r="AY144" s="32">
        <v>0.28450679213961899</v>
      </c>
      <c r="AZ144" s="32">
        <v>68.243687751106705</v>
      </c>
      <c r="BA144" s="32">
        <v>10.0650480952404</v>
      </c>
      <c r="BB144" s="32">
        <v>2.7069958620926799</v>
      </c>
      <c r="BC144" s="32">
        <v>1.88479946685288</v>
      </c>
      <c r="BD144" s="32">
        <v>5.6709075560609703</v>
      </c>
      <c r="BE144" s="32">
        <v>1.5697097194935199</v>
      </c>
      <c r="BF144" s="32">
        <v>1.0343630613586901</v>
      </c>
      <c r="BG144" s="32">
        <v>14.3941127289634</v>
      </c>
      <c r="BH144" s="32">
        <v>14.3941127289634</v>
      </c>
      <c r="BI144" s="32">
        <v>14.3941127289634</v>
      </c>
      <c r="BJ144" s="32">
        <v>-2.2664615621099501E-2</v>
      </c>
      <c r="BK144" s="32">
        <v>-2.02191647277468E-3</v>
      </c>
      <c r="BL144" s="32">
        <v>-1.79227462537743E-2</v>
      </c>
      <c r="BM144" s="32">
        <v>0.34100381227497401</v>
      </c>
      <c r="BN144" s="32">
        <v>0.34100381227497401</v>
      </c>
      <c r="BO144" s="32">
        <v>0.34100381227497401</v>
      </c>
      <c r="BP144" s="32">
        <v>14.0531089166884</v>
      </c>
      <c r="BQ144" s="32">
        <v>14.0531089166884</v>
      </c>
      <c r="BR144" s="32">
        <v>14.0531089166884</v>
      </c>
      <c r="BS144" s="32">
        <v>67.347065420627999</v>
      </c>
      <c r="BT144" s="32">
        <v>0.91027893393834902</v>
      </c>
      <c r="BU144" s="32">
        <v>0.91027893393834902</v>
      </c>
      <c r="BV144" s="32">
        <v>0.91027893393834902</v>
      </c>
      <c r="BW144" s="32">
        <v>0</v>
      </c>
      <c r="BX144" s="32">
        <v>0</v>
      </c>
      <c r="BY144" s="32">
        <v>0</v>
      </c>
      <c r="BZ144" s="32">
        <v>0.19866607034821701</v>
      </c>
      <c r="CA144" s="32">
        <v>6.1713397520997297E-2</v>
      </c>
      <c r="CB144" s="32">
        <v>4.1159119690366099E-2</v>
      </c>
      <c r="CC144" s="32">
        <v>70.514344888646605</v>
      </c>
      <c r="CD144" s="32">
        <v>27.5000056884533</v>
      </c>
      <c r="CE144" s="32">
        <v>32.897867487354603</v>
      </c>
      <c r="CF144" s="32">
        <v>0.85970060532727399</v>
      </c>
      <c r="CG144" s="32">
        <v>3.2550100736186999E-2</v>
      </c>
      <c r="CH144" s="32">
        <v>0.360891491868925</v>
      </c>
      <c r="CI144" s="32">
        <v>96.216954000000001</v>
      </c>
      <c r="CJ144" s="32">
        <v>90.903728000000001</v>
      </c>
      <c r="CK144" s="32">
        <v>95.754824999999997</v>
      </c>
      <c r="CL144" s="32">
        <v>76.724922327330802</v>
      </c>
      <c r="CM144" s="32">
        <v>29.4724326177428</v>
      </c>
      <c r="CN144" s="32">
        <v>34.314393480678604</v>
      </c>
      <c r="CO144" s="32">
        <v>44.455843823894597</v>
      </c>
      <c r="CP144" s="32">
        <v>1.5147295974774599</v>
      </c>
      <c r="CQ144" s="32">
        <v>0.13144637899610701</v>
      </c>
      <c r="CR144" s="32">
        <v>0.37117574261493402</v>
      </c>
      <c r="CS144" s="32">
        <v>54.384470478976198</v>
      </c>
      <c r="CT144" s="32">
        <v>76.526256256982606</v>
      </c>
      <c r="CU144" s="32">
        <v>29.4107192202218</v>
      </c>
      <c r="CV144" s="32">
        <v>34.273234360988198</v>
      </c>
      <c r="CW144" s="32">
        <v>44.364727443449802</v>
      </c>
      <c r="CX144" s="32">
        <v>1.5236318347082101</v>
      </c>
      <c r="CY144" s="32">
        <v>0.13292640835358199</v>
      </c>
      <c r="CZ144" s="32">
        <v>0.37460355399391398</v>
      </c>
      <c r="DA144" s="32">
        <v>54.217508052516003</v>
      </c>
      <c r="DB144" s="32">
        <v>49.671810867262899</v>
      </c>
      <c r="DC144" s="32">
        <v>44.188368084816297</v>
      </c>
      <c r="DD144" s="32">
        <v>5.4834415571967101</v>
      </c>
      <c r="DE144" s="32">
        <v>29.5126045681086</v>
      </c>
      <c r="DF144" s="32">
        <v>0.79630941241817199</v>
      </c>
      <c r="DG144" s="32">
        <v>0.79934258564697802</v>
      </c>
      <c r="DH144" s="32">
        <v>57.586138478188197</v>
      </c>
      <c r="DI144" s="32">
        <v>192.03566990435999</v>
      </c>
      <c r="DJ144" s="32">
        <v>66.421719962829997</v>
      </c>
      <c r="DK144" s="32">
        <v>88.508136755476599</v>
      </c>
      <c r="DL144" s="32">
        <v>0</v>
      </c>
      <c r="DM144" s="32">
        <v>0.5</v>
      </c>
      <c r="DN144" s="32">
        <v>6.9947244020234702</v>
      </c>
      <c r="DO144" s="32">
        <v>1.81939489520731</v>
      </c>
      <c r="DP144" s="32">
        <v>1.4235543933694399</v>
      </c>
      <c r="DQ144" s="32">
        <v>0.34478012358354398</v>
      </c>
      <c r="DR144" s="32">
        <v>6.8770161458529502E-2</v>
      </c>
      <c r="DS144" s="32">
        <v>8.5356902407125901E-2</v>
      </c>
      <c r="DT144" s="32">
        <v>0.10623502514675601</v>
      </c>
      <c r="DU144" s="32">
        <v>0.29880812998798301</v>
      </c>
      <c r="DV144" s="32">
        <v>1.37647928227395</v>
      </c>
      <c r="DW144" s="32">
        <v>5.2132019646147896</v>
      </c>
      <c r="DX144" s="32">
        <v>3.8504508162424803E-2</v>
      </c>
      <c r="DY144" s="32">
        <v>8.1231112755003901E-2</v>
      </c>
      <c r="DZ144" s="32">
        <v>0.329905007886725</v>
      </c>
      <c r="EA144" s="32">
        <v>1.3697542664031599</v>
      </c>
      <c r="EB144" s="32">
        <v>3.8428662118769399E-3</v>
      </c>
      <c r="EC144" s="32">
        <v>2.76079598905896E-2</v>
      </c>
      <c r="ED144" s="32">
        <v>0.21191384597337201</v>
      </c>
      <c r="EE144" s="32">
        <v>1.1801897212935999</v>
      </c>
      <c r="EF144" s="32">
        <v>15.3700743367074</v>
      </c>
      <c r="EG144" s="32">
        <v>2.4611788346053101</v>
      </c>
      <c r="EH144" s="32">
        <v>3.1401778994236</v>
      </c>
      <c r="EI144" s="32">
        <v>-1.8600956823122701</v>
      </c>
      <c r="EJ144" s="32">
        <v>-0.19923191975690799</v>
      </c>
      <c r="EK144" s="32">
        <v>-0.45568326287657202</v>
      </c>
      <c r="EL144" s="32">
        <v>4.9390690808293796</v>
      </c>
      <c r="EM144" s="32">
        <v>0.97070294871720297</v>
      </c>
      <c r="EN144" s="32">
        <v>0.72928499176185602</v>
      </c>
      <c r="EO144" s="32">
        <v>10.431005255878</v>
      </c>
      <c r="EP144" s="32">
        <v>1.49047588588811</v>
      </c>
      <c r="EQ144" s="32">
        <v>2.41089290766174</v>
      </c>
      <c r="ER144" s="32">
        <v>5.5956778879202797E-4</v>
      </c>
      <c r="ES144" s="32">
        <v>2</v>
      </c>
      <c r="ET144" s="32">
        <v>0</v>
      </c>
      <c r="EU144" s="32">
        <v>0</v>
      </c>
      <c r="EV144" s="32">
        <v>0</v>
      </c>
      <c r="EW144" s="32">
        <v>0</v>
      </c>
      <c r="EX144" s="32">
        <v>0</v>
      </c>
      <c r="EY144" s="32">
        <v>0</v>
      </c>
      <c r="EZ144" s="32">
        <v>5.5956778879202797E-4</v>
      </c>
      <c r="FA144" s="32">
        <v>2</v>
      </c>
      <c r="FB144" s="32">
        <v>2.0074069754595101</v>
      </c>
      <c r="FC144" s="32">
        <v>1.4537677078390201</v>
      </c>
      <c r="FD144" s="32">
        <v>1.1070992062973899</v>
      </c>
      <c r="FE144" s="32">
        <v>0.55950940155316697</v>
      </c>
      <c r="FF144" s="32">
        <v>164.22</v>
      </c>
      <c r="FG144" s="32">
        <v>4.6352520781183897E-2</v>
      </c>
      <c r="FH144" s="32">
        <v>623.49</v>
      </c>
      <c r="FI144" s="32">
        <v>0.175061499764498</v>
      </c>
      <c r="FJ144" s="32">
        <v>6043.86</v>
      </c>
      <c r="FK144" s="32">
        <v>1.69743756669711</v>
      </c>
      <c r="FL144" s="32">
        <v>311.14</v>
      </c>
      <c r="FM144" s="32">
        <v>8.8209899375053899E-2</v>
      </c>
      <c r="FN144" s="32">
        <v>7142.71</v>
      </c>
      <c r="FO144" s="32">
        <v>179.91</v>
      </c>
      <c r="FP144" s="32">
        <v>5.04445918104982E-2</v>
      </c>
      <c r="FQ144" s="32">
        <v>5175.3999999999996</v>
      </c>
      <c r="FR144" s="32">
        <v>32.479999999999997</v>
      </c>
      <c r="FS144" s="32">
        <v>2.5686956786657798E-2</v>
      </c>
      <c r="FT144" s="32">
        <v>114.1</v>
      </c>
      <c r="FU144" s="32">
        <v>9.2689703046999805E-2</v>
      </c>
      <c r="FV144" s="32">
        <v>1155.25</v>
      </c>
      <c r="FW144" s="32">
        <v>0.93140315333939705</v>
      </c>
      <c r="FX144" s="32">
        <v>70.64</v>
      </c>
      <c r="FY144" s="32">
        <v>5.7126668900813998E-2</v>
      </c>
      <c r="FZ144" s="32">
        <v>1372.47</v>
      </c>
      <c r="GA144" s="32">
        <v>48.05</v>
      </c>
      <c r="GB144" s="32">
        <v>3.8836241351746202E-2</v>
      </c>
      <c r="GC144" s="32">
        <v>695.29</v>
      </c>
      <c r="GD144" s="32">
        <v>2004</v>
      </c>
      <c r="GE144" s="32">
        <v>0.56294441630275305</v>
      </c>
      <c r="GF144" s="32">
        <v>1493</v>
      </c>
      <c r="GG144" s="32">
        <v>325</v>
      </c>
      <c r="GH144" s="32">
        <v>114</v>
      </c>
      <c r="GI144" s="32">
        <v>41</v>
      </c>
      <c r="GJ144" s="32">
        <v>27</v>
      </c>
      <c r="GK144" s="32">
        <v>4</v>
      </c>
      <c r="GL144" s="32">
        <v>0</v>
      </c>
      <c r="GM144" s="32">
        <v>0</v>
      </c>
      <c r="GN144" s="32">
        <v>0</v>
      </c>
      <c r="GO144" s="32">
        <v>1932</v>
      </c>
      <c r="GP144" s="32">
        <v>72</v>
      </c>
      <c r="GQ144" s="32">
        <v>5.7910477650263097</v>
      </c>
      <c r="GR144" s="32">
        <v>11.8660376941252</v>
      </c>
      <c r="GS144" s="32">
        <v>0.49946746485726501</v>
      </c>
      <c r="GT144" s="32">
        <v>0.29334721484478998</v>
      </c>
      <c r="GU144" s="32">
        <v>8.5958849476194604E-4</v>
      </c>
      <c r="GV144" s="32">
        <v>1.8433029008838699</v>
      </c>
      <c r="GW144" s="32">
        <v>2.2943175385632899</v>
      </c>
      <c r="GX144" s="32">
        <v>5.24854622095823E-2</v>
      </c>
      <c r="GY144" s="32">
        <v>2.7089464948300401</v>
      </c>
      <c r="GZ144" s="32">
        <v>2.33800805515168</v>
      </c>
      <c r="HA144" s="32">
        <v>0.24086175263520701</v>
      </c>
      <c r="HB144" s="32">
        <v>2.9387553786380098</v>
      </c>
      <c r="HC144" s="32">
        <v>0.76073581786432198</v>
      </c>
      <c r="HD144" s="32">
        <v>22.364798738730901</v>
      </c>
      <c r="HE144" s="32">
        <v>4.2805737298126303</v>
      </c>
      <c r="HF144" s="32">
        <v>4.5637322927930297</v>
      </c>
      <c r="HG144" s="32">
        <v>-1.5147295974774599</v>
      </c>
      <c r="HH144" s="32">
        <v>-0.13144637899610701</v>
      </c>
      <c r="HI144" s="32">
        <v>-0.37117574261493402</v>
      </c>
      <c r="HJ144" s="32">
        <v>20.526139031544101</v>
      </c>
      <c r="HK144" s="32">
        <v>22.5634648090791</v>
      </c>
      <c r="HL144" s="32">
        <v>4.3422871273336296</v>
      </c>
      <c r="HM144" s="32">
        <v>4.6048914124833997</v>
      </c>
      <c r="HN144" s="32">
        <v>-1.5236318347082101</v>
      </c>
      <c r="HO144" s="32">
        <v>-0.13292640835358199</v>
      </c>
      <c r="HP144" s="32">
        <v>-0.37460355399391398</v>
      </c>
      <c r="HQ144" s="32">
        <v>20.676642866426899</v>
      </c>
      <c r="HR144" s="32">
        <v>1199.54775051349</v>
      </c>
      <c r="HS144" s="32">
        <v>914.11510784806399</v>
      </c>
      <c r="HT144" s="32">
        <v>455.015909879589</v>
      </c>
      <c r="HU144" s="32">
        <v>1.0574560814748299</v>
      </c>
      <c r="HV144" s="32">
        <v>-0.353718539332874</v>
      </c>
      <c r="HW144" s="32">
        <v>4.2451749999999997</v>
      </c>
      <c r="HX144" s="32">
        <v>0.80774345009646398</v>
      </c>
      <c r="HY144" s="32">
        <v>2.1794060000000002</v>
      </c>
      <c r="HZ144" s="32">
        <v>3.7830460000000001</v>
      </c>
      <c r="IA144" s="32">
        <v>1.8991150000000001</v>
      </c>
      <c r="IB144" s="32">
        <v>9.0962720000000008</v>
      </c>
      <c r="IC144" s="32">
        <v>5.1217990000000002</v>
      </c>
      <c r="ID144" s="32">
        <v>4.5988935393328703</v>
      </c>
      <c r="IE144" s="32">
        <v>1.37166254990354</v>
      </c>
      <c r="IF144" s="32">
        <v>4183044</v>
      </c>
      <c r="IG144" s="32">
        <v>0</v>
      </c>
      <c r="IH144" s="32">
        <v>100</v>
      </c>
      <c r="II144" s="32">
        <v>1.3475513003677799</v>
      </c>
      <c r="IJ144" s="32">
        <v>0.20369058758182801</v>
      </c>
      <c r="IK144" s="32">
        <v>0.20065741435302201</v>
      </c>
      <c r="IL144" s="32">
        <v>86700</v>
      </c>
      <c r="IM144" s="32">
        <v>29.3231287580134</v>
      </c>
      <c r="IN144" s="32">
        <v>13918</v>
      </c>
      <c r="IO144" s="32">
        <v>18.077555</v>
      </c>
      <c r="IP144" s="32">
        <v>16.0530565167243</v>
      </c>
      <c r="IQ144" s="32">
        <v>10.8378977073014</v>
      </c>
      <c r="IR144" s="32">
        <v>1.3041000000000001E-2</v>
      </c>
      <c r="IS144" s="32">
        <v>36</v>
      </c>
      <c r="IT144" s="32">
        <v>4385</v>
      </c>
      <c r="IU144" s="32">
        <v>7.0511850000000003</v>
      </c>
      <c r="IV144" s="32">
        <v>17.0583685256595</v>
      </c>
      <c r="IW144" s="32">
        <v>2.7615699986501401</v>
      </c>
      <c r="IX144" s="32">
        <v>6.22121870365E-6</v>
      </c>
      <c r="IY144" s="32">
        <v>3.1683683816300001</v>
      </c>
      <c r="IZ144" s="32">
        <v>6.6087553828200001</v>
      </c>
      <c r="JA144" s="32">
        <v>77.478931600799996</v>
      </c>
      <c r="JB144" s="32">
        <v>0.89060004530900005</v>
      </c>
      <c r="JC144" s="32">
        <v>0.87465873710300002</v>
      </c>
      <c r="JD144" s="32">
        <v>6.7754546966230897</v>
      </c>
      <c r="JE144" s="32">
        <v>1.39453582839223</v>
      </c>
      <c r="JF144" s="32">
        <v>3.2511622312914801</v>
      </c>
      <c r="JG144" s="32">
        <v>4.6456980351984498</v>
      </c>
      <c r="JH144" s="32">
        <v>1.31737777012559</v>
      </c>
      <c r="JI144" s="32">
        <v>0.81237900595467105</v>
      </c>
      <c r="JJ144" s="32">
        <v>2.1297566896729601</v>
      </c>
      <c r="JK144" s="32">
        <v>16204</v>
      </c>
      <c r="JL144" s="32">
        <v>3.4012492041651902E-2</v>
      </c>
      <c r="JM144" s="32">
        <v>6</v>
      </c>
      <c r="JN144" s="32">
        <v>16210</v>
      </c>
      <c r="JO144" s="32">
        <v>369</v>
      </c>
      <c r="JP144" s="32">
        <v>517</v>
      </c>
      <c r="JQ144" s="32">
        <v>1822</v>
      </c>
      <c r="JR144" s="32">
        <v>2939027</v>
      </c>
      <c r="JS144" s="32">
        <v>209</v>
      </c>
      <c r="JT144" s="32">
        <v>290</v>
      </c>
      <c r="JU144" s="32">
        <v>10992</v>
      </c>
      <c r="JV144" s="32">
        <v>8.4184627177639299E-4</v>
      </c>
      <c r="JW144" s="32">
        <v>2.8109722534934098E-4</v>
      </c>
      <c r="JX144" s="32">
        <v>2.2123750275884699</v>
      </c>
      <c r="JY144" s="32">
        <v>1.31254642957886</v>
      </c>
      <c r="JZ144" s="32">
        <v>3.5249214364096502</v>
      </c>
      <c r="KA144" s="32">
        <v>0</v>
      </c>
      <c r="KB144" s="32">
        <v>0</v>
      </c>
      <c r="KC144" s="32">
        <v>0</v>
      </c>
      <c r="KD144" s="32">
        <v>0</v>
      </c>
      <c r="KE144" s="32">
        <v>2.45894362894497</v>
      </c>
      <c r="KF144" s="32">
        <v>9.2404918767623094</v>
      </c>
      <c r="KG144" s="32">
        <v>0</v>
      </c>
      <c r="KH144" s="32">
        <v>0.5</v>
      </c>
      <c r="KI144" s="32">
        <v>37.458302320000001</v>
      </c>
      <c r="KJ144" s="32">
        <v>0</v>
      </c>
      <c r="KK144" s="32">
        <v>0</v>
      </c>
      <c r="KL144" s="32">
        <v>0</v>
      </c>
      <c r="KM144" s="32">
        <v>0</v>
      </c>
      <c r="KN144" s="32">
        <v>0</v>
      </c>
      <c r="KO144" s="32">
        <v>0</v>
      </c>
      <c r="KP144" s="32">
        <v>0</v>
      </c>
      <c r="KQ144" s="32">
        <v>62.539909219999998</v>
      </c>
      <c r="KR144" s="32">
        <v>0</v>
      </c>
      <c r="KS144" s="32">
        <v>0</v>
      </c>
      <c r="KT144" s="32">
        <v>0</v>
      </c>
      <c r="KU144" s="32">
        <v>0</v>
      </c>
      <c r="KV144" s="32">
        <v>0</v>
      </c>
      <c r="KW144" s="32">
        <v>0</v>
      </c>
      <c r="KX144" s="32">
        <v>0</v>
      </c>
      <c r="KY144" s="32">
        <v>0</v>
      </c>
      <c r="KZ144" s="32">
        <v>0</v>
      </c>
      <c r="LA144" s="32">
        <v>0</v>
      </c>
      <c r="LB144" s="32">
        <v>0</v>
      </c>
      <c r="LC144" s="32">
        <v>0</v>
      </c>
      <c r="LD144" s="32">
        <v>0</v>
      </c>
      <c r="LE144" s="32">
        <v>0</v>
      </c>
      <c r="LF144" s="32">
        <v>0</v>
      </c>
      <c r="LG144" s="32">
        <v>0</v>
      </c>
      <c r="LH144" s="32">
        <v>0</v>
      </c>
      <c r="LI144" s="32">
        <v>0</v>
      </c>
      <c r="LJ144" s="32">
        <v>0</v>
      </c>
      <c r="LK144" s="32">
        <v>0</v>
      </c>
      <c r="LL144" s="32">
        <v>0</v>
      </c>
      <c r="LM144" s="32">
        <v>0</v>
      </c>
      <c r="LN144" s="32">
        <v>0</v>
      </c>
      <c r="LO144" s="32">
        <v>0</v>
      </c>
      <c r="LP144" s="32">
        <v>0</v>
      </c>
      <c r="LQ144" s="32">
        <v>0</v>
      </c>
      <c r="LR144" s="32">
        <v>0</v>
      </c>
      <c r="LS144" s="32">
        <v>0</v>
      </c>
      <c r="LT144" s="32">
        <v>0</v>
      </c>
      <c r="LU144" s="32">
        <v>0</v>
      </c>
      <c r="LV144" s="32">
        <v>0</v>
      </c>
      <c r="LW144" s="32">
        <v>0</v>
      </c>
      <c r="LX144" s="32">
        <v>0</v>
      </c>
      <c r="LY144" s="32">
        <v>0</v>
      </c>
      <c r="LZ144" s="32">
        <v>0</v>
      </c>
      <c r="MA144" s="32">
        <v>0</v>
      </c>
      <c r="MB144" s="32">
        <v>0</v>
      </c>
      <c r="MC144" s="32">
        <v>0</v>
      </c>
      <c r="MD144" s="32">
        <v>0</v>
      </c>
      <c r="ME144" s="32">
        <v>0</v>
      </c>
      <c r="MF144" s="32">
        <v>0</v>
      </c>
      <c r="MG144" s="32">
        <v>28.0392105337008</v>
      </c>
      <c r="MH144" s="32">
        <v>0</v>
      </c>
      <c r="MI144" s="32">
        <v>0</v>
      </c>
      <c r="MJ144" s="32">
        <v>0</v>
      </c>
      <c r="MK144" s="32">
        <v>0.73463014561681905</v>
      </c>
      <c r="ML144" s="32">
        <v>5.5306677157017203E-2</v>
      </c>
      <c r="MM144" s="32">
        <v>0</v>
      </c>
      <c r="MN144" s="32">
        <v>0</v>
      </c>
      <c r="MO144" s="32">
        <v>0.78993682277383603</v>
      </c>
      <c r="MP144" s="32">
        <v>7.9684324670619597</v>
      </c>
      <c r="MQ144" s="32">
        <v>99</v>
      </c>
      <c r="MR144" s="32">
        <v>9.5526575063186094E-3</v>
      </c>
      <c r="MS144" s="32">
        <v>0</v>
      </c>
      <c r="MT144" s="32">
        <v>0</v>
      </c>
      <c r="MU144" s="32">
        <v>7.7578904624546601</v>
      </c>
      <c r="MV144" s="32">
        <v>0</v>
      </c>
      <c r="MW144" s="32">
        <v>77</v>
      </c>
      <c r="MX144" s="32">
        <v>0.65619089539035602</v>
      </c>
      <c r="MY144" s="32">
        <v>0</v>
      </c>
      <c r="MZ144" s="32">
        <v>15.042085682581201</v>
      </c>
      <c r="NA144" s="32">
        <v>84.957707674751106</v>
      </c>
      <c r="NB144" s="32">
        <v>0</v>
      </c>
      <c r="NC144" s="32">
        <v>269377.03345107002</v>
      </c>
      <c r="ND144" s="32">
        <v>10</v>
      </c>
      <c r="NE144" s="32">
        <v>1</v>
      </c>
      <c r="NF144" s="32">
        <v>1</v>
      </c>
      <c r="NG144" s="32">
        <v>0</v>
      </c>
      <c r="NH144" s="32">
        <v>0</v>
      </c>
      <c r="NI144" s="32">
        <v>1</v>
      </c>
      <c r="NJ144" s="32">
        <v>139</v>
      </c>
      <c r="NK144" s="32">
        <v>1</v>
      </c>
      <c r="NL144" s="32">
        <v>0.5</v>
      </c>
    </row>
    <row r="145" spans="1:376" x14ac:dyDescent="0.4">
      <c r="A145" s="32" t="s">
        <v>1756</v>
      </c>
      <c r="B145" s="32" t="s">
        <v>1159</v>
      </c>
      <c r="C145" s="32" t="s">
        <v>1744</v>
      </c>
      <c r="D145" s="32" t="s">
        <v>1745</v>
      </c>
      <c r="E145" s="32">
        <v>345.91836522961802</v>
      </c>
      <c r="F145" s="32">
        <v>2239236900</v>
      </c>
      <c r="G145" s="32">
        <v>86.542504725605397</v>
      </c>
      <c r="H145" s="32">
        <v>13.457495274394599</v>
      </c>
      <c r="I145" s="32">
        <v>40.248613266421202</v>
      </c>
      <c r="J145" s="32">
        <v>33.965075334369502</v>
      </c>
      <c r="K145" s="32">
        <v>55.877222927596399</v>
      </c>
      <c r="L145" s="32">
        <v>60032308.075630598</v>
      </c>
      <c r="M145" s="32">
        <v>1497.3</v>
      </c>
      <c r="N145" s="32">
        <v>2458.0821412357</v>
      </c>
      <c r="O145" s="32">
        <v>47.97</v>
      </c>
      <c r="P145" s="32">
        <v>223.14783426572001</v>
      </c>
      <c r="Q145" s="32" t="s">
        <v>1732</v>
      </c>
      <c r="R145" s="32" t="s">
        <v>1691</v>
      </c>
      <c r="S145" s="32" t="s">
        <v>1509</v>
      </c>
      <c r="T145" s="32" t="s">
        <v>1124</v>
      </c>
      <c r="U145" s="32" t="s">
        <v>1124</v>
      </c>
      <c r="V145" s="32" t="s">
        <v>1509</v>
      </c>
      <c r="W145" s="32">
        <v>0</v>
      </c>
      <c r="X145" s="32">
        <v>0</v>
      </c>
      <c r="Y145" s="32" t="s">
        <v>1145</v>
      </c>
      <c r="Z145" s="32" t="s">
        <v>1757</v>
      </c>
      <c r="AA145" s="32" t="s">
        <v>1758</v>
      </c>
      <c r="AB145" s="32" t="s">
        <v>1458</v>
      </c>
      <c r="AC145" s="32" t="s">
        <v>1157</v>
      </c>
      <c r="AD145" s="32">
        <v>1.75177371635837</v>
      </c>
      <c r="AE145" s="32">
        <v>168.171488688788</v>
      </c>
      <c r="AF145" s="32">
        <v>-0.26246399999999998</v>
      </c>
      <c r="AG145" s="32">
        <v>342.18701170000003</v>
      </c>
      <c r="AH145" s="32">
        <v>65.119140364433505</v>
      </c>
      <c r="AI145" s="32">
        <v>4.4891588362088903</v>
      </c>
      <c r="AJ145" s="32">
        <v>38.81</v>
      </c>
      <c r="AK145" s="32">
        <v>48.120227922289097</v>
      </c>
      <c r="AL145" s="32">
        <v>0.68254502236900405</v>
      </c>
      <c r="AM145" s="32">
        <v>45.528188643193602</v>
      </c>
      <c r="AN145" s="32">
        <v>1.9094942567264801</v>
      </c>
      <c r="AO145" s="32">
        <v>12.0055095555097</v>
      </c>
      <c r="AP145" s="32">
        <v>0.14955541327494201</v>
      </c>
      <c r="AQ145" s="32">
        <v>11.3369514409128</v>
      </c>
      <c r="AR145" s="32">
        <v>0.51900270132204396</v>
      </c>
      <c r="AS145" s="32">
        <v>15.0921548318537</v>
      </c>
      <c r="AT145" s="32">
        <v>0.16711943251739</v>
      </c>
      <c r="AU145" s="32">
        <v>14.1602168131474</v>
      </c>
      <c r="AV145" s="32">
        <v>0.76481858618889298</v>
      </c>
      <c r="AW145" s="32">
        <v>-5.9087205797653697</v>
      </c>
      <c r="AX145" s="32">
        <v>-1.9267149858060999</v>
      </c>
      <c r="AY145" s="32">
        <v>-0.79109852289411597</v>
      </c>
      <c r="AZ145" s="32">
        <v>70.571758910740598</v>
      </c>
      <c r="BA145" s="32">
        <v>14.0334504133975</v>
      </c>
      <c r="BB145" s="32">
        <v>3.6836611615322998</v>
      </c>
      <c r="BC145" s="32">
        <v>2.61310002528093</v>
      </c>
      <c r="BD145" s="32">
        <v>4.97069783014026</v>
      </c>
      <c r="BE145" s="32">
        <v>1.7372704067175699</v>
      </c>
      <c r="BF145" s="32">
        <v>0.89419748308006097</v>
      </c>
      <c r="BG145" s="32">
        <v>12.042205092279399</v>
      </c>
      <c r="BH145" s="32">
        <v>12.042205092279399</v>
      </c>
      <c r="BI145" s="32">
        <v>12.042205092279399</v>
      </c>
      <c r="BJ145" s="32">
        <v>-7.2776051520051302E-3</v>
      </c>
      <c r="BK145" s="32">
        <v>2.5328843053631302E-3</v>
      </c>
      <c r="BL145" s="32">
        <v>-6.0688911476941103E-3</v>
      </c>
      <c r="BM145" s="32">
        <v>0.23484339687328301</v>
      </c>
      <c r="BN145" s="32">
        <v>0.23484339687328301</v>
      </c>
      <c r="BO145" s="32">
        <v>0.23484339687328301</v>
      </c>
      <c r="BP145" s="32">
        <v>11.807361695406099</v>
      </c>
      <c r="BQ145" s="32">
        <v>11.807361695406099</v>
      </c>
      <c r="BR145" s="32">
        <v>11.807361695406099</v>
      </c>
      <c r="BS145" s="32">
        <v>69.081990189208099</v>
      </c>
      <c r="BT145" s="32">
        <v>0.57161437452196295</v>
      </c>
      <c r="BU145" s="32">
        <v>0.57161437452196295</v>
      </c>
      <c r="BV145" s="32">
        <v>0.57161437452196295</v>
      </c>
      <c r="BW145" s="32">
        <v>0</v>
      </c>
      <c r="BX145" s="32">
        <v>0</v>
      </c>
      <c r="BY145" s="32">
        <v>0</v>
      </c>
      <c r="BZ145" s="32">
        <v>9.9998352117187703E-2</v>
      </c>
      <c r="CA145" s="32">
        <v>4.3287068018573599E-2</v>
      </c>
      <c r="CB145" s="32">
        <v>3.1349965695903002E-2</v>
      </c>
      <c r="CC145" s="32">
        <v>73.961040031092807</v>
      </c>
      <c r="CD145" s="32">
        <v>27.4965324124482</v>
      </c>
      <c r="CE145" s="32">
        <v>29.512616552540699</v>
      </c>
      <c r="CF145" s="32">
        <v>0.581654164863039</v>
      </c>
      <c r="CG145" s="32">
        <v>-0.14350052913115199</v>
      </c>
      <c r="CH145" s="32">
        <v>0.426691569793263</v>
      </c>
      <c r="CI145" s="32">
        <v>97.430836999999997</v>
      </c>
      <c r="CJ145" s="32">
        <v>94.885654000000002</v>
      </c>
      <c r="CK145" s="32">
        <v>97.202674999999999</v>
      </c>
      <c r="CL145" s="32">
        <v>79.266579610223502</v>
      </c>
      <c r="CM145" s="32">
        <v>29.511933284057601</v>
      </c>
      <c r="CN145" s="32">
        <v>30.673007398189998</v>
      </c>
      <c r="CO145" s="32">
        <v>43.433890357916098</v>
      </c>
      <c r="CP145" s="32">
        <v>0.114717948779783</v>
      </c>
      <c r="CQ145" s="32">
        <v>-0.139793990533114</v>
      </c>
      <c r="CR145" s="32">
        <v>8.6374022775348197E-2</v>
      </c>
      <c r="CS145" s="32">
        <v>60.652216084541401</v>
      </c>
      <c r="CT145" s="32">
        <v>79.166581258106305</v>
      </c>
      <c r="CU145" s="32">
        <v>29.468646216039001</v>
      </c>
      <c r="CV145" s="32">
        <v>30.6416574324941</v>
      </c>
      <c r="CW145" s="32">
        <v>43.374084269511599</v>
      </c>
      <c r="CX145" s="32">
        <v>0.12795752561955401</v>
      </c>
      <c r="CY145" s="32">
        <v>-0.13315900340870601</v>
      </c>
      <c r="CZ145" s="32">
        <v>8.7137784305001395E-2</v>
      </c>
      <c r="DA145" s="32">
        <v>60.561301185599802</v>
      </c>
      <c r="DB145" s="32">
        <v>65.170301336068306</v>
      </c>
      <c r="DC145" s="32">
        <v>64.284978365054499</v>
      </c>
      <c r="DD145" s="32">
        <v>0.88531538898643503</v>
      </c>
      <c r="DE145" s="32">
        <v>16.204967340108499</v>
      </c>
      <c r="DF145" s="32">
        <v>0.78607290635483895</v>
      </c>
      <c r="DG145" s="32">
        <v>0.799598926874446</v>
      </c>
      <c r="DH145" s="32">
        <v>60.199817044809798</v>
      </c>
      <c r="DI145" s="32">
        <v>143.41974995485</v>
      </c>
      <c r="DJ145" s="32">
        <v>48.391789987430002</v>
      </c>
      <c r="DK145" s="32">
        <v>88.086450296769399</v>
      </c>
      <c r="DL145" s="32">
        <v>0</v>
      </c>
      <c r="DM145" s="32">
        <v>0.5</v>
      </c>
      <c r="DN145" s="32">
        <v>6.1276321411102197</v>
      </c>
      <c r="DO145" s="32">
        <v>2.5950135066102198</v>
      </c>
      <c r="DP145" s="32">
        <v>0.947613001554235</v>
      </c>
      <c r="DQ145" s="32">
        <v>0.277805478285929</v>
      </c>
      <c r="DR145" s="32">
        <v>0.140828262074459</v>
      </c>
      <c r="DS145" s="32">
        <v>3.4376254249829499E-2</v>
      </c>
      <c r="DT145" s="32">
        <v>0.12262659658743599</v>
      </c>
      <c r="DU145" s="32">
        <v>0.28134584598887202</v>
      </c>
      <c r="DV145" s="32">
        <v>0.985072191334467</v>
      </c>
      <c r="DW145" s="32">
        <v>4.7385875071994397</v>
      </c>
      <c r="DX145" s="32">
        <v>7.2104921100576702E-2</v>
      </c>
      <c r="DY145" s="32">
        <v>0.14818887630871</v>
      </c>
      <c r="DZ145" s="32">
        <v>0.48540196885823</v>
      </c>
      <c r="EA145" s="32">
        <v>1.8893177403426999</v>
      </c>
      <c r="EB145" s="32">
        <v>9.7265278184724205E-3</v>
      </c>
      <c r="EC145" s="32">
        <v>3.0827466267637899E-2</v>
      </c>
      <c r="ED145" s="32">
        <v>0.10152565813827</v>
      </c>
      <c r="EE145" s="32">
        <v>0.80553334932985499</v>
      </c>
      <c r="EF145" s="32">
        <v>14.0341738741444</v>
      </c>
      <c r="EG145" s="32">
        <v>7.5700521012314397</v>
      </c>
      <c r="EH145" s="32">
        <v>1.7728405601033099</v>
      </c>
      <c r="EI145" s="32">
        <v>-0.39196368950511701</v>
      </c>
      <c r="EJ145" s="32">
        <v>-2.31716438756437E-4</v>
      </c>
      <c r="EK145" s="32">
        <v>-0.120750277025178</v>
      </c>
      <c r="EL145" s="32">
        <v>7.98539895443845</v>
      </c>
      <c r="EM145" s="32">
        <v>5.1214188190628702</v>
      </c>
      <c r="EN145" s="32">
        <v>0.66775426932273296</v>
      </c>
      <c r="EO145" s="32">
        <v>6.0487749197058998</v>
      </c>
      <c r="EP145" s="32">
        <v>2.4486332821685801</v>
      </c>
      <c r="EQ145" s="32">
        <v>1.1050862907805801</v>
      </c>
      <c r="ER145" s="32">
        <v>8.9326964467225398E-4</v>
      </c>
      <c r="ES145" s="32">
        <v>2</v>
      </c>
      <c r="ET145" s="32">
        <v>0</v>
      </c>
      <c r="EU145" s="32">
        <v>0</v>
      </c>
      <c r="EV145" s="32">
        <v>0</v>
      </c>
      <c r="EW145" s="32">
        <v>0</v>
      </c>
      <c r="EX145" s="32">
        <v>0</v>
      </c>
      <c r="EY145" s="32">
        <v>0</v>
      </c>
      <c r="EZ145" s="32">
        <v>8.9326964467225398E-4</v>
      </c>
      <c r="FA145" s="32">
        <v>2</v>
      </c>
      <c r="FB145" s="32">
        <v>2.0524570053306999</v>
      </c>
      <c r="FC145" s="32">
        <v>0.66824402411375095</v>
      </c>
      <c r="FD145" s="32">
        <v>1.21724566652078</v>
      </c>
      <c r="FE145" s="32">
        <v>0.24359733637171799</v>
      </c>
      <c r="FF145" s="32">
        <v>13.92</v>
      </c>
      <c r="FG145" s="32">
        <v>5.79049139463538E-3</v>
      </c>
      <c r="FH145" s="32">
        <v>285.54000000000002</v>
      </c>
      <c r="FI145" s="32">
        <v>0.12639857221002401</v>
      </c>
      <c r="FJ145" s="32">
        <v>3787.85</v>
      </c>
      <c r="FK145" s="32">
        <v>1.6917945363440601</v>
      </c>
      <c r="FL145" s="32">
        <v>506.72</v>
      </c>
      <c r="FM145" s="32">
        <v>0.22578771008998599</v>
      </c>
      <c r="FN145" s="32">
        <v>4594.03</v>
      </c>
      <c r="FO145" s="32">
        <v>35.92</v>
      </c>
      <c r="FP145" s="32">
        <v>1.61396858009977E-2</v>
      </c>
      <c r="FQ145" s="32">
        <v>1495.81</v>
      </c>
      <c r="FR145" s="32">
        <v>5.27</v>
      </c>
      <c r="FS145" s="32">
        <v>7.2186012604005404E-3</v>
      </c>
      <c r="FT145" s="32">
        <v>44.25</v>
      </c>
      <c r="FU145" s="32">
        <v>6.0545260231920597E-2</v>
      </c>
      <c r="FV145" s="32">
        <v>718.18</v>
      </c>
      <c r="FW145" s="32">
        <v>0.98883011868792403</v>
      </c>
      <c r="FX145" s="32">
        <v>115.51</v>
      </c>
      <c r="FY145" s="32">
        <v>0.15947786240234901</v>
      </c>
      <c r="FZ145" s="32">
        <v>883.21</v>
      </c>
      <c r="GA145" s="32">
        <v>6.43</v>
      </c>
      <c r="GB145" s="32">
        <v>8.8323999558624303E-3</v>
      </c>
      <c r="GC145" s="32">
        <v>176.94</v>
      </c>
      <c r="GD145" s="32">
        <v>986</v>
      </c>
      <c r="GE145" s="32">
        <v>0.44032921503303202</v>
      </c>
      <c r="GF145" s="32">
        <v>666</v>
      </c>
      <c r="GG145" s="32">
        <v>209</v>
      </c>
      <c r="GH145" s="32">
        <v>67</v>
      </c>
      <c r="GI145" s="32">
        <v>32</v>
      </c>
      <c r="GJ145" s="32">
        <v>10</v>
      </c>
      <c r="GK145" s="32">
        <v>2</v>
      </c>
      <c r="GL145" s="32">
        <v>0</v>
      </c>
      <c r="GM145" s="32">
        <v>0</v>
      </c>
      <c r="GN145" s="32">
        <v>0</v>
      </c>
      <c r="GO145" s="32">
        <v>942</v>
      </c>
      <c r="GP145" s="32">
        <v>44</v>
      </c>
      <c r="GQ145" s="32">
        <v>5.2743905530039097</v>
      </c>
      <c r="GR145" s="32">
        <v>11.2366719159529</v>
      </c>
      <c r="GS145" s="32">
        <v>0.218290963645172</v>
      </c>
      <c r="GT145" s="32">
        <v>2.8697276290864999E-2</v>
      </c>
      <c r="GU145" s="32">
        <v>2.0096131856348E-4</v>
      </c>
      <c r="GV145" s="32">
        <v>0.73303129339835604</v>
      </c>
      <c r="GW145" s="32">
        <v>0.73419208123981905</v>
      </c>
      <c r="GX145" s="32">
        <v>6.4709544577440598E-3</v>
      </c>
      <c r="GY145" s="32">
        <v>1.2232369846258799</v>
      </c>
      <c r="GZ145" s="32">
        <v>1.3488986818755699</v>
      </c>
      <c r="HA145" s="32">
        <v>2.2226321833120899E-2</v>
      </c>
      <c r="HB145" s="32">
        <v>1.9185029650744001</v>
      </c>
      <c r="HC145" s="32">
        <v>0.70830826340884301</v>
      </c>
      <c r="HD145" s="32">
        <v>20.161806015254601</v>
      </c>
      <c r="HE145" s="32">
        <v>10.165065607841701</v>
      </c>
      <c r="HF145" s="32">
        <v>2.7204535616575498</v>
      </c>
      <c r="HG145" s="32">
        <v>-0.114717948779783</v>
      </c>
      <c r="HH145" s="32">
        <v>0.139793990533114</v>
      </c>
      <c r="HI145" s="32">
        <v>-8.6374022775348197E-2</v>
      </c>
      <c r="HJ145" s="32">
        <v>18.6764206927792</v>
      </c>
      <c r="HK145" s="32">
        <v>20.261804367371798</v>
      </c>
      <c r="HL145" s="32">
        <v>10.208352675860199</v>
      </c>
      <c r="HM145" s="32">
        <v>2.75180352735345</v>
      </c>
      <c r="HN145" s="32">
        <v>-0.12795752561955401</v>
      </c>
      <c r="HO145" s="32">
        <v>0.13315900340870601</v>
      </c>
      <c r="HP145" s="32">
        <v>-8.7137784305001395E-2</v>
      </c>
      <c r="HQ145" s="32">
        <v>18.777785580266102</v>
      </c>
      <c r="HR145" s="32">
        <v>1727.55614844047</v>
      </c>
      <c r="HS145" s="32">
        <v>2379.2034009495701</v>
      </c>
      <c r="HT145" s="32">
        <v>665.633048940506</v>
      </c>
      <c r="HU145" s="32">
        <v>0.89570088635999201</v>
      </c>
      <c r="HV145" s="32">
        <v>-1.00503965424002</v>
      </c>
      <c r="HW145" s="32">
        <v>2.7973249999999998</v>
      </c>
      <c r="HX145" s="32">
        <v>4.0670085927040599E-2</v>
      </c>
      <c r="HY145" s="32">
        <v>1.15056</v>
      </c>
      <c r="HZ145" s="32">
        <v>2.5691630000000001</v>
      </c>
      <c r="IA145" s="32">
        <v>0.99105799999999999</v>
      </c>
      <c r="IB145" s="32">
        <v>5.1143460000000003</v>
      </c>
      <c r="IC145" s="32">
        <v>2.7704110000000002</v>
      </c>
      <c r="ID145" s="32">
        <v>3.8023646542400198</v>
      </c>
      <c r="IE145" s="32">
        <v>1.1098899140729599</v>
      </c>
      <c r="IF145" s="32">
        <v>2228419</v>
      </c>
      <c r="IG145" s="32">
        <v>0</v>
      </c>
      <c r="IH145" s="32">
        <v>100</v>
      </c>
      <c r="II145" s="32">
        <v>1.5061414502413699</v>
      </c>
      <c r="IJ145" s="32">
        <v>0.21392709364516099</v>
      </c>
      <c r="IK145" s="32">
        <v>0.200401073125554</v>
      </c>
      <c r="IL145" s="32">
        <v>57393</v>
      </c>
      <c r="IM145" s="32">
        <v>29.655394585539401</v>
      </c>
      <c r="IN145" s="32">
        <v>4861</v>
      </c>
      <c r="IO145" s="32">
        <v>10.437051</v>
      </c>
      <c r="IP145" s="32">
        <v>8.4696740020559993</v>
      </c>
      <c r="IQ145" s="32">
        <v>9.8269739279670194</v>
      </c>
      <c r="IR145" s="32">
        <v>9.3500000000000007E-3</v>
      </c>
      <c r="IS145" s="32">
        <v>14</v>
      </c>
      <c r="IT145" s="32">
        <v>5031</v>
      </c>
      <c r="IU145" s="32">
        <v>5.2770710000000003</v>
      </c>
      <c r="IV145" s="32">
        <v>83.093008986796505</v>
      </c>
      <c r="IW145" s="32">
        <v>1.26138706660891</v>
      </c>
      <c r="IX145" s="32">
        <v>0</v>
      </c>
      <c r="IY145" s="32">
        <v>0.34595740967600003</v>
      </c>
      <c r="IZ145" s="32">
        <v>4.5191428993100002</v>
      </c>
      <c r="JA145" s="32">
        <v>-6.1660158904399998</v>
      </c>
      <c r="JB145" s="32">
        <v>1.3178850255200001</v>
      </c>
      <c r="JC145" s="32">
        <v>0.100089092378</v>
      </c>
      <c r="JD145" s="32">
        <v>6.7665760867311704</v>
      </c>
      <c r="JE145" s="32">
        <v>1.4660685465680801</v>
      </c>
      <c r="JF145" s="32">
        <v>3.51285977949345</v>
      </c>
      <c r="JG145" s="32">
        <v>4.97892844173378</v>
      </c>
      <c r="JH145" s="32">
        <v>1.2300811268102201</v>
      </c>
      <c r="JI145" s="32">
        <v>0.557566441505288</v>
      </c>
      <c r="JJ145" s="32">
        <v>1.7876475650589001</v>
      </c>
      <c r="JK145" s="32">
        <v>4669</v>
      </c>
      <c r="JL145" s="32">
        <v>1.1301158508896099E-2</v>
      </c>
      <c r="JM145" s="32">
        <v>2</v>
      </c>
      <c r="JN145" s="32">
        <v>4671</v>
      </c>
      <c r="JO145" s="32">
        <v>62</v>
      </c>
      <c r="JP145" s="32">
        <v>68</v>
      </c>
      <c r="JQ145" s="32">
        <v>1098</v>
      </c>
      <c r="JR145" s="32">
        <v>115885</v>
      </c>
      <c r="JS145" s="32">
        <v>64</v>
      </c>
      <c r="JT145" s="32">
        <v>13</v>
      </c>
      <c r="JU145" s="32">
        <v>6891</v>
      </c>
      <c r="JV145" s="32">
        <v>8.9613566119788404E-4</v>
      </c>
      <c r="JW145" s="32">
        <v>8.9661298385847101E-4</v>
      </c>
      <c r="JX145" s="32">
        <v>2.33775596928034</v>
      </c>
      <c r="JY145" s="32">
        <v>1.71886854654531</v>
      </c>
      <c r="JZ145" s="32">
        <v>4.0566246649358497</v>
      </c>
      <c r="KA145" s="32">
        <v>0</v>
      </c>
      <c r="KB145" s="32">
        <v>0</v>
      </c>
      <c r="KC145" s="32">
        <v>0.192842682254834</v>
      </c>
      <c r="KD145" s="32">
        <v>0.192842682254834</v>
      </c>
      <c r="KE145" s="32">
        <v>3.2127303730123402</v>
      </c>
      <c r="KF145" s="32">
        <v>43.0934667073412</v>
      </c>
      <c r="KG145" s="32">
        <v>0</v>
      </c>
      <c r="KH145" s="32">
        <v>0.5</v>
      </c>
      <c r="KI145" s="32">
        <v>16.85955474</v>
      </c>
      <c r="KJ145" s="32">
        <v>0</v>
      </c>
      <c r="KK145" s="32">
        <v>0</v>
      </c>
      <c r="KL145" s="32">
        <v>0</v>
      </c>
      <c r="KM145" s="32">
        <v>0</v>
      </c>
      <c r="KN145" s="32">
        <v>0</v>
      </c>
      <c r="KO145" s="32">
        <v>0</v>
      </c>
      <c r="KP145" s="32">
        <v>0</v>
      </c>
      <c r="KQ145" s="32">
        <v>83.14012237</v>
      </c>
      <c r="KR145" s="32">
        <v>0</v>
      </c>
      <c r="KS145" s="32">
        <v>0</v>
      </c>
      <c r="KT145" s="32">
        <v>0</v>
      </c>
      <c r="KU145" s="32">
        <v>0</v>
      </c>
      <c r="KV145" s="32">
        <v>0</v>
      </c>
      <c r="KW145" s="32">
        <v>0</v>
      </c>
      <c r="KX145" s="32">
        <v>0</v>
      </c>
      <c r="KY145" s="32">
        <v>0</v>
      </c>
      <c r="KZ145" s="32">
        <v>0</v>
      </c>
      <c r="LA145" s="32">
        <v>0</v>
      </c>
      <c r="LB145" s="32">
        <v>0</v>
      </c>
      <c r="LC145" s="32">
        <v>0</v>
      </c>
      <c r="LD145" s="32">
        <v>0</v>
      </c>
      <c r="LE145" s="32">
        <v>0</v>
      </c>
      <c r="LF145" s="32">
        <v>0</v>
      </c>
      <c r="LG145" s="32">
        <v>0</v>
      </c>
      <c r="LH145" s="32">
        <v>0</v>
      </c>
      <c r="LI145" s="32">
        <v>0</v>
      </c>
      <c r="LJ145" s="32">
        <v>0</v>
      </c>
      <c r="LK145" s="32">
        <v>0</v>
      </c>
      <c r="LL145" s="32">
        <v>0</v>
      </c>
      <c r="LM145" s="32">
        <v>0</v>
      </c>
      <c r="LN145" s="32">
        <v>0</v>
      </c>
      <c r="LO145" s="32">
        <v>0</v>
      </c>
      <c r="LP145" s="32">
        <v>0</v>
      </c>
      <c r="LQ145" s="32">
        <v>0</v>
      </c>
      <c r="LR145" s="32">
        <v>0</v>
      </c>
      <c r="LS145" s="32">
        <v>0</v>
      </c>
      <c r="LT145" s="32">
        <v>0</v>
      </c>
      <c r="LU145" s="32">
        <v>0</v>
      </c>
      <c r="LV145" s="32">
        <v>0</v>
      </c>
      <c r="LW145" s="32">
        <v>0</v>
      </c>
      <c r="LX145" s="32">
        <v>0</v>
      </c>
      <c r="LY145" s="32">
        <v>0</v>
      </c>
      <c r="LZ145" s="32">
        <v>0</v>
      </c>
      <c r="MA145" s="32">
        <v>0</v>
      </c>
      <c r="MB145" s="32">
        <v>0</v>
      </c>
      <c r="MC145" s="32">
        <v>0</v>
      </c>
      <c r="MD145" s="32">
        <v>0</v>
      </c>
      <c r="ME145" s="32">
        <v>0</v>
      </c>
      <c r="MF145" s="32">
        <v>0</v>
      </c>
      <c r="MG145" s="32">
        <v>48.697958228984199</v>
      </c>
      <c r="MH145" s="32">
        <v>0</v>
      </c>
      <c r="MI145" s="32">
        <v>0</v>
      </c>
      <c r="MJ145" s="32">
        <v>0.114908845955513</v>
      </c>
      <c r="MK145" s="32">
        <v>0</v>
      </c>
      <c r="ML145" s="32">
        <v>1.4305600269448901E-2</v>
      </c>
      <c r="MM145" s="32">
        <v>0</v>
      </c>
      <c r="MN145" s="32">
        <v>0</v>
      </c>
      <c r="MO145" s="32">
        <v>0.129214446224962</v>
      </c>
      <c r="MP145" s="32">
        <v>42.379604479990498</v>
      </c>
      <c r="MQ145" s="32">
        <v>70</v>
      </c>
      <c r="MR145" s="32">
        <v>1.4305600269448901E-2</v>
      </c>
      <c r="MS145" s="32">
        <v>0</v>
      </c>
      <c r="MT145" s="32">
        <v>0</v>
      </c>
      <c r="MU145" s="32">
        <v>10.4297778546815</v>
      </c>
      <c r="MV145" s="32">
        <v>0</v>
      </c>
      <c r="MW145" s="32">
        <v>46</v>
      </c>
      <c r="MX145" s="32">
        <v>0.152083104739833</v>
      </c>
      <c r="MY145" s="32">
        <v>0</v>
      </c>
      <c r="MZ145" s="32">
        <v>10.3337135154049</v>
      </c>
      <c r="NA145" s="32">
        <v>89.667545577715998</v>
      </c>
      <c r="NB145" s="32">
        <v>1.04281967456371E-7</v>
      </c>
      <c r="NC145" s="32">
        <v>200760.03857994001</v>
      </c>
      <c r="ND145" s="32">
        <v>3</v>
      </c>
      <c r="NE145" s="32">
        <v>1</v>
      </c>
      <c r="NF145" s="32">
        <v>1</v>
      </c>
      <c r="NG145" s="32">
        <v>0</v>
      </c>
      <c r="NH145" s="32">
        <v>0</v>
      </c>
      <c r="NI145" s="32">
        <v>1</v>
      </c>
      <c r="NJ145" s="32">
        <v>48</v>
      </c>
      <c r="NK145" s="32">
        <v>1</v>
      </c>
      <c r="NL145" s="32">
        <v>0.5</v>
      </c>
    </row>
    <row r="146" spans="1:376" x14ac:dyDescent="0.4">
      <c r="A146" s="32" t="s">
        <v>1759</v>
      </c>
      <c r="B146" s="32" t="s">
        <v>1760</v>
      </c>
      <c r="C146" s="32" t="s">
        <v>1744</v>
      </c>
      <c r="D146" s="32" t="s">
        <v>1745</v>
      </c>
      <c r="E146" s="32">
        <v>308.25248843135398</v>
      </c>
      <c r="F146" s="32">
        <v>1408326300</v>
      </c>
      <c r="G146" s="32">
        <v>48.915233635841403</v>
      </c>
      <c r="H146" s="32">
        <v>51.084766364158703</v>
      </c>
      <c r="I146" s="32">
        <v>78.7651767917705</v>
      </c>
      <c r="J146" s="32">
        <v>62.996522893877703</v>
      </c>
      <c r="K146" s="32">
        <v>83.6142613945362</v>
      </c>
      <c r="L146" s="32">
        <v>193778995.58054101</v>
      </c>
      <c r="M146" s="32">
        <v>245.72</v>
      </c>
      <c r="N146" s="32">
        <v>558.86447985753</v>
      </c>
      <c r="O146" s="32">
        <v>101.35</v>
      </c>
      <c r="P146" s="32">
        <v>134.13785158729999</v>
      </c>
      <c r="Q146" s="32" t="s">
        <v>1509</v>
      </c>
      <c r="R146" s="32" t="s">
        <v>1509</v>
      </c>
      <c r="S146" s="32" t="s">
        <v>1124</v>
      </c>
      <c r="T146" s="32" t="s">
        <v>1124</v>
      </c>
      <c r="U146" s="32" t="s">
        <v>1124</v>
      </c>
      <c r="V146" s="32" t="s">
        <v>1509</v>
      </c>
      <c r="W146" s="32">
        <v>0</v>
      </c>
      <c r="X146" s="32">
        <v>0</v>
      </c>
      <c r="Y146" s="32" t="s">
        <v>1145</v>
      </c>
      <c r="Z146" s="32" t="s">
        <v>1761</v>
      </c>
      <c r="AA146" s="32" t="s">
        <v>1758</v>
      </c>
      <c r="AB146" s="32" t="s">
        <v>1492</v>
      </c>
      <c r="AC146" s="32" t="s">
        <v>1396</v>
      </c>
      <c r="AD146" s="32">
        <v>0.56813934778589303</v>
      </c>
      <c r="AE146" s="32">
        <v>38.150183617649297</v>
      </c>
      <c r="AF146" s="32">
        <v>-5.2492799999999997</v>
      </c>
      <c r="AG146" s="32">
        <v>235.9219971</v>
      </c>
      <c r="AH146" s="32">
        <v>66.1999860623541</v>
      </c>
      <c r="AI146" s="32">
        <v>31.6555330657391</v>
      </c>
      <c r="AJ146" s="32">
        <v>172.11</v>
      </c>
      <c r="AK146" s="32">
        <v>13.967025965502501</v>
      </c>
      <c r="AL146" s="32">
        <v>6.3969550238463901E-2</v>
      </c>
      <c r="AM146" s="32">
        <v>13.866566292200901</v>
      </c>
      <c r="AN146" s="32">
        <v>3.6490123063099802E-2</v>
      </c>
      <c r="AO146" s="32">
        <v>6.8449974980940196</v>
      </c>
      <c r="AP146" s="32">
        <v>3.20806335861228E-2</v>
      </c>
      <c r="AQ146" s="32">
        <v>6.7932339259729702</v>
      </c>
      <c r="AR146" s="32">
        <v>1.9682938534912001E-2</v>
      </c>
      <c r="AS146" s="32">
        <v>3.9889264299047702</v>
      </c>
      <c r="AT146" s="32">
        <v>3.77043303103833E-3</v>
      </c>
      <c r="AU146" s="32">
        <v>3.9788932437035398</v>
      </c>
      <c r="AV146" s="32">
        <v>6.2627531701992603E-3</v>
      </c>
      <c r="AW146" s="32">
        <v>-0.53300637714427401</v>
      </c>
      <c r="AX146" s="32">
        <v>-0.27699116887897401</v>
      </c>
      <c r="AY146" s="32">
        <v>-0.22121378547002901</v>
      </c>
      <c r="AZ146" s="32">
        <v>47.7572925290714</v>
      </c>
      <c r="BA146" s="32">
        <v>5.47255987479606</v>
      </c>
      <c r="BB146" s="32">
        <v>2.3545395694165498</v>
      </c>
      <c r="BC146" s="32">
        <v>0.51118125110636703</v>
      </c>
      <c r="BD146" s="32">
        <v>3.1381505834265799</v>
      </c>
      <c r="BE146" s="32">
        <v>1.7243021024317999</v>
      </c>
      <c r="BF146" s="32">
        <v>0.587868024619011</v>
      </c>
      <c r="BG146" s="32">
        <v>16.433208696024501</v>
      </c>
      <c r="BH146" s="32">
        <v>16.433208696024501</v>
      </c>
      <c r="BI146" s="32">
        <v>16.433208696024501</v>
      </c>
      <c r="BJ146" s="32">
        <v>-0.20812781384541401</v>
      </c>
      <c r="BK146" s="32">
        <v>-0.14073431419977001</v>
      </c>
      <c r="BL146" s="32">
        <v>-0.17675521645800399</v>
      </c>
      <c r="BM146" s="32">
        <v>2.7151591218597599</v>
      </c>
      <c r="BN146" s="32">
        <v>2.7151591218597599</v>
      </c>
      <c r="BO146" s="32">
        <v>2.7151591218597599</v>
      </c>
      <c r="BP146" s="32">
        <v>13.7180495741647</v>
      </c>
      <c r="BQ146" s="32">
        <v>13.7180495741647</v>
      </c>
      <c r="BR146" s="32">
        <v>13.7180495741647</v>
      </c>
      <c r="BS146" s="32">
        <v>54.809791251048097</v>
      </c>
      <c r="BT146" s="32">
        <v>34.194696214932598</v>
      </c>
      <c r="BU146" s="32">
        <v>34.194696214932598</v>
      </c>
      <c r="BV146" s="32">
        <v>34.194696214932598</v>
      </c>
      <c r="BW146" s="32">
        <v>0</v>
      </c>
      <c r="BX146" s="32">
        <v>0</v>
      </c>
      <c r="BY146" s="32">
        <v>0</v>
      </c>
      <c r="BZ146" s="32">
        <v>2.8741563656092999</v>
      </c>
      <c r="CA146" s="32">
        <v>2.3991457093430699</v>
      </c>
      <c r="CB146" s="32">
        <v>1.41493487695288</v>
      </c>
      <c r="CC146" s="32">
        <v>33.1576354144633</v>
      </c>
      <c r="CD146" s="32">
        <v>22.9175866416753</v>
      </c>
      <c r="CE146" s="32">
        <v>18.2181572551759</v>
      </c>
      <c r="CF146" s="32">
        <v>-0.35608014279077199</v>
      </c>
      <c r="CG146" s="32">
        <v>-0.12776996140738101</v>
      </c>
      <c r="CH146" s="32">
        <v>-0.182324369714604</v>
      </c>
      <c r="CI146" s="32">
        <v>75.765332000000001</v>
      </c>
      <c r="CJ146" s="32">
        <v>72.110799</v>
      </c>
      <c r="CK146" s="32">
        <v>75.218389000000002</v>
      </c>
      <c r="CL146" s="32">
        <v>41.885101485358902</v>
      </c>
      <c r="CM146" s="32">
        <v>29.756193575309901</v>
      </c>
      <c r="CN146" s="32">
        <v>22.936119278607499</v>
      </c>
      <c r="CO146" s="32">
        <v>32.403932242123098</v>
      </c>
      <c r="CP146" s="32">
        <v>-1.19696739597918</v>
      </c>
      <c r="CQ146" s="32">
        <v>-0.66522670846947896</v>
      </c>
      <c r="CR146" s="32">
        <v>-0.56483949777831999</v>
      </c>
      <c r="CS146" s="32">
        <v>14.0175115029071</v>
      </c>
      <c r="CT146" s="32">
        <v>39.0109451197496</v>
      </c>
      <c r="CU146" s="32">
        <v>27.357047865966901</v>
      </c>
      <c r="CV146" s="32">
        <v>21.521184401654601</v>
      </c>
      <c r="CW146" s="32">
        <v>29.8080210530755</v>
      </c>
      <c r="CX146" s="32">
        <v>-1.05386158804249</v>
      </c>
      <c r="CY146" s="32">
        <v>-0.57905113537963504</v>
      </c>
      <c r="CZ146" s="32">
        <v>-0.50324290471604505</v>
      </c>
      <c r="DA146" s="32">
        <v>13.473930088989301</v>
      </c>
      <c r="DB146" s="32">
        <v>48.4255828849914</v>
      </c>
      <c r="DC146" s="32">
        <v>47.715789577612597</v>
      </c>
      <c r="DD146" s="32">
        <v>0.70979908488165</v>
      </c>
      <c r="DE146" s="32">
        <v>16.682946946013701</v>
      </c>
      <c r="DF146" s="32">
        <v>0.87187541338963803</v>
      </c>
      <c r="DG146" s="32">
        <v>0.82540231756805205</v>
      </c>
      <c r="DH146" s="32">
        <v>26.330204939009199</v>
      </c>
      <c r="DI146" s="32">
        <v>53.769759810840597</v>
      </c>
      <c r="DJ146" s="32">
        <v>19.2261999348666</v>
      </c>
      <c r="DK146" s="32">
        <v>43.120700583222799</v>
      </c>
      <c r="DL146" s="32">
        <v>4.3199803352345496</v>
      </c>
      <c r="DM146" s="32">
        <v>0.5</v>
      </c>
      <c r="DN146" s="32">
        <v>23.091409994970601</v>
      </c>
      <c r="DO146" s="32">
        <v>14.3109022390621</v>
      </c>
      <c r="DP146" s="32">
        <v>5.6220990831457103</v>
      </c>
      <c r="DQ146" s="32">
        <v>1.2697268289316199</v>
      </c>
      <c r="DR146" s="32">
        <v>0.70985805917279299</v>
      </c>
      <c r="DS146" s="32">
        <v>0.59700163662355799</v>
      </c>
      <c r="DT146" s="32">
        <v>1.6406496136584301</v>
      </c>
      <c r="DU146" s="32">
        <v>3.9828553936683599</v>
      </c>
      <c r="DV146" s="32">
        <v>8.0739669492787396</v>
      </c>
      <c r="DW146" s="32">
        <v>9.3939380383651105</v>
      </c>
      <c r="DX146" s="32">
        <v>1.0994966152375301</v>
      </c>
      <c r="DY146" s="32">
        <v>2.50778530515265</v>
      </c>
      <c r="DZ146" s="32">
        <v>4.8984315637647304</v>
      </c>
      <c r="EA146" s="32">
        <v>5.8051887549071504</v>
      </c>
      <c r="EB146" s="32">
        <v>0.19018319831135699</v>
      </c>
      <c r="EC146" s="32">
        <v>0.80795906460029998</v>
      </c>
      <c r="ED146" s="32">
        <v>1.83652041433864</v>
      </c>
      <c r="EE146" s="32">
        <v>2.78743640589542</v>
      </c>
      <c r="EF146" s="32">
        <v>0.828792304737901</v>
      </c>
      <c r="EG146" s="32">
        <v>0.50338476246591402</v>
      </c>
      <c r="EH146" s="32">
        <v>0.24360831719183301</v>
      </c>
      <c r="EI146" s="32">
        <v>-7.2807835087649805E-2</v>
      </c>
      <c r="EJ146" s="32">
        <v>-4.2023406081388999E-2</v>
      </c>
      <c r="EK146" s="32">
        <v>-3.1807852342173801E-2</v>
      </c>
      <c r="EL146" s="32">
        <v>0.20513711914632299</v>
      </c>
      <c r="EM146" s="32">
        <v>0.11656389573921901</v>
      </c>
      <c r="EN146" s="32">
        <v>4.2816781877892902E-2</v>
      </c>
      <c r="EO146" s="32">
        <v>0.62365518559157795</v>
      </c>
      <c r="EP146" s="32">
        <v>0.38682086672669602</v>
      </c>
      <c r="EQ146" s="32">
        <v>0.20079153531394001</v>
      </c>
      <c r="ER146" s="32">
        <v>2.8433319252789599E-3</v>
      </c>
      <c r="ES146" s="32">
        <v>4</v>
      </c>
      <c r="ET146" s="32">
        <v>0</v>
      </c>
      <c r="EU146" s="32">
        <v>0</v>
      </c>
      <c r="EV146" s="32">
        <v>0</v>
      </c>
      <c r="EW146" s="32">
        <v>0</v>
      </c>
      <c r="EX146" s="32">
        <v>0</v>
      </c>
      <c r="EY146" s="32">
        <v>0</v>
      </c>
      <c r="EZ146" s="32">
        <v>2.8433319252789599E-3</v>
      </c>
      <c r="FA146" s="32">
        <v>4</v>
      </c>
      <c r="FB146" s="32">
        <v>3.5354739530178501</v>
      </c>
      <c r="FC146" s="32">
        <v>1.8776967447103701</v>
      </c>
      <c r="FD146" s="32">
        <v>1.43251523196595</v>
      </c>
      <c r="FE146" s="32">
        <v>0.50866837804613496</v>
      </c>
      <c r="FF146" s="32">
        <v>94.74</v>
      </c>
      <c r="FG146" s="32">
        <v>6.5293803005738102E-2</v>
      </c>
      <c r="FH146" s="32">
        <v>428.44</v>
      </c>
      <c r="FI146" s="32">
        <v>0.30310518805194497</v>
      </c>
      <c r="FJ146" s="32">
        <v>4297.8</v>
      </c>
      <c r="FK146" s="32">
        <v>3.0512951820895502</v>
      </c>
      <c r="FL146" s="32">
        <v>157.61000000000001</v>
      </c>
      <c r="FM146" s="32">
        <v>0.11200561474993399</v>
      </c>
      <c r="FN146" s="32">
        <v>4978.59</v>
      </c>
      <c r="FO146" s="32">
        <v>93.21</v>
      </c>
      <c r="FP146" s="32">
        <v>6.5284971245655202E-2</v>
      </c>
      <c r="FQ146" s="32">
        <v>2647.73</v>
      </c>
      <c r="FR146" s="32">
        <v>48.53</v>
      </c>
      <c r="FS146" s="32">
        <v>5.3353986963214001E-2</v>
      </c>
      <c r="FT146" s="32">
        <v>121.24</v>
      </c>
      <c r="FU146" s="32">
        <v>0.13773993574579299</v>
      </c>
      <c r="FV146" s="32">
        <v>1011.45</v>
      </c>
      <c r="FW146" s="32">
        <v>1.1590024069502001</v>
      </c>
      <c r="FX146" s="32">
        <v>66.760000000000005</v>
      </c>
      <c r="FY146" s="32">
        <v>7.7173692964061E-2</v>
      </c>
      <c r="FZ146" s="32">
        <v>1247.98</v>
      </c>
      <c r="GA146" s="32">
        <v>34.11</v>
      </c>
      <c r="GB146" s="32">
        <v>3.7393241944981101E-2</v>
      </c>
      <c r="GC146" s="32">
        <v>445.08</v>
      </c>
      <c r="GD146" s="32">
        <v>510</v>
      </c>
      <c r="GE146" s="32">
        <v>0.36212642447279397</v>
      </c>
      <c r="GF146" s="32">
        <v>455</v>
      </c>
      <c r="GG146" s="32">
        <v>47</v>
      </c>
      <c r="GH146" s="32">
        <v>4</v>
      </c>
      <c r="GI146" s="32">
        <v>0</v>
      </c>
      <c r="GJ146" s="32">
        <v>0</v>
      </c>
      <c r="GK146" s="32">
        <v>4</v>
      </c>
      <c r="GL146" s="32">
        <v>0</v>
      </c>
      <c r="GM146" s="32">
        <v>0</v>
      </c>
      <c r="GN146" s="32">
        <v>0</v>
      </c>
      <c r="GO146" s="32">
        <v>506</v>
      </c>
      <c r="GP146" s="32">
        <v>4</v>
      </c>
      <c r="GQ146" s="32">
        <v>21.442132936659</v>
      </c>
      <c r="GR146" s="32">
        <v>0.356529587302651</v>
      </c>
      <c r="GS146" s="32">
        <v>0.318716997443799</v>
      </c>
      <c r="GT146" s="32">
        <v>9.58584668908051E-3</v>
      </c>
      <c r="GU146" s="32">
        <v>1.15030160268966E-3</v>
      </c>
      <c r="GV146" s="32">
        <v>0.94210590831817398</v>
      </c>
      <c r="GW146" s="32">
        <v>2.3900711078107401E-2</v>
      </c>
      <c r="GX146" s="32">
        <v>3.6426217418506E-3</v>
      </c>
      <c r="GY146" s="32">
        <v>0.83477608826672101</v>
      </c>
      <c r="GZ146" s="32">
        <v>0.88341224951889097</v>
      </c>
      <c r="HA146" s="32">
        <v>5.9432249472299199E-3</v>
      </c>
      <c r="HB146" s="32">
        <v>0.77227254832280701</v>
      </c>
      <c r="HC146" s="32">
        <v>1.04095904478955</v>
      </c>
      <c r="HD146" s="32">
        <v>23.9202022997085</v>
      </c>
      <c r="HE146" s="32">
        <v>14.814287001527999</v>
      </c>
      <c r="HF146" s="32">
        <v>5.8657074003375502</v>
      </c>
      <c r="HG146" s="32">
        <v>1.19696739597918</v>
      </c>
      <c r="HH146" s="32">
        <v>0.66522670846947896</v>
      </c>
      <c r="HI146" s="32">
        <v>0.56483949777831999</v>
      </c>
      <c r="HJ146" s="32">
        <v>22.149440596920101</v>
      </c>
      <c r="HK146" s="32">
        <v>26.794358665317802</v>
      </c>
      <c r="HL146" s="32">
        <v>17.213432710871</v>
      </c>
      <c r="HM146" s="32">
        <v>7.2806422772904202</v>
      </c>
      <c r="HN146" s="32">
        <v>1.05386158804249</v>
      </c>
      <c r="HO146" s="32">
        <v>0.57905113537963504</v>
      </c>
      <c r="HP146" s="32">
        <v>0.50324290471604505</v>
      </c>
      <c r="HQ146" s="32">
        <v>22.9371415728267</v>
      </c>
      <c r="HR146" s="32">
        <v>4842.4673565467801</v>
      </c>
      <c r="HS146" s="32">
        <v>3849.0808833823899</v>
      </c>
      <c r="HT146" s="32">
        <v>1254.19185363471</v>
      </c>
      <c r="HU146" s="32">
        <v>7.3779995021750304</v>
      </c>
      <c r="HV146" s="32">
        <v>-4.5969545831961396</v>
      </c>
      <c r="HW146" s="32">
        <v>24.781611000000002</v>
      </c>
      <c r="HX146" s="32">
        <v>1.3302430152590401</v>
      </c>
      <c r="HY146" s="32">
        <v>19.480816999999998</v>
      </c>
      <c r="HZ146" s="32">
        <v>24.234667999999999</v>
      </c>
      <c r="IA146" s="32">
        <v>19.199719000000002</v>
      </c>
      <c r="IB146" s="32">
        <v>27.889201</v>
      </c>
      <c r="IC146" s="32">
        <v>21.078668</v>
      </c>
      <c r="ID146" s="32">
        <v>29.378565583196099</v>
      </c>
      <c r="IE146" s="32">
        <v>18.150573984741001</v>
      </c>
      <c r="IF146" s="32">
        <v>11545300</v>
      </c>
      <c r="IG146" s="32">
        <v>0</v>
      </c>
      <c r="IH146" s="32">
        <v>100</v>
      </c>
      <c r="II146" s="32">
        <v>0.45682885493226999</v>
      </c>
      <c r="IJ146" s="32">
        <v>0.128124586610362</v>
      </c>
      <c r="IK146" s="32">
        <v>0.17459768243194801</v>
      </c>
      <c r="IL146" s="32">
        <v>255856</v>
      </c>
      <c r="IM146" s="32">
        <v>227.113404790495</v>
      </c>
      <c r="IN146" s="32">
        <v>26856</v>
      </c>
      <c r="IO146" s="32">
        <v>143.35333399999999</v>
      </c>
      <c r="IP146" s="32">
        <v>10.49652929773</v>
      </c>
      <c r="IQ146" s="32">
        <v>102.482277650968</v>
      </c>
      <c r="IR146" s="32">
        <v>0</v>
      </c>
      <c r="IS146" s="32">
        <v>0</v>
      </c>
      <c r="IT146" s="32">
        <v>0</v>
      </c>
      <c r="IU146" s="32">
        <v>22.563604999999999</v>
      </c>
      <c r="IV146" s="32">
        <v>1.6229020723321299</v>
      </c>
      <c r="IW146" s="32">
        <v>43.019557499248002</v>
      </c>
      <c r="IX146" s="32">
        <v>25.011428610987998</v>
      </c>
      <c r="IY146" s="32">
        <v>1.3881534518199999E-2</v>
      </c>
      <c r="IZ146" s="32">
        <v>0.47237779834100002</v>
      </c>
      <c r="JA146" s="32">
        <v>-2.1174608037299998</v>
      </c>
      <c r="JB146" s="32">
        <v>0.13242638987700001</v>
      </c>
      <c r="JC146" s="32">
        <v>4.4245619439799997E-3</v>
      </c>
      <c r="JD146" s="32">
        <v>6.2042439199332202</v>
      </c>
      <c r="JE146" s="32">
        <v>1.2631228880208101</v>
      </c>
      <c r="JF146" s="32">
        <v>3.24929706989878</v>
      </c>
      <c r="JG146" s="32">
        <v>4.5124199326564201</v>
      </c>
      <c r="JH146" s="32">
        <v>0.91457124182709904</v>
      </c>
      <c r="JI146" s="32">
        <v>0.77725302137632801</v>
      </c>
      <c r="JJ146" s="32">
        <v>1.6918240913420799</v>
      </c>
      <c r="JK146" s="32">
        <v>1403</v>
      </c>
      <c r="JL146" s="32">
        <v>5.00752188093958E-3</v>
      </c>
      <c r="JM146" s="32">
        <v>8</v>
      </c>
      <c r="JN146" s="32">
        <v>1411</v>
      </c>
      <c r="JO146" s="32">
        <v>33</v>
      </c>
      <c r="JP146" s="32">
        <v>37</v>
      </c>
      <c r="JQ146" s="32">
        <v>315</v>
      </c>
      <c r="JR146" s="32">
        <v>706</v>
      </c>
      <c r="JS146" s="32">
        <v>30</v>
      </c>
      <c r="JT146" s="32">
        <v>4</v>
      </c>
      <c r="JU146" s="32">
        <v>38099</v>
      </c>
      <c r="JV146" s="32">
        <v>3.3428018474177701E-2</v>
      </c>
      <c r="JW146" s="32">
        <v>2.24699210598127E-2</v>
      </c>
      <c r="JX146" s="32">
        <v>2.0108333930920601</v>
      </c>
      <c r="JY146" s="32">
        <v>2.26393323101893</v>
      </c>
      <c r="JZ146" s="32">
        <v>4.2747666606168098</v>
      </c>
      <c r="KA146" s="32">
        <v>8.9863942093922795E-3</v>
      </c>
      <c r="KB146" s="32">
        <v>0</v>
      </c>
      <c r="KC146" s="32">
        <v>0</v>
      </c>
      <c r="KD146" s="32">
        <v>0</v>
      </c>
      <c r="KE146" s="32">
        <v>2.65599688012643</v>
      </c>
      <c r="KF146" s="32">
        <v>10.4583478984948</v>
      </c>
      <c r="KG146" s="32">
        <v>0</v>
      </c>
      <c r="KH146" s="32">
        <v>0.5</v>
      </c>
      <c r="KI146" s="32">
        <v>0</v>
      </c>
      <c r="KJ146" s="32">
        <v>0</v>
      </c>
      <c r="KK146" s="32">
        <v>0</v>
      </c>
      <c r="KL146" s="32">
        <v>0</v>
      </c>
      <c r="KM146" s="32">
        <v>0</v>
      </c>
      <c r="KN146" s="32">
        <v>0</v>
      </c>
      <c r="KO146" s="32">
        <v>0</v>
      </c>
      <c r="KP146" s="32">
        <v>0</v>
      </c>
      <c r="KQ146" s="32">
        <v>99.997703540000003</v>
      </c>
      <c r="KR146" s="32">
        <v>0</v>
      </c>
      <c r="KS146" s="32">
        <v>0</v>
      </c>
      <c r="KT146" s="32">
        <v>0</v>
      </c>
      <c r="KU146" s="32">
        <v>0</v>
      </c>
      <c r="KV146" s="32">
        <v>0</v>
      </c>
      <c r="KW146" s="32">
        <v>0</v>
      </c>
      <c r="KX146" s="32">
        <v>0</v>
      </c>
      <c r="KY146" s="32">
        <v>0</v>
      </c>
      <c r="KZ146" s="32">
        <v>0</v>
      </c>
      <c r="LA146" s="32">
        <v>0</v>
      </c>
      <c r="LB146" s="32">
        <v>0</v>
      </c>
      <c r="LC146" s="32">
        <v>0</v>
      </c>
      <c r="LD146" s="32">
        <v>0</v>
      </c>
      <c r="LE146" s="32">
        <v>0</v>
      </c>
      <c r="LF146" s="32">
        <v>0</v>
      </c>
      <c r="LG146" s="32">
        <v>0</v>
      </c>
      <c r="LH146" s="32">
        <v>0</v>
      </c>
      <c r="LI146" s="32">
        <v>0</v>
      </c>
      <c r="LJ146" s="32">
        <v>0</v>
      </c>
      <c r="LK146" s="32">
        <v>0</v>
      </c>
      <c r="LL146" s="32">
        <v>0</v>
      </c>
      <c r="LM146" s="32">
        <v>0</v>
      </c>
      <c r="LN146" s="32">
        <v>0</v>
      </c>
      <c r="LO146" s="32">
        <v>0</v>
      </c>
      <c r="LP146" s="32">
        <v>0</v>
      </c>
      <c r="LQ146" s="32">
        <v>0</v>
      </c>
      <c r="LR146" s="32">
        <v>0</v>
      </c>
      <c r="LS146" s="32">
        <v>0</v>
      </c>
      <c r="LT146" s="32">
        <v>0</v>
      </c>
      <c r="LU146" s="32">
        <v>0</v>
      </c>
      <c r="LV146" s="32">
        <v>0</v>
      </c>
      <c r="LW146" s="32">
        <v>0</v>
      </c>
      <c r="LX146" s="32">
        <v>0</v>
      </c>
      <c r="LY146" s="32">
        <v>0</v>
      </c>
      <c r="LZ146" s="32">
        <v>0</v>
      </c>
      <c r="MA146" s="32">
        <v>0</v>
      </c>
      <c r="MB146" s="32">
        <v>0</v>
      </c>
      <c r="MC146" s="32">
        <v>0</v>
      </c>
      <c r="MD146" s="32">
        <v>0</v>
      </c>
      <c r="ME146" s="32">
        <v>0</v>
      </c>
      <c r="MF146" s="32">
        <v>1</v>
      </c>
      <c r="MG146" s="32">
        <v>42.8653808552748</v>
      </c>
      <c r="MH146" s="32">
        <v>0</v>
      </c>
      <c r="MI146" s="32">
        <v>8.7685081674609098</v>
      </c>
      <c r="MJ146" s="32">
        <v>0</v>
      </c>
      <c r="MK146" s="32">
        <v>3.8305767420519001</v>
      </c>
      <c r="ML146" s="32">
        <v>1.2084294101445101</v>
      </c>
      <c r="MM146" s="32">
        <v>0</v>
      </c>
      <c r="MN146" s="32">
        <v>0</v>
      </c>
      <c r="MO146" s="32">
        <v>12.401077461949001</v>
      </c>
      <c r="MP146" s="32">
        <v>13.3568208731173</v>
      </c>
      <c r="MQ146" s="32">
        <v>0</v>
      </c>
      <c r="MR146" s="32">
        <v>9.9611070247001693E-3</v>
      </c>
      <c r="MS146" s="32">
        <v>0</v>
      </c>
      <c r="MT146" s="32">
        <v>0</v>
      </c>
      <c r="MU146" s="32">
        <v>24.056242970790699</v>
      </c>
      <c r="MV146" s="32">
        <v>0</v>
      </c>
      <c r="MW146" s="32">
        <v>70</v>
      </c>
      <c r="MX146" s="32">
        <v>0.35749520547901398</v>
      </c>
      <c r="MY146" s="32">
        <v>0</v>
      </c>
      <c r="MZ146" s="32">
        <v>61.936813194127602</v>
      </c>
      <c r="NA146" s="32">
        <v>38.064298627747696</v>
      </c>
      <c r="NB146" s="32">
        <v>0</v>
      </c>
      <c r="NC146" s="32">
        <v>83758.554294589994</v>
      </c>
      <c r="ND146" s="32">
        <v>7</v>
      </c>
      <c r="NE146" s="32">
        <v>1</v>
      </c>
      <c r="NF146" s="32">
        <v>1</v>
      </c>
      <c r="NG146" s="32">
        <v>0</v>
      </c>
      <c r="NH146" s="32">
        <v>1</v>
      </c>
      <c r="NI146" s="32">
        <v>1</v>
      </c>
      <c r="NJ146" s="32">
        <v>318</v>
      </c>
      <c r="NK146" s="32">
        <v>4</v>
      </c>
      <c r="NL146" s="32">
        <v>0.5</v>
      </c>
    </row>
    <row r="147" spans="1:376" x14ac:dyDescent="0.4">
      <c r="A147" s="32" t="s">
        <v>1762</v>
      </c>
      <c r="B147" s="32" t="s">
        <v>1763</v>
      </c>
      <c r="C147" s="32" t="s">
        <v>1744</v>
      </c>
      <c r="D147" s="32" t="s">
        <v>1745</v>
      </c>
      <c r="E147" s="32">
        <v>343.101114561489</v>
      </c>
      <c r="F147" s="32">
        <v>2383719300</v>
      </c>
      <c r="G147" s="32">
        <v>76.659315549444102</v>
      </c>
      <c r="H147" s="32">
        <v>23.340684450555901</v>
      </c>
      <c r="I147" s="32">
        <v>44.852877601821703</v>
      </c>
      <c r="J147" s="32">
        <v>52.289436931605202</v>
      </c>
      <c r="K147" s="32">
        <v>66.444252883718306</v>
      </c>
      <c r="L147" s="32">
        <v>72254906.598788694</v>
      </c>
      <c r="M147" s="32">
        <v>1583.84</v>
      </c>
      <c r="N147" s="32">
        <v>2514.1267290137998</v>
      </c>
      <c r="O147" s="32">
        <v>122.67</v>
      </c>
      <c r="P147" s="32">
        <v>220.006264496108</v>
      </c>
      <c r="Q147" s="32" t="s">
        <v>1732</v>
      </c>
      <c r="R147" s="32" t="s">
        <v>1691</v>
      </c>
      <c r="S147" s="32" t="s">
        <v>1509</v>
      </c>
      <c r="T147" s="32" t="s">
        <v>1124</v>
      </c>
      <c r="U147" s="32" t="s">
        <v>1124</v>
      </c>
      <c r="V147" s="32" t="s">
        <v>1691</v>
      </c>
      <c r="W147" s="32">
        <v>5.5954573136178402E-2</v>
      </c>
      <c r="X147" s="32">
        <v>1</v>
      </c>
      <c r="Y147" s="32" t="s">
        <v>1145</v>
      </c>
      <c r="Z147" s="32" t="s">
        <v>1764</v>
      </c>
      <c r="AA147" s="32" t="s">
        <v>1765</v>
      </c>
      <c r="AB147" s="32" t="s">
        <v>1458</v>
      </c>
      <c r="AC147" s="32" t="s">
        <v>1157</v>
      </c>
      <c r="AD147" s="32">
        <v>1.8090149147817101</v>
      </c>
      <c r="AE147" s="32">
        <v>149.24172189395799</v>
      </c>
      <c r="AF147" s="32">
        <v>-0.78739199999999998</v>
      </c>
      <c r="AG147" s="32">
        <v>330.96701050000001</v>
      </c>
      <c r="AH147" s="32">
        <v>65.969478926616404</v>
      </c>
      <c r="AI147" s="32">
        <v>25.974576049705199</v>
      </c>
      <c r="AJ147" s="32">
        <v>239.09</v>
      </c>
      <c r="AK147" s="32">
        <v>36.646735209133098</v>
      </c>
      <c r="AL147" s="32">
        <v>0.10862436697139601</v>
      </c>
      <c r="AM147" s="32">
        <v>35.208226908260499</v>
      </c>
      <c r="AN147" s="32">
        <v>1.3298839339011099</v>
      </c>
      <c r="AO147" s="32">
        <v>7.8014345061517902</v>
      </c>
      <c r="AP147" s="32">
        <v>2.8845678264215101E-2</v>
      </c>
      <c r="AQ147" s="32">
        <v>7.4623090059303498</v>
      </c>
      <c r="AR147" s="32">
        <v>0.31027982195722498</v>
      </c>
      <c r="AS147" s="32">
        <v>17.5170289555486</v>
      </c>
      <c r="AT147" s="32">
        <v>5.1423840046938403E-2</v>
      </c>
      <c r="AU147" s="32">
        <v>16.701421178240199</v>
      </c>
      <c r="AV147" s="32">
        <v>0.76418393726140499</v>
      </c>
      <c r="AW147" s="32">
        <v>-2.33481086636333</v>
      </c>
      <c r="AX147" s="32">
        <v>-0.54773835157520401</v>
      </c>
      <c r="AY147" s="32">
        <v>-0.45338693947731201</v>
      </c>
      <c r="AZ147" s="32">
        <v>69.831573083658</v>
      </c>
      <c r="BA147" s="32">
        <v>10.9429327521911</v>
      </c>
      <c r="BB147" s="32">
        <v>1.83687315868106</v>
      </c>
      <c r="BC147" s="32">
        <v>3.8783845060951601</v>
      </c>
      <c r="BD147" s="32">
        <v>5.7629058924849099</v>
      </c>
      <c r="BE147" s="32">
        <v>1.05743574757313</v>
      </c>
      <c r="BF147" s="32">
        <v>2.14462332037166</v>
      </c>
      <c r="BG147" s="32">
        <v>22.226841054649402</v>
      </c>
      <c r="BH147" s="32">
        <v>22.226841054649402</v>
      </c>
      <c r="BI147" s="32">
        <v>22.226841054649402</v>
      </c>
      <c r="BJ147" s="32">
        <v>-1.33429082862231E-2</v>
      </c>
      <c r="BK147" s="32">
        <v>-1.47913388963206E-3</v>
      </c>
      <c r="BL147" s="32">
        <v>-1.16262732780659E-2</v>
      </c>
      <c r="BM147" s="32">
        <v>0.56494487417205597</v>
      </c>
      <c r="BN147" s="32">
        <v>0.56494487417205597</v>
      </c>
      <c r="BO147" s="32">
        <v>0.56494487417205597</v>
      </c>
      <c r="BP147" s="32">
        <v>21.661896180477299</v>
      </c>
      <c r="BQ147" s="32">
        <v>21.661896180477299</v>
      </c>
      <c r="BR147" s="32">
        <v>21.661896180477299</v>
      </c>
      <c r="BS147" s="32">
        <v>58.080264979687499</v>
      </c>
      <c r="BT147" s="32">
        <v>0.60753378134749403</v>
      </c>
      <c r="BU147" s="32">
        <v>0.60753378134749403</v>
      </c>
      <c r="BV147" s="32">
        <v>0.60753378134749403</v>
      </c>
      <c r="BW147" s="32">
        <v>0</v>
      </c>
      <c r="BX147" s="32">
        <v>0</v>
      </c>
      <c r="BY147" s="32">
        <v>0</v>
      </c>
      <c r="BZ147" s="32">
        <v>0.14917444348418099</v>
      </c>
      <c r="CA147" s="32">
        <v>5.50484278916566E-2</v>
      </c>
      <c r="CB147" s="32">
        <v>7.0981511959063298E-2</v>
      </c>
      <c r="CC147" s="32">
        <v>69.251564141801396</v>
      </c>
      <c r="CD147" s="32">
        <v>31.300203845310101</v>
      </c>
      <c r="CE147" s="32">
        <v>43.057309642120998</v>
      </c>
      <c r="CF147" s="32">
        <v>0.99277953029117105</v>
      </c>
      <c r="CG147" s="32">
        <v>0.18636656589557299</v>
      </c>
      <c r="CH147" s="32">
        <v>0.57792356801406897</v>
      </c>
      <c r="CI147" s="32">
        <v>96.915373000000002</v>
      </c>
      <c r="CJ147" s="32">
        <v>92.441169000000002</v>
      </c>
      <c r="CK147" s="32">
        <v>96.755156999999997</v>
      </c>
      <c r="CL147" s="32">
        <v>75.728589351942603</v>
      </c>
      <c r="CM147" s="32">
        <v>32.977632894947</v>
      </c>
      <c r="CN147" s="32">
        <v>45.837859348623802</v>
      </c>
      <c r="CO147" s="32">
        <v>51.307324650180099</v>
      </c>
      <c r="CP147" s="32">
        <v>0.45019588631933299</v>
      </c>
      <c r="CQ147" s="32">
        <v>8.5944014465126006E-2</v>
      </c>
      <c r="CR147" s="32">
        <v>0.168393994208966</v>
      </c>
      <c r="CS147" s="32">
        <v>51.404923703581602</v>
      </c>
      <c r="CT147" s="32">
        <v>75.579414908458403</v>
      </c>
      <c r="CU147" s="32">
        <v>32.922584467055302</v>
      </c>
      <c r="CV147" s="32">
        <v>45.766877836664698</v>
      </c>
      <c r="CW147" s="32">
        <v>51.211310828418398</v>
      </c>
      <c r="CX147" s="32">
        <v>0.45226474065130101</v>
      </c>
      <c r="CY147" s="32">
        <v>8.6597191624030595E-2</v>
      </c>
      <c r="CZ147" s="32">
        <v>0.16600098845531</v>
      </c>
      <c r="DA147" s="32">
        <v>51.266887319024804</v>
      </c>
      <c r="DB147" s="32">
        <v>54.469031444685399</v>
      </c>
      <c r="DC147" s="32">
        <v>52.819547725029203</v>
      </c>
      <c r="DD147" s="32">
        <v>1.64948934095558</v>
      </c>
      <c r="DE147" s="32">
        <v>21.537871922990899</v>
      </c>
      <c r="DF147" s="32">
        <v>0.77962288428843096</v>
      </c>
      <c r="DG147" s="32">
        <v>0.78527032837058697</v>
      </c>
      <c r="DH147" s="32">
        <v>58.578087025596098</v>
      </c>
      <c r="DI147" s="32">
        <v>127.00156034084</v>
      </c>
      <c r="DJ147" s="32">
        <v>43.986500087686998</v>
      </c>
      <c r="DK147" s="32">
        <v>89.545517025806205</v>
      </c>
      <c r="DL147" s="32">
        <v>0</v>
      </c>
      <c r="DM147" s="32">
        <v>0.5</v>
      </c>
      <c r="DN147" s="32">
        <v>4.30000713590732</v>
      </c>
      <c r="DO147" s="32">
        <v>1.6213612064138601</v>
      </c>
      <c r="DP147" s="32">
        <v>1.2857092695436101</v>
      </c>
      <c r="DQ147" s="32">
        <v>0.240756610058911</v>
      </c>
      <c r="DR147" s="32">
        <v>0.118330175033612</v>
      </c>
      <c r="DS147" s="32">
        <v>5.98431837171432E-2</v>
      </c>
      <c r="DT147" s="32">
        <v>5.3877988066799602E-2</v>
      </c>
      <c r="DU147" s="32">
        <v>0.18051202589163901</v>
      </c>
      <c r="DV147" s="32">
        <v>0.88923221790418006</v>
      </c>
      <c r="DW147" s="32">
        <v>3.1763849040447001</v>
      </c>
      <c r="DX147" s="32">
        <v>3.7793879505863E-2</v>
      </c>
      <c r="DY147" s="32">
        <v>0.109455001685811</v>
      </c>
      <c r="DZ147" s="32">
        <v>0.41712965112964401</v>
      </c>
      <c r="EA147" s="32">
        <v>1.0569826740925401</v>
      </c>
      <c r="EB147" s="32">
        <v>4.71951542281006E-3</v>
      </c>
      <c r="EC147" s="32">
        <v>3.3716218180555098E-2</v>
      </c>
      <c r="ED147" s="32">
        <v>0.23691967422506499</v>
      </c>
      <c r="EE147" s="32">
        <v>1.0103538617151799</v>
      </c>
      <c r="EF147" s="32">
        <v>19.363869730802602</v>
      </c>
      <c r="EG147" s="32">
        <v>9.6463497191133207</v>
      </c>
      <c r="EH147" s="32">
        <v>4.5583345320902504</v>
      </c>
      <c r="EI147" s="32">
        <v>-0.69121477306493295</v>
      </c>
      <c r="EJ147" s="32">
        <v>-0.20404413388774401</v>
      </c>
      <c r="EK147" s="32">
        <v>-0.22800732242256899</v>
      </c>
      <c r="EL147" s="32">
        <v>10.8738012902778</v>
      </c>
      <c r="EM147" s="32">
        <v>6.5988264641730296</v>
      </c>
      <c r="EN147" s="32">
        <v>2.1900439368007798</v>
      </c>
      <c r="EO147" s="32">
        <v>8.4900684405248494</v>
      </c>
      <c r="EP147" s="32">
        <v>3.0475232549402902</v>
      </c>
      <c r="EQ147" s="32">
        <v>2.3682905952894702</v>
      </c>
      <c r="ER147" s="32">
        <v>0</v>
      </c>
      <c r="ES147" s="32">
        <v>0</v>
      </c>
      <c r="ET147" s="32">
        <v>0</v>
      </c>
      <c r="EU147" s="32">
        <v>0</v>
      </c>
      <c r="EV147" s="32">
        <v>0</v>
      </c>
      <c r="EW147" s="32">
        <v>0</v>
      </c>
      <c r="EX147" s="32">
        <v>0</v>
      </c>
      <c r="EY147" s="32">
        <v>0</v>
      </c>
      <c r="EZ147" s="32">
        <v>0</v>
      </c>
      <c r="FA147" s="32">
        <v>0</v>
      </c>
      <c r="FB147" s="32">
        <v>2.3328798558622199</v>
      </c>
      <c r="FC147" s="32">
        <v>1.51210520970317</v>
      </c>
      <c r="FD147" s="32">
        <v>1.5187653461317501</v>
      </c>
      <c r="FE147" s="32">
        <v>1.03485266097554</v>
      </c>
      <c r="FF147" s="32">
        <v>166.78</v>
      </c>
      <c r="FG147" s="32">
        <v>6.9949757926614897E-2</v>
      </c>
      <c r="FH147" s="32">
        <v>289.23</v>
      </c>
      <c r="FI147" s="32">
        <v>0.121874886023703</v>
      </c>
      <c r="FJ147" s="32">
        <v>3076.51</v>
      </c>
      <c r="FK147" s="32">
        <v>1.2916757753314301</v>
      </c>
      <c r="FL147" s="32">
        <v>2028.19</v>
      </c>
      <c r="FM147" s="32">
        <v>0.85168024565644096</v>
      </c>
      <c r="FN147" s="32">
        <v>5560.71</v>
      </c>
      <c r="FO147" s="32">
        <v>126.1</v>
      </c>
      <c r="FP147" s="32">
        <v>5.28650894423685E-2</v>
      </c>
      <c r="FQ147" s="32">
        <v>3604.99</v>
      </c>
      <c r="FR147" s="32">
        <v>75.52</v>
      </c>
      <c r="FS147" s="32">
        <v>6.1346478451144298E-2</v>
      </c>
      <c r="FT147" s="32">
        <v>72.95</v>
      </c>
      <c r="FU147" s="32">
        <v>5.9689140293429303E-2</v>
      </c>
      <c r="FV147" s="32">
        <v>919.83</v>
      </c>
      <c r="FW147" s="32">
        <v>0.75090842048511197</v>
      </c>
      <c r="FX147" s="32">
        <v>792.4</v>
      </c>
      <c r="FY147" s="32">
        <v>0.64713911524601597</v>
      </c>
      <c r="FZ147" s="32">
        <v>1860.7</v>
      </c>
      <c r="GA147" s="32">
        <v>71.33</v>
      </c>
      <c r="GB147" s="32">
        <v>5.8865036307732099E-2</v>
      </c>
      <c r="GC147" s="32">
        <v>1268.8399999999999</v>
      </c>
      <c r="GD147" s="32">
        <v>1513</v>
      </c>
      <c r="GE147" s="32">
        <v>0.63471829876949004</v>
      </c>
      <c r="GF147" s="32">
        <v>1136</v>
      </c>
      <c r="GG147" s="32">
        <v>213</v>
      </c>
      <c r="GH147" s="32">
        <v>94</v>
      </c>
      <c r="GI147" s="32">
        <v>30</v>
      </c>
      <c r="GJ147" s="32">
        <v>40</v>
      </c>
      <c r="GK147" s="32">
        <v>0</v>
      </c>
      <c r="GL147" s="32">
        <v>0</v>
      </c>
      <c r="GM147" s="32">
        <v>0</v>
      </c>
      <c r="GN147" s="32">
        <v>0</v>
      </c>
      <c r="GO147" s="32">
        <v>1443</v>
      </c>
      <c r="GP147" s="32">
        <v>70</v>
      </c>
      <c r="GQ147" s="32">
        <v>3.5312169073690098</v>
      </c>
      <c r="GR147" s="32">
        <v>17.2661392435229</v>
      </c>
      <c r="GS147" s="32">
        <v>1.51234923096528</v>
      </c>
      <c r="GT147" s="32">
        <v>3.02048987059844E-2</v>
      </c>
      <c r="GU147" s="32">
        <v>1.8878061691240299E-4</v>
      </c>
      <c r="GV147" s="32">
        <v>0.80751466342196798</v>
      </c>
      <c r="GW147" s="32">
        <v>1.3394362331168801</v>
      </c>
      <c r="GX147" s="32">
        <v>5.1725889033998303E-3</v>
      </c>
      <c r="GY147" s="32">
        <v>1.04148931474745</v>
      </c>
      <c r="GZ147" s="32">
        <v>1.4843696115360201</v>
      </c>
      <c r="HA147" s="32">
        <v>2.5032309802584599E-2</v>
      </c>
      <c r="HB147" s="32">
        <v>1.89441171078807</v>
      </c>
      <c r="HC147" s="32">
        <v>2.2284796704041399</v>
      </c>
      <c r="HD147" s="32">
        <v>23.663876866709899</v>
      </c>
      <c r="HE147" s="32">
        <v>11.267710925527201</v>
      </c>
      <c r="HF147" s="32">
        <v>5.8440438016338598</v>
      </c>
      <c r="HG147" s="32">
        <v>-0.45019588631933299</v>
      </c>
      <c r="HH147" s="32">
        <v>-8.5944014465126006E-2</v>
      </c>
      <c r="HI147" s="32">
        <v>-0.168393994208966</v>
      </c>
      <c r="HJ147" s="32">
        <v>22.3310098612418</v>
      </c>
      <c r="HK147" s="32">
        <v>23.813051310194101</v>
      </c>
      <c r="HL147" s="32">
        <v>11.3227593534188</v>
      </c>
      <c r="HM147" s="32">
        <v>5.9150253135929196</v>
      </c>
      <c r="HN147" s="32">
        <v>-0.45226474065130101</v>
      </c>
      <c r="HO147" s="32">
        <v>-8.6597191624030595E-2</v>
      </c>
      <c r="HP147" s="32">
        <v>-0.16600098845531</v>
      </c>
      <c r="HQ147" s="32">
        <v>22.480939424792901</v>
      </c>
      <c r="HR147" s="32">
        <v>1904.19955624462</v>
      </c>
      <c r="HS147" s="32">
        <v>2348.2299529789302</v>
      </c>
      <c r="HT147" s="32">
        <v>841.89313443639696</v>
      </c>
      <c r="HU147" s="32">
        <v>0.68597812712260198</v>
      </c>
      <c r="HV147" s="32">
        <v>0.15738196265806101</v>
      </c>
      <c r="HW147" s="32">
        <v>3.2448429999999999</v>
      </c>
      <c r="HX147" s="32">
        <v>0.89725159123295295</v>
      </c>
      <c r="HY147" s="32">
        <v>1.7737890000000001</v>
      </c>
      <c r="HZ147" s="32">
        <v>3.0846269999999998</v>
      </c>
      <c r="IA147" s="32">
        <v>1.708383</v>
      </c>
      <c r="IB147" s="32">
        <v>7.5588309999999996</v>
      </c>
      <c r="IC147" s="32">
        <v>3.5349710000000001</v>
      </c>
      <c r="ID147" s="32">
        <v>3.08746103734194</v>
      </c>
      <c r="IE147" s="32">
        <v>0.876537408767047</v>
      </c>
      <c r="IF147" s="32">
        <v>1816539</v>
      </c>
      <c r="IG147" s="32">
        <v>0</v>
      </c>
      <c r="IH147" s="32">
        <v>100</v>
      </c>
      <c r="II147" s="32">
        <v>0.49490108839576902</v>
      </c>
      <c r="IJ147" s="32">
        <v>0.22037711571156901</v>
      </c>
      <c r="IK147" s="32">
        <v>0.214729671629413</v>
      </c>
      <c r="IL147" s="32">
        <v>51606</v>
      </c>
      <c r="IM147" s="32">
        <v>28.843322153745198</v>
      </c>
      <c r="IN147" s="32">
        <v>12842</v>
      </c>
      <c r="IO147" s="32">
        <v>18.597443999999999</v>
      </c>
      <c r="IP147" s="32">
        <v>24.884703329070302</v>
      </c>
      <c r="IQ147" s="32">
        <v>8.7577269546840508</v>
      </c>
      <c r="IR147" s="32">
        <v>2.526E-3</v>
      </c>
      <c r="IS147" s="32">
        <v>4</v>
      </c>
      <c r="IT147" s="32">
        <v>1380</v>
      </c>
      <c r="IU147" s="32">
        <v>4.1507250000000004</v>
      </c>
      <c r="IV147" s="32">
        <v>88.835290711396397</v>
      </c>
      <c r="IW147" s="32">
        <v>16.529826230736699</v>
      </c>
      <c r="IX147" s="32">
        <v>0</v>
      </c>
      <c r="IY147" s="32">
        <v>0.37609575127900002</v>
      </c>
      <c r="IZ147" s="32">
        <v>9.9152164514999992</v>
      </c>
      <c r="JA147" s="32">
        <v>59.438279077399997</v>
      </c>
      <c r="JB147" s="32">
        <v>2.1182271645099999</v>
      </c>
      <c r="JC147" s="32">
        <v>0.146588966214</v>
      </c>
      <c r="JD147" s="32">
        <v>7.0119994687118403</v>
      </c>
      <c r="JE147" s="32">
        <v>1.4036172242412399</v>
      </c>
      <c r="JF147" s="32">
        <v>3.9051952200831899</v>
      </c>
      <c r="JG147" s="32">
        <v>5.30881264932255</v>
      </c>
      <c r="JH147" s="32">
        <v>1.09485514635333</v>
      </c>
      <c r="JI147" s="32">
        <v>0.60833181878401699</v>
      </c>
      <c r="JJ147" s="32">
        <v>1.70318698562513</v>
      </c>
      <c r="JK147" s="32">
        <v>10852</v>
      </c>
      <c r="JL147" s="32">
        <v>2.0954378965908901E-2</v>
      </c>
      <c r="JM147" s="32">
        <v>178</v>
      </c>
      <c r="JN147" s="32">
        <v>11030</v>
      </c>
      <c r="JO147" s="32">
        <v>201</v>
      </c>
      <c r="JP147" s="32">
        <v>476</v>
      </c>
      <c r="JQ147" s="32">
        <v>1144</v>
      </c>
      <c r="JR147" s="32">
        <v>2123</v>
      </c>
      <c r="JS147" s="32">
        <v>94</v>
      </c>
      <c r="JT147" s="32">
        <v>76</v>
      </c>
      <c r="JU147" s="32">
        <v>6828</v>
      </c>
      <c r="JV147" s="32">
        <v>4.5917826676034699E-3</v>
      </c>
      <c r="JW147" s="32">
        <v>1.2580959815809199E-3</v>
      </c>
      <c r="JX147" s="32">
        <v>2.2813202520980198</v>
      </c>
      <c r="JY147" s="32">
        <v>1.8623242371250199</v>
      </c>
      <c r="JZ147" s="32">
        <v>4.1436444118642397</v>
      </c>
      <c r="KA147" s="32">
        <v>0</v>
      </c>
      <c r="KB147" s="32">
        <v>0</v>
      </c>
      <c r="KC147" s="32">
        <v>3.0584900118063398</v>
      </c>
      <c r="KD147" s="32">
        <v>3.0584900118063398</v>
      </c>
      <c r="KE147" s="32">
        <v>3.2465103185597401</v>
      </c>
      <c r="KF147" s="32">
        <v>51.227285066660301</v>
      </c>
      <c r="KG147" s="32">
        <v>0</v>
      </c>
      <c r="KH147" s="32">
        <v>0.5</v>
      </c>
      <c r="KI147" s="32">
        <v>73.907605669999995</v>
      </c>
      <c r="KJ147" s="32">
        <v>0</v>
      </c>
      <c r="KK147" s="32">
        <v>0</v>
      </c>
      <c r="KL147" s="32">
        <v>0</v>
      </c>
      <c r="KM147" s="32">
        <v>0</v>
      </c>
      <c r="KN147" s="32">
        <v>0</v>
      </c>
      <c r="KO147" s="32">
        <v>0</v>
      </c>
      <c r="KP147" s="32">
        <v>0</v>
      </c>
      <c r="KQ147" s="32">
        <v>26.092310569999999</v>
      </c>
      <c r="KR147" s="32">
        <v>0</v>
      </c>
      <c r="KS147" s="32">
        <v>0</v>
      </c>
      <c r="KT147" s="32">
        <v>0</v>
      </c>
      <c r="KU147" s="32">
        <v>0</v>
      </c>
      <c r="KV147" s="32">
        <v>0</v>
      </c>
      <c r="KW147" s="32">
        <v>0</v>
      </c>
      <c r="KX147" s="32">
        <v>0</v>
      </c>
      <c r="KY147" s="32">
        <v>0</v>
      </c>
      <c r="KZ147" s="32">
        <v>0</v>
      </c>
      <c r="LA147" s="32">
        <v>0</v>
      </c>
      <c r="LB147" s="32">
        <v>0</v>
      </c>
      <c r="LC147" s="32">
        <v>0</v>
      </c>
      <c r="LD147" s="32">
        <v>0</v>
      </c>
      <c r="LE147" s="32">
        <v>0</v>
      </c>
      <c r="LF147" s="32">
        <v>0</v>
      </c>
      <c r="LG147" s="32">
        <v>0</v>
      </c>
      <c r="LH147" s="32">
        <v>0</v>
      </c>
      <c r="LI147" s="32">
        <v>0</v>
      </c>
      <c r="LJ147" s="32">
        <v>0</v>
      </c>
      <c r="LK147" s="32">
        <v>0</v>
      </c>
      <c r="LL147" s="32">
        <v>0</v>
      </c>
      <c r="LM147" s="32">
        <v>0</v>
      </c>
      <c r="LN147" s="32">
        <v>0</v>
      </c>
      <c r="LO147" s="32">
        <v>0</v>
      </c>
      <c r="LP147" s="32">
        <v>0</v>
      </c>
      <c r="LQ147" s="32">
        <v>0</v>
      </c>
      <c r="LR147" s="32">
        <v>0</v>
      </c>
      <c r="LS147" s="32">
        <v>0</v>
      </c>
      <c r="LT147" s="32">
        <v>0</v>
      </c>
      <c r="LU147" s="32">
        <v>0</v>
      </c>
      <c r="LV147" s="32">
        <v>0</v>
      </c>
      <c r="LW147" s="32">
        <v>0</v>
      </c>
      <c r="LX147" s="32">
        <v>0</v>
      </c>
      <c r="LY147" s="32">
        <v>0</v>
      </c>
      <c r="LZ147" s="32">
        <v>0</v>
      </c>
      <c r="MA147" s="32">
        <v>0</v>
      </c>
      <c r="MB147" s="32">
        <v>0</v>
      </c>
      <c r="MC147" s="32">
        <v>0</v>
      </c>
      <c r="MD147" s="32">
        <v>0</v>
      </c>
      <c r="ME147" s="32">
        <v>0</v>
      </c>
      <c r="MF147" s="32">
        <v>0</v>
      </c>
      <c r="MG147" s="32">
        <v>7.60877223505301</v>
      </c>
      <c r="MH147" s="32">
        <v>0</v>
      </c>
      <c r="MI147" s="32">
        <v>0</v>
      </c>
      <c r="MJ147" s="32">
        <v>0</v>
      </c>
      <c r="MK147" s="32">
        <v>0</v>
      </c>
      <c r="ML147" s="32">
        <v>4.3645635071209901</v>
      </c>
      <c r="MM147" s="32">
        <v>0</v>
      </c>
      <c r="MN147" s="32">
        <v>0</v>
      </c>
      <c r="MO147" s="32">
        <v>4.3645635071209901</v>
      </c>
      <c r="MP147" s="32">
        <v>2.9166603727209002</v>
      </c>
      <c r="MQ147" s="32">
        <v>71</v>
      </c>
      <c r="MR147" s="32">
        <v>0.79572801545886696</v>
      </c>
      <c r="MS147" s="32">
        <v>0</v>
      </c>
      <c r="MT147" s="32">
        <v>1.07409043705733E-4</v>
      </c>
      <c r="MU147" s="32">
        <v>8.61146174659698</v>
      </c>
      <c r="MV147" s="32">
        <v>0</v>
      </c>
      <c r="MW147" s="32">
        <v>37</v>
      </c>
      <c r="MX147" s="32">
        <v>7.3758882599977298</v>
      </c>
      <c r="MY147" s="32">
        <v>0</v>
      </c>
      <c r="MZ147" s="32">
        <v>9.4683150384210393</v>
      </c>
      <c r="NA147" s="32">
        <v>80.539683703230295</v>
      </c>
      <c r="NB147" s="32">
        <v>9.99187171699303</v>
      </c>
      <c r="NC147" s="32">
        <v>265756.13621519</v>
      </c>
      <c r="ND147" s="32">
        <v>0</v>
      </c>
      <c r="NE147" s="32">
        <v>0</v>
      </c>
      <c r="NF147" s="32">
        <v>0</v>
      </c>
      <c r="NG147" s="32">
        <v>0</v>
      </c>
      <c r="NH147" s="32">
        <v>0</v>
      </c>
      <c r="NI147" s="32">
        <v>0</v>
      </c>
      <c r="NJ147" s="32">
        <v>120</v>
      </c>
      <c r="NK147" s="32">
        <v>2</v>
      </c>
      <c r="NL147" s="32">
        <v>0.5</v>
      </c>
    </row>
    <row r="148" spans="1:376" x14ac:dyDescent="0.4">
      <c r="A148" s="32" t="s">
        <v>1766</v>
      </c>
      <c r="B148" s="32" t="s">
        <v>1767</v>
      </c>
      <c r="C148" s="32" t="s">
        <v>1744</v>
      </c>
      <c r="D148" s="32" t="s">
        <v>1745</v>
      </c>
      <c r="E148" s="32">
        <v>257.54977456025</v>
      </c>
      <c r="F148" s="32">
        <v>758152800</v>
      </c>
      <c r="G148" s="32">
        <v>61.6994225966058</v>
      </c>
      <c r="H148" s="32">
        <v>38.3005774033942</v>
      </c>
      <c r="I148" s="32">
        <v>72.494634327011696</v>
      </c>
      <c r="J148" s="32">
        <v>61.091985678876398</v>
      </c>
      <c r="K148" s="32">
        <v>83.734612603158595</v>
      </c>
      <c r="L148" s="32">
        <v>93461574.518751398</v>
      </c>
      <c r="M148" s="32">
        <v>254.01</v>
      </c>
      <c r="N148" s="32">
        <v>553.23376553366995</v>
      </c>
      <c r="O148" s="32">
        <v>63.12</v>
      </c>
      <c r="P148" s="32">
        <v>102.336213757423</v>
      </c>
      <c r="Q148" s="32" t="s">
        <v>1732</v>
      </c>
      <c r="R148" s="32" t="s">
        <v>1691</v>
      </c>
      <c r="S148" s="32" t="s">
        <v>1509</v>
      </c>
      <c r="T148" s="32" t="s">
        <v>1124</v>
      </c>
      <c r="U148" s="32" t="s">
        <v>1124</v>
      </c>
      <c r="V148" s="32" t="s">
        <v>1691</v>
      </c>
      <c r="W148" s="32">
        <v>0</v>
      </c>
      <c r="X148" s="32">
        <v>0</v>
      </c>
      <c r="Y148" s="32" t="s">
        <v>1145</v>
      </c>
      <c r="Z148" s="32" t="s">
        <v>1768</v>
      </c>
      <c r="AA148" s="32" t="s">
        <v>1765</v>
      </c>
      <c r="AB148" s="32" t="s">
        <v>1492</v>
      </c>
      <c r="AC148" s="32" t="s">
        <v>1396</v>
      </c>
      <c r="AD148" s="32">
        <v>0.75900061209626901</v>
      </c>
      <c r="AE148" s="32">
        <v>38.801803332568703</v>
      </c>
      <c r="AF148" s="32">
        <v>-2.1981399000000001</v>
      </c>
      <c r="AG148" s="32">
        <v>164.59800720000001</v>
      </c>
      <c r="AH148" s="32">
        <v>65.629844966249195</v>
      </c>
      <c r="AI148" s="32">
        <v>40.005855682390099</v>
      </c>
      <c r="AJ148" s="32">
        <v>117.11</v>
      </c>
      <c r="AK148" s="32">
        <v>15.829922411418901</v>
      </c>
      <c r="AL148" s="32">
        <v>7.2412843426813301E-3</v>
      </c>
      <c r="AM148" s="32">
        <v>15.756916020095201</v>
      </c>
      <c r="AN148" s="32">
        <v>6.5765106981072893E-2</v>
      </c>
      <c r="AO148" s="32">
        <v>6.9963864804034204</v>
      </c>
      <c r="AP148" s="32">
        <v>3.9174161198112E-3</v>
      </c>
      <c r="AQ148" s="32">
        <v>6.9661155376594204</v>
      </c>
      <c r="AR148" s="32">
        <v>2.6353526624184501E-2</v>
      </c>
      <c r="AS148" s="32">
        <v>8.7731127551068795</v>
      </c>
      <c r="AT148" s="32">
        <v>3.9174161198112E-3</v>
      </c>
      <c r="AU148" s="32">
        <v>8.7364314950759194</v>
      </c>
      <c r="AV148" s="32">
        <v>3.2763843911148199E-2</v>
      </c>
      <c r="AW148" s="32">
        <v>-0.52376095689417701</v>
      </c>
      <c r="AX148" s="32">
        <v>-0.35155571277979802</v>
      </c>
      <c r="AY148" s="32">
        <v>-0.209943007530936</v>
      </c>
      <c r="AZ148" s="32">
        <v>39.980302564956098</v>
      </c>
      <c r="BA148" s="32">
        <v>1.4712865269375801</v>
      </c>
      <c r="BB148" s="32">
        <v>0.665842030788517</v>
      </c>
      <c r="BC148" s="32">
        <v>0.81411029544439995</v>
      </c>
      <c r="BD148" s="32">
        <v>1.72508760766959</v>
      </c>
      <c r="BE148" s="32">
        <v>0.90053086923902503</v>
      </c>
      <c r="BF148" s="32">
        <v>1.0026211075128899</v>
      </c>
      <c r="BG148" s="32">
        <v>18.224175918099899</v>
      </c>
      <c r="BH148" s="32">
        <v>18.224175918099899</v>
      </c>
      <c r="BI148" s="32">
        <v>18.224175918099899</v>
      </c>
      <c r="BJ148" s="32">
        <v>-0.280437575380583</v>
      </c>
      <c r="BK148" s="32">
        <v>-0.216561007227039</v>
      </c>
      <c r="BL148" s="32">
        <v>-0.25217682504107403</v>
      </c>
      <c r="BM148" s="32">
        <v>3.6087712134018401</v>
      </c>
      <c r="BN148" s="32">
        <v>3.6087712134018401</v>
      </c>
      <c r="BO148" s="32">
        <v>3.6087712134018401</v>
      </c>
      <c r="BP148" s="32">
        <v>14.615404704697999</v>
      </c>
      <c r="BQ148" s="32">
        <v>14.615404704697999</v>
      </c>
      <c r="BR148" s="32">
        <v>14.615404704697999</v>
      </c>
      <c r="BS148" s="32">
        <v>39.884325607475603</v>
      </c>
      <c r="BT148" s="32">
        <v>19.416969771792701</v>
      </c>
      <c r="BU148" s="32">
        <v>19.416969771792701</v>
      </c>
      <c r="BV148" s="32">
        <v>19.416969771792701</v>
      </c>
      <c r="BW148" s="32">
        <v>0</v>
      </c>
      <c r="BX148" s="32">
        <v>0</v>
      </c>
      <c r="BY148" s="32">
        <v>0</v>
      </c>
      <c r="BZ148" s="32">
        <v>2.7813654450659602</v>
      </c>
      <c r="CA148" s="32">
        <v>1.8074720557650099</v>
      </c>
      <c r="CB148" s="32">
        <v>2.0389557355720398</v>
      </c>
      <c r="CC148" s="32">
        <v>31.9166136430545</v>
      </c>
      <c r="CD148" s="32">
        <v>22.277633215889999</v>
      </c>
      <c r="CE148" s="32">
        <v>24.202627755249299</v>
      </c>
      <c r="CF148" s="32">
        <v>-0.64685813730424802</v>
      </c>
      <c r="CG148" s="32">
        <v>-0.38234266232347902</v>
      </c>
      <c r="CH148" s="32">
        <v>-0.29701191369338698</v>
      </c>
      <c r="CI148" s="32">
        <v>85.457019000000003</v>
      </c>
      <c r="CJ148" s="32">
        <v>78.825372999999999</v>
      </c>
      <c r="CK148" s="32">
        <v>84.120679999999993</v>
      </c>
      <c r="CL148" s="32">
        <v>40.0318379091919</v>
      </c>
      <c r="CM148" s="32">
        <v>28.5944073542959</v>
      </c>
      <c r="CN148" s="32">
        <v>30.852975811736101</v>
      </c>
      <c r="CO148" s="32">
        <v>35.070727167399497</v>
      </c>
      <c r="CP148" s="32">
        <v>-1.36587560185757</v>
      </c>
      <c r="CQ148" s="32">
        <v>-0.83286789285748197</v>
      </c>
      <c r="CR148" s="32">
        <v>-0.73831289945773504</v>
      </c>
      <c r="CS148" s="32">
        <v>18.397492031311401</v>
      </c>
      <c r="CT148" s="32">
        <v>37.250472464125998</v>
      </c>
      <c r="CU148" s="32">
        <v>26.786935298530899</v>
      </c>
      <c r="CV148" s="32">
        <v>28.814020076164098</v>
      </c>
      <c r="CW148" s="32">
        <v>32.578419548143799</v>
      </c>
      <c r="CX148" s="32">
        <v>-1.20986900397915</v>
      </c>
      <c r="CY148" s="32">
        <v>-0.74566594886940996</v>
      </c>
      <c r="CZ148" s="32">
        <v>-0.65475899581192598</v>
      </c>
      <c r="DA148" s="32">
        <v>16.826845591327299</v>
      </c>
      <c r="DB148" s="32">
        <v>31.6588581076835</v>
      </c>
      <c r="DC148" s="32">
        <v>19.716470178596701</v>
      </c>
      <c r="DD148" s="32">
        <v>11.9424119084526</v>
      </c>
      <c r="DE148" s="32">
        <v>18.663616386378902</v>
      </c>
      <c r="DF148" s="32">
        <v>0.82280062013884303</v>
      </c>
      <c r="DG148" s="32">
        <v>0.82249922548069598</v>
      </c>
      <c r="DH148" s="32">
        <v>31.673352785876801</v>
      </c>
      <c r="DI148" s="32">
        <v>27.093770907820002</v>
      </c>
      <c r="DJ148" s="32">
        <v>9.9309702643350004</v>
      </c>
      <c r="DK148" s="32">
        <v>63.475792781973801</v>
      </c>
      <c r="DL148" s="32">
        <v>3.6895843472245802</v>
      </c>
      <c r="DM148" s="32">
        <v>0.5</v>
      </c>
      <c r="DN148" s="32">
        <v>27.092731175034899</v>
      </c>
      <c r="DO148" s="32">
        <v>15.8161521002099</v>
      </c>
      <c r="DP148" s="32">
        <v>7.7008091244931096</v>
      </c>
      <c r="DQ148" s="32">
        <v>2.58315568049079</v>
      </c>
      <c r="DR148" s="32">
        <v>1.56012204531857</v>
      </c>
      <c r="DS148" s="32">
        <v>1.08189295482388</v>
      </c>
      <c r="DT148" s="32">
        <v>1.14804034226346</v>
      </c>
      <c r="DU148" s="32">
        <v>3.7722343042194102</v>
      </c>
      <c r="DV148" s="32">
        <v>9.3118168263706202</v>
      </c>
      <c r="DW148" s="32">
        <v>12.8606397021814</v>
      </c>
      <c r="DX148" s="32">
        <v>0.80651288236355401</v>
      </c>
      <c r="DY148" s="32">
        <v>2.4366328265225699</v>
      </c>
      <c r="DZ148" s="32">
        <v>5.4583851698496701</v>
      </c>
      <c r="EA148" s="32">
        <v>7.1146212214740903</v>
      </c>
      <c r="EB148" s="32">
        <v>0.23896238330848299</v>
      </c>
      <c r="EC148" s="32">
        <v>1.05259784043533</v>
      </c>
      <c r="ED148" s="32">
        <v>2.6106610699056998</v>
      </c>
      <c r="EE148" s="32">
        <v>3.7985878308436001</v>
      </c>
      <c r="EF148" s="32">
        <v>13.4584611439805</v>
      </c>
      <c r="EG148" s="32">
        <v>8.6671051007132203</v>
      </c>
      <c r="EH148" s="32">
        <v>3.1212309708544201</v>
      </c>
      <c r="EI148" s="32">
        <v>-1.21660381390137</v>
      </c>
      <c r="EJ148" s="32">
        <v>-0.72604971319765599</v>
      </c>
      <c r="EK148" s="32">
        <v>-0.34164895915440802</v>
      </c>
      <c r="EL148" s="32">
        <v>5.25966533395379</v>
      </c>
      <c r="EM148" s="32">
        <v>3.9069696768250299</v>
      </c>
      <c r="EN148" s="32">
        <v>0.95525598533699296</v>
      </c>
      <c r="EO148" s="32">
        <v>8.1987958100266791</v>
      </c>
      <c r="EP148" s="32">
        <v>4.7601354238881601</v>
      </c>
      <c r="EQ148" s="32">
        <v>2.1659749855174302</v>
      </c>
      <c r="ER148" s="32">
        <v>1.31756094549806E-3</v>
      </c>
      <c r="ES148" s="32">
        <v>1</v>
      </c>
      <c r="ET148" s="32">
        <v>0</v>
      </c>
      <c r="EU148" s="32">
        <v>0</v>
      </c>
      <c r="EV148" s="32">
        <v>0</v>
      </c>
      <c r="EW148" s="32">
        <v>0</v>
      </c>
      <c r="EX148" s="32">
        <v>0</v>
      </c>
      <c r="EY148" s="32">
        <v>0</v>
      </c>
      <c r="EZ148" s="32">
        <v>1.31756094549806E-3</v>
      </c>
      <c r="FA148" s="32">
        <v>1</v>
      </c>
      <c r="FB148" s="32">
        <v>3.61734579625637</v>
      </c>
      <c r="FC148" s="32">
        <v>1.8626702414078</v>
      </c>
      <c r="FD148" s="32">
        <v>1.97296534255641</v>
      </c>
      <c r="FE148" s="32">
        <v>0.44835617436656999</v>
      </c>
      <c r="FF148" s="32">
        <v>28.97</v>
      </c>
      <c r="FG148" s="32">
        <v>3.7057035204512902E-2</v>
      </c>
      <c r="FH148" s="32">
        <v>296.89</v>
      </c>
      <c r="FI148" s="32">
        <v>0.39359241303336201</v>
      </c>
      <c r="FJ148" s="32">
        <v>2194.23</v>
      </c>
      <c r="FK148" s="32">
        <v>2.8950618714327798</v>
      </c>
      <c r="FL148" s="32">
        <v>222.75</v>
      </c>
      <c r="FM148" s="32">
        <v>0.29470930398199402</v>
      </c>
      <c r="FN148" s="32">
        <v>2742.84</v>
      </c>
      <c r="FO148" s="32">
        <v>42.78</v>
      </c>
      <c r="FP148" s="32">
        <v>5.6624030142736398E-2</v>
      </c>
      <c r="FQ148" s="32">
        <v>1412.28</v>
      </c>
      <c r="FR148" s="32">
        <v>8.43</v>
      </c>
      <c r="FS148" s="32">
        <v>1.8520913431236598E-2</v>
      </c>
      <c r="FT148" s="32">
        <v>100.19</v>
      </c>
      <c r="FU148" s="32">
        <v>0.21934967067944</v>
      </c>
      <c r="FV148" s="32">
        <v>668.11</v>
      </c>
      <c r="FW148" s="32">
        <v>1.4599579682969901</v>
      </c>
      <c r="FX148" s="32">
        <v>125.56</v>
      </c>
      <c r="FY148" s="32">
        <v>0.27429891355729202</v>
      </c>
      <c r="FZ148" s="32">
        <v>902.29</v>
      </c>
      <c r="GA148" s="32">
        <v>3.62</v>
      </c>
      <c r="GB148" s="32">
        <v>7.53106091642506E-3</v>
      </c>
      <c r="GC148" s="32">
        <v>204.64</v>
      </c>
      <c r="GD148" s="32">
        <v>289</v>
      </c>
      <c r="GE148" s="32">
        <v>0.38117872641240702</v>
      </c>
      <c r="GF148" s="32">
        <v>230</v>
      </c>
      <c r="GG148" s="32">
        <v>46</v>
      </c>
      <c r="GH148" s="32">
        <v>13</v>
      </c>
      <c r="GI148" s="32">
        <v>0</v>
      </c>
      <c r="GJ148" s="32">
        <v>0</v>
      </c>
      <c r="GK148" s="32">
        <v>0</v>
      </c>
      <c r="GL148" s="32">
        <v>0</v>
      </c>
      <c r="GM148" s="32">
        <v>0</v>
      </c>
      <c r="GN148" s="32">
        <v>0</v>
      </c>
      <c r="GO148" s="32">
        <v>289</v>
      </c>
      <c r="GP148" s="32">
        <v>0</v>
      </c>
      <c r="GQ148" s="32">
        <v>25.0208927859188</v>
      </c>
      <c r="GR148" s="32">
        <v>11.766256248127499</v>
      </c>
      <c r="GS148" s="32">
        <v>1.9913413037958401</v>
      </c>
      <c r="GT148" s="32">
        <v>1.3889020788421601E-2</v>
      </c>
      <c r="GU148" s="32">
        <v>7.12257476329309E-4</v>
      </c>
      <c r="GV148" s="32">
        <v>0.56760715104875303</v>
      </c>
      <c r="GW148" s="32">
        <v>0.21320240458124001</v>
      </c>
      <c r="GX148" s="32">
        <v>1.18709579388219E-3</v>
      </c>
      <c r="GY148" s="32">
        <v>0.94800043594815397</v>
      </c>
      <c r="GZ148" s="32">
        <v>0.89882520379976405</v>
      </c>
      <c r="HA148" s="32">
        <v>1.27019249945394E-2</v>
      </c>
      <c r="HB148" s="32">
        <v>1.3174437803518899</v>
      </c>
      <c r="HC148" s="32">
        <v>2.2468162090808099</v>
      </c>
      <c r="HD148" s="32">
        <v>40.551192319015399</v>
      </c>
      <c r="HE148" s="32">
        <v>24.483257200923099</v>
      </c>
      <c r="HF148" s="32">
        <v>10.8220400953475</v>
      </c>
      <c r="HG148" s="32">
        <v>1.36587560185757</v>
      </c>
      <c r="HH148" s="32">
        <v>0.83286789285748197</v>
      </c>
      <c r="HI148" s="32">
        <v>0.73831289945773504</v>
      </c>
      <c r="HJ148" s="32">
        <v>38.284789101437198</v>
      </c>
      <c r="HK148" s="32">
        <v>43.332557764081301</v>
      </c>
      <c r="HL148" s="32">
        <v>26.290729256688099</v>
      </c>
      <c r="HM148" s="32">
        <v>12.860995830919601</v>
      </c>
      <c r="HN148" s="32">
        <v>1.20986900397915</v>
      </c>
      <c r="HO148" s="32">
        <v>0.74566594886940996</v>
      </c>
      <c r="HP148" s="32">
        <v>0.65475899581192598</v>
      </c>
      <c r="HQ148" s="32">
        <v>39.9168083930657</v>
      </c>
      <c r="HR148" s="32">
        <v>4791.9627650838202</v>
      </c>
      <c r="HS148" s="32">
        <v>4268.5367939449598</v>
      </c>
      <c r="HT148" s="32">
        <v>1695.5262613013699</v>
      </c>
      <c r="HU148" s="32">
        <v>7.4865374837367904</v>
      </c>
      <c r="HV148" s="32">
        <v>-10.5378002359472</v>
      </c>
      <c r="HW148" s="32">
        <v>15.87932</v>
      </c>
      <c r="HX148" s="32">
        <v>-3.6614273001120599</v>
      </c>
      <c r="HY148" s="32">
        <v>11.298261999999999</v>
      </c>
      <c r="HZ148" s="32">
        <v>14.542980999999999</v>
      </c>
      <c r="IA148" s="32">
        <v>9.7411060000000003</v>
      </c>
      <c r="IB148" s="32">
        <v>21.174627000000001</v>
      </c>
      <c r="IC148" s="32">
        <v>17.468291000000001</v>
      </c>
      <c r="ID148" s="32">
        <v>26.417120235947198</v>
      </c>
      <c r="IE148" s="32">
        <v>14.9596893001121</v>
      </c>
      <c r="IF148" s="32">
        <v>6306463</v>
      </c>
      <c r="IG148" s="32">
        <v>0</v>
      </c>
      <c r="IH148" s="32">
        <v>100</v>
      </c>
      <c r="II148" s="32">
        <v>1.82866975232433</v>
      </c>
      <c r="IJ148" s="32">
        <v>0.177199379861157</v>
      </c>
      <c r="IK148" s="32">
        <v>0.17750077451930399</v>
      </c>
      <c r="IL148" s="32">
        <v>130900</v>
      </c>
      <c r="IM148" s="32">
        <v>255.80894340164701</v>
      </c>
      <c r="IN148" s="32">
        <v>19052</v>
      </c>
      <c r="IO148" s="32">
        <v>104.243268</v>
      </c>
      <c r="IP148" s="32">
        <v>14.554621848739499</v>
      </c>
      <c r="IQ148" s="32">
        <v>96.434406392667398</v>
      </c>
      <c r="IR148" s="32">
        <v>1.5747000000000001E-2</v>
      </c>
      <c r="IS148" s="32">
        <v>4</v>
      </c>
      <c r="IT148" s="32">
        <v>483</v>
      </c>
      <c r="IU148" s="32">
        <v>11.147192</v>
      </c>
      <c r="IV148" s="32">
        <v>29.231648855224201</v>
      </c>
      <c r="IW148" s="32">
        <v>26.608535337445002</v>
      </c>
      <c r="IX148" s="32">
        <v>0</v>
      </c>
      <c r="IY148" s="32">
        <v>0.42413108876099997</v>
      </c>
      <c r="IZ148" s="32">
        <v>10.106665317899999</v>
      </c>
      <c r="JA148" s="32">
        <v>52.221689149200003</v>
      </c>
      <c r="JB148" s="32">
        <v>1.8845569063800001</v>
      </c>
      <c r="JC148" s="32">
        <v>0.160722200466</v>
      </c>
      <c r="JD148" s="32">
        <v>6.8656398698102103</v>
      </c>
      <c r="JE148" s="32">
        <v>1.2888844573526199</v>
      </c>
      <c r="JF148" s="32">
        <v>3.8383987507914101</v>
      </c>
      <c r="JG148" s="32">
        <v>5.12728314573733</v>
      </c>
      <c r="JH148" s="32">
        <v>0.96686209881552898</v>
      </c>
      <c r="JI148" s="32">
        <v>0.77149464899377795</v>
      </c>
      <c r="JJ148" s="32">
        <v>1.73835658588699</v>
      </c>
      <c r="JK148" s="32">
        <v>2310</v>
      </c>
      <c r="JL148" s="32">
        <v>1.41272376803541E-2</v>
      </c>
      <c r="JM148" s="32">
        <v>41</v>
      </c>
      <c r="JN148" s="32">
        <v>2351</v>
      </c>
      <c r="JO148" s="32">
        <v>46</v>
      </c>
      <c r="JP148" s="32">
        <v>110</v>
      </c>
      <c r="JQ148" s="32">
        <v>257</v>
      </c>
      <c r="JR148" s="32">
        <v>444</v>
      </c>
      <c r="JS148" s="32">
        <v>20</v>
      </c>
      <c r="JT148" s="32">
        <v>17</v>
      </c>
      <c r="JU148" s="32">
        <v>25314</v>
      </c>
      <c r="JV148" s="32">
        <v>5.2629155360204996E-3</v>
      </c>
      <c r="JW148" s="32">
        <v>7.9072775512957008E-3</v>
      </c>
      <c r="JX148" s="32">
        <v>2.1628512560519</v>
      </c>
      <c r="JY148" s="32">
        <v>2.1086607836711502</v>
      </c>
      <c r="JZ148" s="32">
        <v>4.2715120817909602</v>
      </c>
      <c r="KA148" s="32">
        <v>0</v>
      </c>
      <c r="KB148" s="32">
        <v>0</v>
      </c>
      <c r="KC148" s="32">
        <v>2.29649414999193</v>
      </c>
      <c r="KD148" s="32">
        <v>2.29649414999193</v>
      </c>
      <c r="KE148" s="32">
        <v>2.2532621511125499</v>
      </c>
      <c r="KF148" s="32">
        <v>4.2578668838260603</v>
      </c>
      <c r="KG148" s="32">
        <v>0</v>
      </c>
      <c r="KH148" s="32">
        <v>0.5</v>
      </c>
      <c r="KI148" s="32">
        <v>55.359485919999997</v>
      </c>
      <c r="KJ148" s="32">
        <v>0</v>
      </c>
      <c r="KK148" s="32">
        <v>0</v>
      </c>
      <c r="KL148" s="32">
        <v>0</v>
      </c>
      <c r="KM148" s="32">
        <v>0</v>
      </c>
      <c r="KN148" s="32">
        <v>0</v>
      </c>
      <c r="KO148" s="32">
        <v>0</v>
      </c>
      <c r="KP148" s="32">
        <v>0</v>
      </c>
      <c r="KQ148" s="32">
        <v>44.641641700000001</v>
      </c>
      <c r="KR148" s="32">
        <v>0</v>
      </c>
      <c r="KS148" s="32">
        <v>0</v>
      </c>
      <c r="KT148" s="32">
        <v>0</v>
      </c>
      <c r="KU148" s="32">
        <v>0</v>
      </c>
      <c r="KV148" s="32">
        <v>0</v>
      </c>
      <c r="KW148" s="32">
        <v>0</v>
      </c>
      <c r="KX148" s="32">
        <v>0</v>
      </c>
      <c r="KY148" s="32">
        <v>0</v>
      </c>
      <c r="KZ148" s="32">
        <v>0</v>
      </c>
      <c r="LA148" s="32">
        <v>0</v>
      </c>
      <c r="LB148" s="32">
        <v>0</v>
      </c>
      <c r="LC148" s="32">
        <v>0</v>
      </c>
      <c r="LD148" s="32">
        <v>0</v>
      </c>
      <c r="LE148" s="32">
        <v>0</v>
      </c>
      <c r="LF148" s="32">
        <v>0</v>
      </c>
      <c r="LG148" s="32">
        <v>0</v>
      </c>
      <c r="LH148" s="32">
        <v>0</v>
      </c>
      <c r="LI148" s="32">
        <v>0</v>
      </c>
      <c r="LJ148" s="32">
        <v>0</v>
      </c>
      <c r="LK148" s="32">
        <v>0</v>
      </c>
      <c r="LL148" s="32">
        <v>0</v>
      </c>
      <c r="LM148" s="32">
        <v>0</v>
      </c>
      <c r="LN148" s="32">
        <v>0</v>
      </c>
      <c r="LO148" s="32">
        <v>0</v>
      </c>
      <c r="LP148" s="32">
        <v>0</v>
      </c>
      <c r="LQ148" s="32">
        <v>0</v>
      </c>
      <c r="LR148" s="32">
        <v>0</v>
      </c>
      <c r="LS148" s="32">
        <v>0</v>
      </c>
      <c r="LT148" s="32">
        <v>0</v>
      </c>
      <c r="LU148" s="32">
        <v>0</v>
      </c>
      <c r="LV148" s="32">
        <v>0</v>
      </c>
      <c r="LW148" s="32">
        <v>0</v>
      </c>
      <c r="LX148" s="32">
        <v>0</v>
      </c>
      <c r="LY148" s="32">
        <v>0</v>
      </c>
      <c r="LZ148" s="32">
        <v>0</v>
      </c>
      <c r="MA148" s="32">
        <v>0</v>
      </c>
      <c r="MB148" s="32">
        <v>0</v>
      </c>
      <c r="MC148" s="32">
        <v>0</v>
      </c>
      <c r="MD148" s="32">
        <v>0</v>
      </c>
      <c r="ME148" s="32">
        <v>0</v>
      </c>
      <c r="MF148" s="32">
        <v>0</v>
      </c>
      <c r="MG148" s="32">
        <v>11.7313548086876</v>
      </c>
      <c r="MH148" s="32">
        <v>0</v>
      </c>
      <c r="MI148" s="32">
        <v>1.57057158662475</v>
      </c>
      <c r="MJ148" s="32">
        <v>0</v>
      </c>
      <c r="MK148" s="32">
        <v>3.4560937188387402</v>
      </c>
      <c r="ML148" s="32">
        <v>2.3194584706407499</v>
      </c>
      <c r="MM148" s="32">
        <v>0</v>
      </c>
      <c r="MN148" s="32">
        <v>0</v>
      </c>
      <c r="MO148" s="32">
        <v>5.0627030171226703</v>
      </c>
      <c r="MP148" s="32">
        <v>4.08608114749428</v>
      </c>
      <c r="MQ148" s="32">
        <v>2</v>
      </c>
      <c r="MR148" s="32">
        <v>0.80350116097968605</v>
      </c>
      <c r="MS148" s="32">
        <v>0</v>
      </c>
      <c r="MT148" s="32">
        <v>0</v>
      </c>
      <c r="MU148" s="32">
        <v>20.620775448632699</v>
      </c>
      <c r="MV148" s="32">
        <v>0</v>
      </c>
      <c r="MW148" s="32">
        <v>37</v>
      </c>
      <c r="MX148" s="32">
        <v>9.3749537032640404</v>
      </c>
      <c r="MY148" s="32">
        <v>0</v>
      </c>
      <c r="MZ148" s="32">
        <v>29.1697259031206</v>
      </c>
      <c r="NA148" s="32">
        <v>70.836081296438294</v>
      </c>
      <c r="NB148" s="32">
        <v>0</v>
      </c>
      <c r="NC148" s="32">
        <v>65812.574762239994</v>
      </c>
      <c r="ND148" s="32">
        <v>0</v>
      </c>
      <c r="NE148" s="32">
        <v>0</v>
      </c>
      <c r="NF148" s="32">
        <v>0</v>
      </c>
      <c r="NG148" s="32">
        <v>0</v>
      </c>
      <c r="NH148" s="32">
        <v>0</v>
      </c>
      <c r="NI148" s="32">
        <v>0</v>
      </c>
      <c r="NJ148" s="32">
        <v>266</v>
      </c>
      <c r="NK148" s="32">
        <v>5</v>
      </c>
      <c r="NL148" s="32">
        <v>0.5</v>
      </c>
    </row>
    <row r="149" spans="1:376" x14ac:dyDescent="0.4">
      <c r="A149" s="32" t="s">
        <v>1769</v>
      </c>
      <c r="B149" s="32" t="s">
        <v>1770</v>
      </c>
      <c r="C149" s="32" t="s">
        <v>1771</v>
      </c>
      <c r="D149" s="32" t="s">
        <v>1772</v>
      </c>
      <c r="E149" s="32">
        <v>335.77395568685199</v>
      </c>
      <c r="F149" s="32">
        <v>3997350900</v>
      </c>
      <c r="G149" s="32">
        <v>86.972061922309607</v>
      </c>
      <c r="H149" s="32">
        <v>13.027938077690401</v>
      </c>
      <c r="I149" s="32">
        <v>25.7379430962641</v>
      </c>
      <c r="J149" s="32">
        <v>36.998640774819101</v>
      </c>
      <c r="K149" s="32">
        <v>45.531029647409703</v>
      </c>
      <c r="L149" s="32">
        <v>37488469.504183397</v>
      </c>
      <c r="M149" s="32">
        <v>3439.1</v>
      </c>
      <c r="N149" s="32">
        <v>6006.8017188139002</v>
      </c>
      <c r="O149" s="32">
        <v>49.39</v>
      </c>
      <c r="P149" s="32">
        <v>81.821433173579607</v>
      </c>
      <c r="Q149" s="32" t="s">
        <v>1691</v>
      </c>
      <c r="R149" s="32" t="s">
        <v>1691</v>
      </c>
      <c r="S149" s="32" t="s">
        <v>1124</v>
      </c>
      <c r="T149" s="32" t="s">
        <v>1124</v>
      </c>
      <c r="U149" s="32" t="s">
        <v>1124</v>
      </c>
      <c r="V149" s="32" t="s">
        <v>1691</v>
      </c>
      <c r="W149" s="32">
        <v>0</v>
      </c>
      <c r="X149" s="32">
        <v>0</v>
      </c>
      <c r="Y149" s="32" t="s">
        <v>1145</v>
      </c>
      <c r="Z149" s="32" t="s">
        <v>1773</v>
      </c>
      <c r="AA149" s="32" t="s">
        <v>1774</v>
      </c>
      <c r="AB149" s="32" t="s">
        <v>1157</v>
      </c>
      <c r="AC149" s="32" t="s">
        <v>1157</v>
      </c>
      <c r="AD149" s="32">
        <v>3.0677627336928199</v>
      </c>
      <c r="AE149" s="32">
        <v>318.93039733130001</v>
      </c>
      <c r="AF149" s="32">
        <v>68.043800399999995</v>
      </c>
      <c r="AG149" s="32">
        <v>634.40801999999996</v>
      </c>
      <c r="AH149" s="32">
        <v>55.033179395256198</v>
      </c>
      <c r="AI149" s="32">
        <v>2.8837227729994899</v>
      </c>
      <c r="AJ149" s="32">
        <v>44.5</v>
      </c>
      <c r="AK149" s="32">
        <v>40.918689425038998</v>
      </c>
      <c r="AL149" s="32">
        <v>2.1632101399954702</v>
      </c>
      <c r="AM149" s="32">
        <v>26.073280181632299</v>
      </c>
      <c r="AN149" s="32">
        <v>12.6821991034112</v>
      </c>
      <c r="AO149" s="32">
        <v>5.7535504326127596</v>
      </c>
      <c r="AP149" s="32">
        <v>0.38570294141552602</v>
      </c>
      <c r="AQ149" s="32">
        <v>2.9295276529263399</v>
      </c>
      <c r="AR149" s="32">
        <v>2.4383198382708899</v>
      </c>
      <c r="AS149" s="32">
        <v>15.937472489593</v>
      </c>
      <c r="AT149" s="32">
        <v>0.89965081624432797</v>
      </c>
      <c r="AU149" s="32">
        <v>8.9104786872726205</v>
      </c>
      <c r="AV149" s="32">
        <v>6.1273429860761004</v>
      </c>
      <c r="AW149" s="32">
        <v>4.2623090707398302E-2</v>
      </c>
      <c r="AX149" s="32">
        <v>4.1712123896853803E-2</v>
      </c>
      <c r="AY149" s="32">
        <v>-4.1611916782186897E-2</v>
      </c>
      <c r="AZ149" s="32">
        <v>59.219449038661502</v>
      </c>
      <c r="BA149" s="32">
        <v>7.75794038997177</v>
      </c>
      <c r="BB149" s="32">
        <v>0.82382059578507305</v>
      </c>
      <c r="BC149" s="32">
        <v>2.4212085058632198</v>
      </c>
      <c r="BD149" s="32">
        <v>2.4592587055592201</v>
      </c>
      <c r="BE149" s="32">
        <v>0.23510070131696501</v>
      </c>
      <c r="BF149" s="32">
        <v>0.58721139542690604</v>
      </c>
      <c r="BG149" s="32">
        <v>10.892466308124201</v>
      </c>
      <c r="BH149" s="32">
        <v>10.892466308124201</v>
      </c>
      <c r="BI149" s="32">
        <v>10.892466308124201</v>
      </c>
      <c r="BJ149" s="32">
        <v>-7.5526291674818903E-3</v>
      </c>
      <c r="BK149" s="32">
        <v>3.4404585296727501E-4</v>
      </c>
      <c r="BL149" s="32">
        <v>-6.1557320374350903E-3</v>
      </c>
      <c r="BM149" s="32">
        <v>0.200742947035248</v>
      </c>
      <c r="BN149" s="32">
        <v>0.200742947035248</v>
      </c>
      <c r="BO149" s="32">
        <v>0.200742947035248</v>
      </c>
      <c r="BP149" s="32">
        <v>10.691723361089</v>
      </c>
      <c r="BQ149" s="32">
        <v>10.691723361089</v>
      </c>
      <c r="BR149" s="32">
        <v>10.691723361089</v>
      </c>
      <c r="BS149" s="32">
        <v>51.075039878876403</v>
      </c>
      <c r="BT149" s="32">
        <v>0.76670026641894296</v>
      </c>
      <c r="BU149" s="32">
        <v>0.76670026641894296</v>
      </c>
      <c r="BV149" s="32">
        <v>0.76670026641894296</v>
      </c>
      <c r="BW149" s="32">
        <v>0</v>
      </c>
      <c r="BX149" s="32">
        <v>0</v>
      </c>
      <c r="BY149" s="32">
        <v>0</v>
      </c>
      <c r="BZ149" s="32">
        <v>5.6467396945311998E-2</v>
      </c>
      <c r="CA149" s="32">
        <v>1.38466703035753E-2</v>
      </c>
      <c r="CB149" s="32">
        <v>3.8342893539819102E-2</v>
      </c>
      <c r="CC149" s="32">
        <v>59.368353176099703</v>
      </c>
      <c r="CD149" s="32">
        <v>17.269094389486799</v>
      </c>
      <c r="CE149" s="32">
        <v>29.050404356545201</v>
      </c>
      <c r="CF149" s="32">
        <v>0.47848383913456299</v>
      </c>
      <c r="CG149" s="32">
        <v>3.8295346550636801E-2</v>
      </c>
      <c r="CH149" s="32">
        <v>8.8343782878806107E-2</v>
      </c>
      <c r="CI149" s="32">
        <v>95.735574999999997</v>
      </c>
      <c r="CJ149" s="32">
        <v>91.517735000000002</v>
      </c>
      <c r="CK149" s="32">
        <v>95.601967000000002</v>
      </c>
      <c r="CL149" s="32">
        <v>62.084822225639499</v>
      </c>
      <c r="CM149" s="32">
        <v>17.7187847081426</v>
      </c>
      <c r="CN149" s="32">
        <v>29.876701592547199</v>
      </c>
      <c r="CO149" s="32">
        <v>32.829487148601302</v>
      </c>
      <c r="CP149" s="32">
        <v>1.40031271185124</v>
      </c>
      <c r="CQ149" s="32">
        <v>0.149593169066043</v>
      </c>
      <c r="CR149" s="32">
        <v>0.22828141882665301</v>
      </c>
      <c r="CS149" s="32">
        <v>48.411268865289202</v>
      </c>
      <c r="CT149" s="32">
        <v>62.028354828694198</v>
      </c>
      <c r="CU149" s="32">
        <v>17.704938037839</v>
      </c>
      <c r="CV149" s="32">
        <v>29.838358699007401</v>
      </c>
      <c r="CW149" s="32">
        <v>32.789545696376102</v>
      </c>
      <c r="CX149" s="32">
        <v>1.40563742752732</v>
      </c>
      <c r="CY149" s="32">
        <v>0.14781963349777499</v>
      </c>
      <c r="CZ149" s="32">
        <v>0.22883922124525</v>
      </c>
      <c r="DA149" s="32">
        <v>48.360340136925799</v>
      </c>
      <c r="DB149" s="32">
        <v>20.1779367522843</v>
      </c>
      <c r="DC149" s="32">
        <v>7.15490283007796</v>
      </c>
      <c r="DD149" s="32">
        <v>13.023035124073999</v>
      </c>
      <c r="DE149" s="32">
        <v>22.641340004756799</v>
      </c>
      <c r="DF149" s="32">
        <v>0.79014105141482605</v>
      </c>
      <c r="DG149" s="32">
        <v>0.78987292769070305</v>
      </c>
      <c r="DH149" s="32">
        <v>50.362114744538303</v>
      </c>
      <c r="DI149" s="32">
        <v>250.6274700049</v>
      </c>
      <c r="DJ149" s="32">
        <v>87.135479977103003</v>
      </c>
      <c r="DK149" s="32">
        <v>89.754049043330397</v>
      </c>
      <c r="DL149" s="32">
        <v>0</v>
      </c>
      <c r="DM149" s="32">
        <v>0.5</v>
      </c>
      <c r="DN149" s="32">
        <v>7.1157025519075701</v>
      </c>
      <c r="DO149" s="32">
        <v>1.4781939709120899</v>
      </c>
      <c r="DP149" s="32">
        <v>1.2393557943587099</v>
      </c>
      <c r="DQ149" s="32">
        <v>0.48121255179273897</v>
      </c>
      <c r="DR149" s="32">
        <v>9.7175164432024203E-2</v>
      </c>
      <c r="DS149" s="32">
        <v>8.1177390256131896E-2</v>
      </c>
      <c r="DT149" s="32">
        <v>0.27461437023204499</v>
      </c>
      <c r="DU149" s="32">
        <v>0.64996045255871804</v>
      </c>
      <c r="DV149" s="32">
        <v>1.83994104695687</v>
      </c>
      <c r="DW149" s="32">
        <v>4.3511866821599297</v>
      </c>
      <c r="DX149" s="32">
        <v>9.2446224823545101E-2</v>
      </c>
      <c r="DY149" s="32">
        <v>0.18228071996381401</v>
      </c>
      <c r="DZ149" s="32">
        <v>0.39896422403147103</v>
      </c>
      <c r="EA149" s="32">
        <v>0.80450280209325697</v>
      </c>
      <c r="EB149" s="32">
        <v>1.9295278780754498E-2</v>
      </c>
      <c r="EC149" s="32">
        <v>6.22987589105575E-2</v>
      </c>
      <c r="ED149" s="32">
        <v>0.22231223183333701</v>
      </c>
      <c r="EE149" s="32">
        <v>0.93544952483405897</v>
      </c>
      <c r="EF149" s="32">
        <v>30.032774956034</v>
      </c>
      <c r="EG149" s="32">
        <v>5.7742641507904704</v>
      </c>
      <c r="EH149" s="32">
        <v>5.1158831214942904</v>
      </c>
      <c r="EI149" s="32">
        <v>-1.88222466008676</v>
      </c>
      <c r="EJ149" s="32">
        <v>-0.24687055569727401</v>
      </c>
      <c r="EK149" s="32">
        <v>-0.30969175060413101</v>
      </c>
      <c r="EL149" s="32">
        <v>12.8386777352971</v>
      </c>
      <c r="EM149" s="32">
        <v>3.2914998780817601</v>
      </c>
      <c r="EN149" s="32">
        <v>1.71340724678436</v>
      </c>
      <c r="EO149" s="32">
        <v>17.1940972207369</v>
      </c>
      <c r="EP149" s="32">
        <v>2.4827642727087098</v>
      </c>
      <c r="EQ149" s="32">
        <v>3.40247587470992</v>
      </c>
      <c r="ER149" s="32">
        <v>2.5014557916344E-3</v>
      </c>
      <c r="ES149" s="32">
        <v>10</v>
      </c>
      <c r="ET149" s="32">
        <v>2.00020493072049E-3</v>
      </c>
      <c r="EU149" s="32">
        <v>8</v>
      </c>
      <c r="EV149" s="32">
        <v>1.7495604526487801E-3</v>
      </c>
      <c r="EW149" s="32">
        <v>7</v>
      </c>
      <c r="EX149" s="32">
        <v>2.5064447807171498E-4</v>
      </c>
      <c r="EY149" s="32">
        <v>1</v>
      </c>
      <c r="EZ149" s="32">
        <v>5.0125086091391195E-4</v>
      </c>
      <c r="FA149" s="32">
        <v>2</v>
      </c>
      <c r="FB149" s="32">
        <v>2.1042369392689499</v>
      </c>
      <c r="FC149" s="32">
        <v>1.26118569150384</v>
      </c>
      <c r="FD149" s="32">
        <v>1.0694124740127799</v>
      </c>
      <c r="FE149" s="32">
        <v>0.49732170251452801</v>
      </c>
      <c r="FF149" s="32">
        <v>0</v>
      </c>
      <c r="FG149" s="32">
        <v>0</v>
      </c>
      <c r="FH149" s="32">
        <v>1086.74</v>
      </c>
      <c r="FI149" s="32">
        <v>0.27150742507994502</v>
      </c>
      <c r="FJ149" s="32">
        <v>6795.81</v>
      </c>
      <c r="FK149" s="32">
        <v>1.7001167578257901</v>
      </c>
      <c r="FL149" s="32">
        <v>528.87</v>
      </c>
      <c r="FM149" s="32">
        <v>0.132844520354718</v>
      </c>
      <c r="FN149" s="32">
        <v>8411.42</v>
      </c>
      <c r="FO149" s="32">
        <v>186.33</v>
      </c>
      <c r="FP149" s="32">
        <v>4.6625127406252999E-2</v>
      </c>
      <c r="FQ149" s="32">
        <v>5041.7</v>
      </c>
      <c r="FR149" s="32">
        <v>0</v>
      </c>
      <c r="FS149" s="32">
        <v>0</v>
      </c>
      <c r="FT149" s="32">
        <v>183.73</v>
      </c>
      <c r="FU149" s="32">
        <v>0.14965004732960399</v>
      </c>
      <c r="FV149" s="32">
        <v>1023.17</v>
      </c>
      <c r="FW149" s="32">
        <v>0.834568845297185</v>
      </c>
      <c r="FX149" s="32">
        <v>103.32</v>
      </c>
      <c r="FY149" s="32">
        <v>8.4547144912306194E-2</v>
      </c>
      <c r="FZ149" s="32">
        <v>1310.22</v>
      </c>
      <c r="GA149" s="32">
        <v>47.92</v>
      </c>
      <c r="GB149" s="32">
        <v>3.89178007045465E-2</v>
      </c>
      <c r="GC149" s="32">
        <v>609.27</v>
      </c>
      <c r="GD149" s="32">
        <v>2793</v>
      </c>
      <c r="GE149" s="32">
        <v>0.69871220114551402</v>
      </c>
      <c r="GF149" s="32">
        <v>1906</v>
      </c>
      <c r="GG149" s="32">
        <v>552</v>
      </c>
      <c r="GH149" s="32">
        <v>181</v>
      </c>
      <c r="GI149" s="32">
        <v>111</v>
      </c>
      <c r="GJ149" s="32">
        <v>37</v>
      </c>
      <c r="GK149" s="32">
        <v>6</v>
      </c>
      <c r="GL149" s="32">
        <v>0</v>
      </c>
      <c r="GM149" s="32">
        <v>0</v>
      </c>
      <c r="GN149" s="32">
        <v>0</v>
      </c>
      <c r="GO149" s="32">
        <v>2639</v>
      </c>
      <c r="GP149" s="32">
        <v>154</v>
      </c>
      <c r="GQ149" s="32">
        <v>5.4733523602376604</v>
      </c>
      <c r="GR149" s="32">
        <v>24.419312113204999</v>
      </c>
      <c r="GS149" s="32">
        <v>0.63093764775275996</v>
      </c>
      <c r="GT149" s="32">
        <v>0.78185280156415604</v>
      </c>
      <c r="GU149" s="32">
        <v>1.9362823513942699E-3</v>
      </c>
      <c r="GV149" s="32">
        <v>1.70044915260867</v>
      </c>
      <c r="GW149" s="32">
        <v>5.2177405791420499</v>
      </c>
      <c r="GX149" s="32">
        <v>0.12252614600334399</v>
      </c>
      <c r="GY149" s="32">
        <v>2.1548454436035498</v>
      </c>
      <c r="GZ149" s="32">
        <v>2.5161538103214198</v>
      </c>
      <c r="HA149" s="32">
        <v>0.65932665556081105</v>
      </c>
      <c r="HB149" s="32">
        <v>2.9166333135654199</v>
      </c>
      <c r="HC149" s="32">
        <v>1.79500128447568</v>
      </c>
      <c r="HD149" s="32">
        <v>37.1484775079416</v>
      </c>
      <c r="HE149" s="32">
        <v>7.2524581217025501</v>
      </c>
      <c r="HF149" s="32">
        <v>6.3552389158529996</v>
      </c>
      <c r="HG149" s="32">
        <v>-1.40031271185124</v>
      </c>
      <c r="HH149" s="32">
        <v>-0.149593169066043</v>
      </c>
      <c r="HI149" s="32">
        <v>-0.22828141882665301</v>
      </c>
      <c r="HJ149" s="32">
        <v>34.376103721194603</v>
      </c>
      <c r="HK149" s="32">
        <v>37.204944904886901</v>
      </c>
      <c r="HL149" s="32">
        <v>7.2663047920061299</v>
      </c>
      <c r="HM149" s="32">
        <v>6.3935818093928196</v>
      </c>
      <c r="HN149" s="32">
        <v>-1.40563742752732</v>
      </c>
      <c r="HO149" s="32">
        <v>-0.14781963349777499</v>
      </c>
      <c r="HP149" s="32">
        <v>-0.22883922124525</v>
      </c>
      <c r="HQ149" s="32">
        <v>34.4381998454691</v>
      </c>
      <c r="HR149" s="32">
        <v>2973.5641223991602</v>
      </c>
      <c r="HS149" s="32">
        <v>2997.6760908574402</v>
      </c>
      <c r="HT149" s="32">
        <v>900.95306720014298</v>
      </c>
      <c r="HU149" s="32">
        <v>1.6904868615362201</v>
      </c>
      <c r="HV149" s="32">
        <v>-1.5096144574699</v>
      </c>
      <c r="HW149" s="32">
        <v>4.3980329999999999</v>
      </c>
      <c r="HX149" s="32">
        <v>-0.18333772007818999</v>
      </c>
      <c r="HY149" s="32">
        <v>2.3030349999999999</v>
      </c>
      <c r="HZ149" s="32">
        <v>4.2644250000000001</v>
      </c>
      <c r="IA149" s="32">
        <v>2.203967</v>
      </c>
      <c r="IB149" s="32">
        <v>8.4822649999999999</v>
      </c>
      <c r="IC149" s="32">
        <v>5.3315900000000003</v>
      </c>
      <c r="ID149" s="32">
        <v>5.9076474574699001</v>
      </c>
      <c r="IE149" s="32">
        <v>2.4863727200781902</v>
      </c>
      <c r="IF149" s="32">
        <v>7508302</v>
      </c>
      <c r="IG149" s="32">
        <v>0</v>
      </c>
      <c r="IH149" s="32">
        <v>100</v>
      </c>
      <c r="II149" s="32">
        <v>9.1321451059000101</v>
      </c>
      <c r="IJ149" s="32">
        <v>0.20985894858517401</v>
      </c>
      <c r="IK149" s="32">
        <v>0.210127072309297</v>
      </c>
      <c r="IL149" s="32">
        <v>155728</v>
      </c>
      <c r="IM149" s="32">
        <v>42.039024649549802</v>
      </c>
      <c r="IN149" s="32">
        <v>17031</v>
      </c>
      <c r="IO149" s="32">
        <v>19.173568</v>
      </c>
      <c r="IP149" s="32">
        <v>10.936376245761799</v>
      </c>
      <c r="IQ149" s="32">
        <v>17.552273288278101</v>
      </c>
      <c r="IR149" s="32">
        <v>9.3050000000000008E-3</v>
      </c>
      <c r="IS149" s="32">
        <v>32</v>
      </c>
      <c r="IT149" s="32">
        <v>13033</v>
      </c>
      <c r="IU149" s="32">
        <v>11.710421</v>
      </c>
      <c r="IV149" s="32">
        <v>44.204671567039803</v>
      </c>
      <c r="IW149" s="32">
        <v>25.4720048678113</v>
      </c>
      <c r="IX149" s="32">
        <v>8.7839999811615596E-2</v>
      </c>
      <c r="IY149" s="32">
        <v>7.3551600864199997</v>
      </c>
      <c r="IZ149" s="32">
        <v>18.664567814800002</v>
      </c>
      <c r="JA149" s="32">
        <v>399.71135140000001</v>
      </c>
      <c r="JB149" s="32">
        <v>4.0928053343200004</v>
      </c>
      <c r="JC149" s="32">
        <v>2.27745441803</v>
      </c>
      <c r="JD149" s="32">
        <v>7.0046305835356604</v>
      </c>
      <c r="JE149" s="32">
        <v>1.24243980247542</v>
      </c>
      <c r="JF149" s="32">
        <v>2.97670138793656</v>
      </c>
      <c r="JG149" s="32">
        <v>4.2191411174123896</v>
      </c>
      <c r="JH149" s="32">
        <v>1.38957143550857</v>
      </c>
      <c r="JI149" s="32">
        <v>1.3959178557418299</v>
      </c>
      <c r="JJ149" s="32">
        <v>2.7854894637314498</v>
      </c>
      <c r="JK149" s="32">
        <v>35437</v>
      </c>
      <c r="JL149" s="32">
        <v>9.8498866812666397E-2</v>
      </c>
      <c r="JM149" s="32">
        <v>213</v>
      </c>
      <c r="JN149" s="32">
        <v>35650</v>
      </c>
      <c r="JO149" s="32">
        <v>222</v>
      </c>
      <c r="JP149" s="32">
        <v>631</v>
      </c>
      <c r="JQ149" s="32">
        <v>2026</v>
      </c>
      <c r="JR149" s="32">
        <v>14856073</v>
      </c>
      <c r="JS149" s="32">
        <v>38</v>
      </c>
      <c r="JT149" s="32">
        <v>100</v>
      </c>
      <c r="JU149" s="32">
        <v>24452</v>
      </c>
      <c r="JV149" s="32">
        <v>8.4857936903847304E-3</v>
      </c>
      <c r="JW149" s="32">
        <v>1.2505999254365701E-3</v>
      </c>
      <c r="JX149" s="32">
        <v>2.0555430520510498</v>
      </c>
      <c r="JY149" s="32">
        <v>1.25414625679181</v>
      </c>
      <c r="JZ149" s="32">
        <v>3.3096893172818</v>
      </c>
      <c r="KA149" s="32">
        <v>0</v>
      </c>
      <c r="KB149" s="32">
        <v>5.1300787729193401E-2</v>
      </c>
      <c r="KC149" s="32">
        <v>0.24824736052068899</v>
      </c>
      <c r="KD149" s="32">
        <v>0.29954814824988202</v>
      </c>
      <c r="KE149" s="32">
        <v>1.47009941233831</v>
      </c>
      <c r="KF149" s="32">
        <v>0</v>
      </c>
      <c r="KG149" s="32">
        <v>0</v>
      </c>
      <c r="KH149" s="32">
        <v>0.5</v>
      </c>
      <c r="KI149" s="32">
        <v>99.998644549999995</v>
      </c>
      <c r="KJ149" s="32">
        <v>0</v>
      </c>
      <c r="KK149" s="32">
        <v>0</v>
      </c>
      <c r="KL149" s="32">
        <v>0</v>
      </c>
      <c r="KM149" s="32">
        <v>0</v>
      </c>
      <c r="KN149" s="32">
        <v>0</v>
      </c>
      <c r="KO149" s="32">
        <v>0</v>
      </c>
      <c r="KP149" s="32">
        <v>0</v>
      </c>
      <c r="KQ149" s="32">
        <v>0</v>
      </c>
      <c r="KR149" s="32">
        <v>0</v>
      </c>
      <c r="KS149" s="32">
        <v>0</v>
      </c>
      <c r="KT149" s="32">
        <v>0</v>
      </c>
      <c r="KU149" s="32">
        <v>0</v>
      </c>
      <c r="KV149" s="32">
        <v>0</v>
      </c>
      <c r="KW149" s="32">
        <v>0</v>
      </c>
      <c r="KX149" s="32">
        <v>0</v>
      </c>
      <c r="KY149" s="32">
        <v>0</v>
      </c>
      <c r="KZ149" s="32">
        <v>0</v>
      </c>
      <c r="LA149" s="32">
        <v>0</v>
      </c>
      <c r="LB149" s="32">
        <v>0</v>
      </c>
      <c r="LC149" s="32">
        <v>0</v>
      </c>
      <c r="LD149" s="32">
        <v>0</v>
      </c>
      <c r="LE149" s="32">
        <v>0</v>
      </c>
      <c r="LF149" s="32">
        <v>0</v>
      </c>
      <c r="LG149" s="32">
        <v>0</v>
      </c>
      <c r="LH149" s="32">
        <v>0</v>
      </c>
      <c r="LI149" s="32">
        <v>0</v>
      </c>
      <c r="LJ149" s="32">
        <v>0</v>
      </c>
      <c r="LK149" s="32">
        <v>0</v>
      </c>
      <c r="LL149" s="32">
        <v>0</v>
      </c>
      <c r="LM149" s="32">
        <v>0</v>
      </c>
      <c r="LN149" s="32">
        <v>0</v>
      </c>
      <c r="LO149" s="32">
        <v>0</v>
      </c>
      <c r="LP149" s="32">
        <v>0</v>
      </c>
      <c r="LQ149" s="32">
        <v>0</v>
      </c>
      <c r="LR149" s="32">
        <v>0</v>
      </c>
      <c r="LS149" s="32">
        <v>0</v>
      </c>
      <c r="LT149" s="32">
        <v>0</v>
      </c>
      <c r="LU149" s="32">
        <v>0</v>
      </c>
      <c r="LV149" s="32">
        <v>0</v>
      </c>
      <c r="LW149" s="32">
        <v>0</v>
      </c>
      <c r="LX149" s="32">
        <v>0</v>
      </c>
      <c r="LY149" s="32">
        <v>0</v>
      </c>
      <c r="LZ149" s="32">
        <v>0</v>
      </c>
      <c r="MA149" s="32">
        <v>0</v>
      </c>
      <c r="MB149" s="32">
        <v>0</v>
      </c>
      <c r="MC149" s="32">
        <v>0</v>
      </c>
      <c r="MD149" s="32">
        <v>0</v>
      </c>
      <c r="ME149" s="32">
        <v>0</v>
      </c>
      <c r="MF149" s="32">
        <v>1</v>
      </c>
      <c r="MG149" s="32">
        <v>6.5368340410145098</v>
      </c>
      <c r="MH149" s="32">
        <v>0</v>
      </c>
      <c r="MI149" s="32">
        <v>0</v>
      </c>
      <c r="MJ149" s="32">
        <v>0</v>
      </c>
      <c r="MK149" s="32">
        <v>0</v>
      </c>
      <c r="ML149" s="32">
        <v>6.89371948807396E-2</v>
      </c>
      <c r="MM149" s="32">
        <v>0</v>
      </c>
      <c r="MN149" s="32">
        <v>0</v>
      </c>
      <c r="MO149" s="32">
        <v>6.89371948807396E-2</v>
      </c>
      <c r="MP149" s="32">
        <v>0.13028925581689599</v>
      </c>
      <c r="MQ149" s="32">
        <v>201</v>
      </c>
      <c r="MR149" s="32">
        <v>8.3904470583255494E-2</v>
      </c>
      <c r="MS149" s="32">
        <v>0</v>
      </c>
      <c r="MT149" s="32">
        <v>0</v>
      </c>
      <c r="MU149" s="32">
        <v>8.41958810755734</v>
      </c>
      <c r="MV149" s="32">
        <v>0</v>
      </c>
      <c r="MW149" s="32">
        <v>119</v>
      </c>
      <c r="MX149" s="32">
        <v>3.9075188770643101</v>
      </c>
      <c r="MY149" s="32">
        <v>0</v>
      </c>
      <c r="MZ149" s="32">
        <v>15.5053892508153</v>
      </c>
      <c r="NA149" s="32">
        <v>84.493133855976595</v>
      </c>
      <c r="NB149" s="32">
        <v>0</v>
      </c>
      <c r="NC149" s="32">
        <v>199714.70826340001</v>
      </c>
      <c r="ND149" s="32">
        <v>0</v>
      </c>
      <c r="NE149" s="32">
        <v>0</v>
      </c>
      <c r="NF149" s="32">
        <v>0</v>
      </c>
      <c r="NG149" s="32">
        <v>0</v>
      </c>
      <c r="NH149" s="32">
        <v>0</v>
      </c>
      <c r="NI149" s="32">
        <v>0</v>
      </c>
      <c r="NJ149" s="32">
        <v>445</v>
      </c>
      <c r="NK149" s="32">
        <v>5</v>
      </c>
      <c r="NL149" s="32">
        <v>0.5</v>
      </c>
    </row>
    <row r="150" spans="1:376" x14ac:dyDescent="0.4">
      <c r="A150" s="32" t="s">
        <v>1775</v>
      </c>
      <c r="B150" s="32" t="s">
        <v>1776</v>
      </c>
      <c r="C150" s="32" t="s">
        <v>1771</v>
      </c>
      <c r="D150" s="32" t="s">
        <v>1772</v>
      </c>
      <c r="E150" s="32">
        <v>347.99836086964501</v>
      </c>
      <c r="F150" s="32">
        <v>4027799700</v>
      </c>
      <c r="G150" s="32">
        <v>84.554154964557895</v>
      </c>
      <c r="H150" s="32">
        <v>15.445845035442099</v>
      </c>
      <c r="I150" s="32">
        <v>26.6806514733094</v>
      </c>
      <c r="J150" s="32">
        <v>42.477822320707801</v>
      </c>
      <c r="K150" s="32">
        <v>48.1940816806258</v>
      </c>
      <c r="L150" s="32">
        <v>44118511.648831502</v>
      </c>
      <c r="M150" s="32">
        <v>3842.12</v>
      </c>
      <c r="N150" s="32">
        <v>7028.6216978093998</v>
      </c>
      <c r="O150" s="32">
        <v>129.59</v>
      </c>
      <c r="P150" s="32">
        <v>190.710475223174</v>
      </c>
      <c r="Q150" s="32" t="s">
        <v>1732</v>
      </c>
      <c r="R150" s="32" t="s">
        <v>1691</v>
      </c>
      <c r="S150" s="32" t="s">
        <v>1509</v>
      </c>
      <c r="T150" s="32" t="s">
        <v>1124</v>
      </c>
      <c r="U150" s="32" t="s">
        <v>1124</v>
      </c>
      <c r="V150" s="32" t="s">
        <v>1691</v>
      </c>
      <c r="W150" s="32">
        <v>0</v>
      </c>
      <c r="X150" s="32">
        <v>0</v>
      </c>
      <c r="Y150" s="32" t="s">
        <v>1145</v>
      </c>
      <c r="Z150" s="32" t="s">
        <v>1777</v>
      </c>
      <c r="AA150" s="32" t="s">
        <v>1778</v>
      </c>
      <c r="AB150" s="32" t="s">
        <v>1157</v>
      </c>
      <c r="AC150" s="32" t="s">
        <v>1157</v>
      </c>
      <c r="AD150" s="32">
        <v>2.9918353141957499</v>
      </c>
      <c r="AE150" s="32">
        <v>329.67197745116499</v>
      </c>
      <c r="AF150" s="32">
        <v>66.403396599999994</v>
      </c>
      <c r="AG150" s="32">
        <v>692.28198239999995</v>
      </c>
      <c r="AH150" s="32">
        <v>56.044732470821103</v>
      </c>
      <c r="AI150" s="32">
        <v>0</v>
      </c>
      <c r="AJ150" s="32">
        <v>0</v>
      </c>
      <c r="AK150" s="32">
        <v>49.082716302898604</v>
      </c>
      <c r="AL150" s="32">
        <v>3.0980487932406402</v>
      </c>
      <c r="AM150" s="32">
        <v>31.3392545314505</v>
      </c>
      <c r="AN150" s="32">
        <v>14.6454129782074</v>
      </c>
      <c r="AO150" s="32">
        <v>7.7987269327220998</v>
      </c>
      <c r="AP150" s="32">
        <v>0.58614632698840496</v>
      </c>
      <c r="AQ150" s="32">
        <v>4.2738495660546398</v>
      </c>
      <c r="AR150" s="32">
        <v>2.9387310396790598</v>
      </c>
      <c r="AS150" s="32">
        <v>18.643327770246401</v>
      </c>
      <c r="AT150" s="32">
        <v>1.3695517182743699</v>
      </c>
      <c r="AU150" s="32">
        <v>10.702488507559099</v>
      </c>
      <c r="AV150" s="32">
        <v>6.5712875444129004</v>
      </c>
      <c r="AW150" s="32">
        <v>0.28061651501687102</v>
      </c>
      <c r="AX150" s="32">
        <v>-6.1398025577091099E-2</v>
      </c>
      <c r="AY150" s="32">
        <v>0.20402936720016099</v>
      </c>
      <c r="AZ150" s="32">
        <v>68.349505614268594</v>
      </c>
      <c r="BA150" s="32">
        <v>8.4934908754275895</v>
      </c>
      <c r="BB150" s="32">
        <v>0.98810524267132704</v>
      </c>
      <c r="BC150" s="32">
        <v>2.6625951633096401</v>
      </c>
      <c r="BD150" s="32">
        <v>3.0302549553295801</v>
      </c>
      <c r="BE150" s="32">
        <v>0.30916135179214599</v>
      </c>
      <c r="BF150" s="32">
        <v>0.83750192443780203</v>
      </c>
      <c r="BG150" s="32">
        <v>12.9597730492904</v>
      </c>
      <c r="BH150" s="32">
        <v>12.9597730492904</v>
      </c>
      <c r="BI150" s="32">
        <v>12.9597730492904</v>
      </c>
      <c r="BJ150" s="32">
        <v>-1.2168884415975301E-2</v>
      </c>
      <c r="BK150" s="32">
        <v>2.29435440893449E-4</v>
      </c>
      <c r="BL150" s="32">
        <v>-1.0319589626068E-2</v>
      </c>
      <c r="BM150" s="32">
        <v>0.28652616464517799</v>
      </c>
      <c r="BN150" s="32">
        <v>0.28652616464517799</v>
      </c>
      <c r="BO150" s="32">
        <v>0.28652616464517799</v>
      </c>
      <c r="BP150" s="32">
        <v>12.6732468846452</v>
      </c>
      <c r="BQ150" s="32">
        <v>12.6732468846452</v>
      </c>
      <c r="BR150" s="32">
        <v>12.6732468846452</v>
      </c>
      <c r="BS150" s="32">
        <v>44.326777126495401</v>
      </c>
      <c r="BT150" s="32">
        <v>0.806375749022475</v>
      </c>
      <c r="BU150" s="32">
        <v>0.806375749022475</v>
      </c>
      <c r="BV150" s="32">
        <v>0.806375749022475</v>
      </c>
      <c r="BW150" s="32">
        <v>0</v>
      </c>
      <c r="BX150" s="32">
        <v>0</v>
      </c>
      <c r="BY150" s="32">
        <v>0</v>
      </c>
      <c r="BZ150" s="32">
        <v>3.4232089545068498E-2</v>
      </c>
      <c r="CA150" s="32">
        <v>6.4129306132079998E-3</v>
      </c>
      <c r="CB150" s="32">
        <v>1.9082378897838401E-2</v>
      </c>
      <c r="CC150" s="32">
        <v>70.249454062971395</v>
      </c>
      <c r="CD150" s="32">
        <v>21.460079060038701</v>
      </c>
      <c r="CE150" s="32">
        <v>33.9791698182012</v>
      </c>
      <c r="CF150" s="32">
        <v>0.78261701866654398</v>
      </c>
      <c r="CG150" s="32">
        <v>5.5809236988621801E-2</v>
      </c>
      <c r="CH150" s="32">
        <v>0.22868478613770199</v>
      </c>
      <c r="CI150" s="32">
        <v>97.208307000000005</v>
      </c>
      <c r="CJ150" s="32">
        <v>95.331958999999998</v>
      </c>
      <c r="CK150" s="32">
        <v>97.106701000000001</v>
      </c>
      <c r="CL150" s="32">
        <v>73.600467272491201</v>
      </c>
      <c r="CM150" s="32">
        <v>22.062179507089201</v>
      </c>
      <c r="CN150" s="32">
        <v>35.122280286182097</v>
      </c>
      <c r="CO150" s="32">
        <v>38.786745031040198</v>
      </c>
      <c r="CP150" s="32">
        <v>1.7930756504599801</v>
      </c>
      <c r="CQ150" s="32">
        <v>0.16753899877394601</v>
      </c>
      <c r="CR150" s="32">
        <v>0.40744842897723998</v>
      </c>
      <c r="CS150" s="32">
        <v>57.782672118144603</v>
      </c>
      <c r="CT150" s="32">
        <v>73.566235182946201</v>
      </c>
      <c r="CU150" s="32">
        <v>22.055766576476</v>
      </c>
      <c r="CV150" s="32">
        <v>35.103197907284198</v>
      </c>
      <c r="CW150" s="32">
        <v>38.766813553315501</v>
      </c>
      <c r="CX150" s="32">
        <v>1.7958886344323399</v>
      </c>
      <c r="CY150" s="32">
        <v>0.16760752104927201</v>
      </c>
      <c r="CZ150" s="32">
        <v>0.40636899868680199</v>
      </c>
      <c r="DA150" s="32">
        <v>57.753869792206402</v>
      </c>
      <c r="DB150" s="32">
        <v>30.114676057001802</v>
      </c>
      <c r="DC150" s="32">
        <v>24.061652059851198</v>
      </c>
      <c r="DD150" s="32">
        <v>6.0530246169166402</v>
      </c>
      <c r="DE150" s="32">
        <v>27.509382395627402</v>
      </c>
      <c r="DF150" s="32">
        <v>0.776128500381983</v>
      </c>
      <c r="DG150" s="32">
        <v>0.77562441567336904</v>
      </c>
      <c r="DH150" s="32">
        <v>60.882418358592098</v>
      </c>
      <c r="DI150" s="32">
        <v>280.72574465157999</v>
      </c>
      <c r="DJ150" s="32">
        <v>96.014494531753002</v>
      </c>
      <c r="DK150" s="32">
        <v>89.741366331123601</v>
      </c>
      <c r="DL150" s="32">
        <v>0</v>
      </c>
      <c r="DM150" s="32">
        <v>0.5</v>
      </c>
      <c r="DN150" s="32">
        <v>4.1064877183440904</v>
      </c>
      <c r="DO150" s="32">
        <v>0.64156119779243204</v>
      </c>
      <c r="DP150" s="32">
        <v>0.98591546148633002</v>
      </c>
      <c r="DQ150" s="32">
        <v>8.5514128222413804E-2</v>
      </c>
      <c r="DR150" s="32">
        <v>1.1378067285719299E-2</v>
      </c>
      <c r="DS150" s="32">
        <v>1.32292144517514E-2</v>
      </c>
      <c r="DT150" s="32">
        <v>6.6587223788710306E-2</v>
      </c>
      <c r="DU150" s="32">
        <v>0.175562354801307</v>
      </c>
      <c r="DV150" s="32">
        <v>0.65362733901588999</v>
      </c>
      <c r="DW150" s="32">
        <v>3.2107108007381799</v>
      </c>
      <c r="DX150" s="32">
        <v>1.34738576995276E-2</v>
      </c>
      <c r="DY150" s="32">
        <v>3.35617483659875E-2</v>
      </c>
      <c r="DZ150" s="32">
        <v>0.11154477219907399</v>
      </c>
      <c r="EA150" s="32">
        <v>0.482980819527843</v>
      </c>
      <c r="EB150" s="32">
        <v>3.5751529550985301E-3</v>
      </c>
      <c r="EC150" s="32">
        <v>1.77640412456458E-2</v>
      </c>
      <c r="ED150" s="32">
        <v>0.10951140395586199</v>
      </c>
      <c r="EE150" s="32">
        <v>0.85506486332972398</v>
      </c>
      <c r="EF150" s="32">
        <v>21.4866692601422</v>
      </c>
      <c r="EG150" s="32">
        <v>3.1705350194052602</v>
      </c>
      <c r="EH150" s="32">
        <v>5.5632508240168903</v>
      </c>
      <c r="EI150" s="32">
        <v>-1.87877180312616</v>
      </c>
      <c r="EJ150" s="32">
        <v>-0.17856356163887699</v>
      </c>
      <c r="EK150" s="32">
        <v>-0.42048532701365499</v>
      </c>
      <c r="EL150" s="32">
        <v>7.5515274505830101</v>
      </c>
      <c r="EM150" s="32">
        <v>1.5566439413558699</v>
      </c>
      <c r="EN150" s="32">
        <v>1.9824446583081099</v>
      </c>
      <c r="EO150" s="32">
        <v>13.9351418095592</v>
      </c>
      <c r="EP150" s="32">
        <v>1.61389107804939</v>
      </c>
      <c r="EQ150" s="32">
        <v>3.5808061657087902</v>
      </c>
      <c r="ER150" s="32">
        <v>4.4693639557101096E-3</v>
      </c>
      <c r="ES150" s="32">
        <v>18</v>
      </c>
      <c r="ET150" s="32">
        <v>4.4693639557101096E-3</v>
      </c>
      <c r="EU150" s="32">
        <v>18</v>
      </c>
      <c r="EV150" s="32">
        <v>4.2220064518104002E-3</v>
      </c>
      <c r="EW150" s="32">
        <v>17</v>
      </c>
      <c r="EX150" s="32">
        <v>2.4735750389971001E-4</v>
      </c>
      <c r="EY150" s="32">
        <v>1</v>
      </c>
      <c r="EZ150" s="32">
        <v>0</v>
      </c>
      <c r="FA150" s="32">
        <v>0</v>
      </c>
      <c r="FB150" s="32">
        <v>1.5022189633709899</v>
      </c>
      <c r="FC150" s="32">
        <v>0.59750968028524398</v>
      </c>
      <c r="FD150" s="32">
        <v>0.868170299244304</v>
      </c>
      <c r="FE150" s="32">
        <v>0.241212928692083</v>
      </c>
      <c r="FF150" s="32">
        <v>0</v>
      </c>
      <c r="FG150" s="32">
        <v>0</v>
      </c>
      <c r="FH150" s="32">
        <v>926.74</v>
      </c>
      <c r="FI150" s="32">
        <v>0.230426030867424</v>
      </c>
      <c r="FJ150" s="32">
        <v>4593.76</v>
      </c>
      <c r="FK150" s="32">
        <v>1.1410559929283499</v>
      </c>
      <c r="FL150" s="32">
        <v>529.88</v>
      </c>
      <c r="FM150" s="32">
        <v>0.13120878379329501</v>
      </c>
      <c r="FN150" s="32">
        <v>6050.38</v>
      </c>
      <c r="FO150" s="32">
        <v>116.73</v>
      </c>
      <c r="FP150" s="32">
        <v>2.9108732244058699E-2</v>
      </c>
      <c r="FQ150" s="32">
        <v>2407.84</v>
      </c>
      <c r="FR150" s="32">
        <v>0</v>
      </c>
      <c r="FS150" s="32">
        <v>0</v>
      </c>
      <c r="FT150" s="32">
        <v>179.54</v>
      </c>
      <c r="FU150" s="32">
        <v>0.122521792108262</v>
      </c>
      <c r="FV150" s="32">
        <v>948.55</v>
      </c>
      <c r="FW150" s="32">
        <v>0.64363133228699498</v>
      </c>
      <c r="FX150" s="32">
        <v>152.83000000000001</v>
      </c>
      <c r="FY150" s="32">
        <v>0.103519684169336</v>
      </c>
      <c r="FZ150" s="32">
        <v>1280.92</v>
      </c>
      <c r="GA150" s="32">
        <v>31.28</v>
      </c>
      <c r="GB150" s="32">
        <v>2.1418686240646901E-2</v>
      </c>
      <c r="GC150" s="32">
        <v>355.61</v>
      </c>
      <c r="GD150" s="32">
        <v>2338</v>
      </c>
      <c r="GE150" s="32">
        <v>0.58046530474938995</v>
      </c>
      <c r="GF150" s="32">
        <v>1592</v>
      </c>
      <c r="GG150" s="32">
        <v>448</v>
      </c>
      <c r="GH150" s="32">
        <v>214</v>
      </c>
      <c r="GI150" s="32">
        <v>43</v>
      </c>
      <c r="GJ150" s="32">
        <v>28</v>
      </c>
      <c r="GK150" s="32">
        <v>13</v>
      </c>
      <c r="GL150" s="32">
        <v>0</v>
      </c>
      <c r="GM150" s="32">
        <v>0</v>
      </c>
      <c r="GN150" s="32">
        <v>0</v>
      </c>
      <c r="GO150" s="32">
        <v>2254</v>
      </c>
      <c r="GP150" s="32">
        <v>84</v>
      </c>
      <c r="GQ150" s="32">
        <v>2.89267859400434</v>
      </c>
      <c r="GR150" s="32">
        <v>17.312432340172599</v>
      </c>
      <c r="GS150" s="32">
        <v>0.54327609966027202</v>
      </c>
      <c r="GT150" s="32">
        <v>0.81462094552517095</v>
      </c>
      <c r="GU150" s="32">
        <v>2.3908835387221501E-3</v>
      </c>
      <c r="GV150" s="32">
        <v>1.87386821073721</v>
      </c>
      <c r="GW150" s="32">
        <v>3.5136379795648698</v>
      </c>
      <c r="GX150" s="32">
        <v>9.8026225087607999E-2</v>
      </c>
      <c r="GY150" s="32">
        <v>1.9048995019292501</v>
      </c>
      <c r="GZ150" s="32">
        <v>2.72200362816243</v>
      </c>
      <c r="HA150" s="32">
        <v>0.716594720437563</v>
      </c>
      <c r="HB150" s="32">
        <v>2.79362865656626</v>
      </c>
      <c r="HC150" s="32">
        <v>2.00378385250885</v>
      </c>
      <c r="HD150" s="32">
        <v>25.593156978486299</v>
      </c>
      <c r="HE150" s="32">
        <v>3.81209621719769</v>
      </c>
      <c r="HF150" s="32">
        <v>6.5491662855032198</v>
      </c>
      <c r="HG150" s="32">
        <v>-1.7930756504599801</v>
      </c>
      <c r="HH150" s="32">
        <v>-0.16753899877394601</v>
      </c>
      <c r="HI150" s="32">
        <v>-0.40744842897723998</v>
      </c>
      <c r="HJ150" s="32">
        <v>23.099532412880901</v>
      </c>
      <c r="HK150" s="32">
        <v>25.627389068031398</v>
      </c>
      <c r="HL150" s="32">
        <v>3.8185091478109001</v>
      </c>
      <c r="HM150" s="32">
        <v>6.56824866440106</v>
      </c>
      <c r="HN150" s="32">
        <v>-1.7958886344323399</v>
      </c>
      <c r="HO150" s="32">
        <v>-0.16760752104927201</v>
      </c>
      <c r="HP150" s="32">
        <v>-0.40636899868680199</v>
      </c>
      <c r="HQ150" s="32">
        <v>23.1325802329578</v>
      </c>
      <c r="HR150" s="32">
        <v>1409.28950285258</v>
      </c>
      <c r="HS150" s="32">
        <v>923.12632489955604</v>
      </c>
      <c r="HT150" s="32">
        <v>608.31535435412297</v>
      </c>
      <c r="HU150" s="32">
        <v>0.62114683108497204</v>
      </c>
      <c r="HV150" s="32">
        <v>7.6270484870511399E-2</v>
      </c>
      <c r="HW150" s="32">
        <v>2.8932989999999998</v>
      </c>
      <c r="HX150" s="32">
        <v>0.35339517589707797</v>
      </c>
      <c r="HY150" s="32">
        <v>1.091801</v>
      </c>
      <c r="HZ150" s="32">
        <v>2.791693</v>
      </c>
      <c r="IA150" s="32">
        <v>1.0284599999999999</v>
      </c>
      <c r="IB150" s="32">
        <v>4.6680409999999997</v>
      </c>
      <c r="IC150" s="32">
        <v>2.1982089999999999</v>
      </c>
      <c r="ID150" s="32">
        <v>2.8170285151294898</v>
      </c>
      <c r="IE150" s="32">
        <v>0.73840582410292199</v>
      </c>
      <c r="IF150" s="32">
        <v>2779537</v>
      </c>
      <c r="IG150" s="32">
        <v>0</v>
      </c>
      <c r="IH150" s="32">
        <v>100</v>
      </c>
      <c r="II150" s="32">
        <v>4.4903621585254099</v>
      </c>
      <c r="IJ150" s="32">
        <v>0.223871499618017</v>
      </c>
      <c r="IK150" s="32">
        <v>0.22437558432663099</v>
      </c>
      <c r="IL150" s="32">
        <v>56766</v>
      </c>
      <c r="IM150" s="32">
        <v>15.560644928545001</v>
      </c>
      <c r="IN150" s="32">
        <v>8669</v>
      </c>
      <c r="IO150" s="32">
        <v>8.3520669999999999</v>
      </c>
      <c r="IP150" s="32">
        <v>15.2714653137441</v>
      </c>
      <c r="IQ150" s="32">
        <v>6.3197046707887603</v>
      </c>
      <c r="IR150" s="32">
        <v>9.8899999999999995E-3</v>
      </c>
      <c r="IS150" s="32">
        <v>38</v>
      </c>
      <c r="IT150" s="32">
        <v>5230</v>
      </c>
      <c r="IU150" s="32">
        <v>4.719805</v>
      </c>
      <c r="IV150" s="32">
        <v>21.2442111057312</v>
      </c>
      <c r="IW150" s="32">
        <v>3.0053605498043598</v>
      </c>
      <c r="IX150" s="32">
        <v>0</v>
      </c>
      <c r="IY150" s="32">
        <v>6.8293313259100001</v>
      </c>
      <c r="IZ150" s="32">
        <v>10.3314733791</v>
      </c>
      <c r="JA150" s="32">
        <v>225.858963351</v>
      </c>
      <c r="JB150" s="32">
        <v>1.80165214435</v>
      </c>
      <c r="JC150" s="32">
        <v>1.9501926163600001</v>
      </c>
      <c r="JD150" s="32">
        <v>7.0117910297452397</v>
      </c>
      <c r="JE150" s="32">
        <v>1.2887137831847699</v>
      </c>
      <c r="JF150" s="32">
        <v>2.9453510140344101</v>
      </c>
      <c r="JG150" s="32">
        <v>4.2340648477421796</v>
      </c>
      <c r="JH150" s="32">
        <v>1.5349874153539</v>
      </c>
      <c r="JI150" s="32">
        <v>1.24273872475382</v>
      </c>
      <c r="JJ150" s="32">
        <v>2.7777263356636301</v>
      </c>
      <c r="JK150" s="32">
        <v>25085</v>
      </c>
      <c r="JL150" s="32">
        <v>7.8405790800193206E-2</v>
      </c>
      <c r="JM150" s="32">
        <v>185</v>
      </c>
      <c r="JN150" s="32">
        <v>25270</v>
      </c>
      <c r="JO150" s="32">
        <v>142</v>
      </c>
      <c r="JP150" s="32">
        <v>431</v>
      </c>
      <c r="JQ150" s="32">
        <v>1750</v>
      </c>
      <c r="JR150" s="32">
        <v>12717421</v>
      </c>
      <c r="JS150" s="32">
        <v>68</v>
      </c>
      <c r="JT150" s="32">
        <v>148</v>
      </c>
      <c r="JU150" s="32">
        <v>9590</v>
      </c>
      <c r="JV150" s="32">
        <v>2.97127506230224E-3</v>
      </c>
      <c r="JW150" s="32">
        <v>2.4724880186162201E-4</v>
      </c>
      <c r="JX150" s="32">
        <v>2.2851284540293499</v>
      </c>
      <c r="JY150" s="32">
        <v>1.62896280478192</v>
      </c>
      <c r="JZ150" s="32">
        <v>3.9140914488181</v>
      </c>
      <c r="KA150" s="32">
        <v>0</v>
      </c>
      <c r="KB150" s="32">
        <v>0</v>
      </c>
      <c r="KC150" s="32">
        <v>3.9235650173964701E-2</v>
      </c>
      <c r="KD150" s="32">
        <v>3.9235650173964701E-2</v>
      </c>
      <c r="KE150" s="32">
        <v>1.78570172767032</v>
      </c>
      <c r="KF150" s="32">
        <v>1.4669299468888701E-2</v>
      </c>
      <c r="KG150" s="32">
        <v>0</v>
      </c>
      <c r="KH150" s="32">
        <v>0.5</v>
      </c>
      <c r="KI150" s="32">
        <v>92.93914891</v>
      </c>
      <c r="KJ150" s="32">
        <v>0</v>
      </c>
      <c r="KK150" s="32">
        <v>0</v>
      </c>
      <c r="KL150" s="32">
        <v>0</v>
      </c>
      <c r="KM150" s="32">
        <v>0</v>
      </c>
      <c r="KN150" s="32">
        <v>0</v>
      </c>
      <c r="KO150" s="32">
        <v>0</v>
      </c>
      <c r="KP150" s="32">
        <v>0</v>
      </c>
      <c r="KQ150" s="32">
        <v>7.0615972649999996</v>
      </c>
      <c r="KR150" s="32">
        <v>0</v>
      </c>
      <c r="KS150" s="32">
        <v>0</v>
      </c>
      <c r="KT150" s="32">
        <v>0</v>
      </c>
      <c r="KU150" s="32">
        <v>0</v>
      </c>
      <c r="KV150" s="32">
        <v>0</v>
      </c>
      <c r="KW150" s="32">
        <v>0</v>
      </c>
      <c r="KX150" s="32">
        <v>0</v>
      </c>
      <c r="KY150" s="32">
        <v>0</v>
      </c>
      <c r="KZ150" s="32">
        <v>0</v>
      </c>
      <c r="LA150" s="32">
        <v>0</v>
      </c>
      <c r="LB150" s="32">
        <v>0</v>
      </c>
      <c r="LC150" s="32">
        <v>0</v>
      </c>
      <c r="LD150" s="32">
        <v>0</v>
      </c>
      <c r="LE150" s="32">
        <v>0</v>
      </c>
      <c r="LF150" s="32">
        <v>0</v>
      </c>
      <c r="LG150" s="32">
        <v>0</v>
      </c>
      <c r="LH150" s="32">
        <v>0</v>
      </c>
      <c r="LI150" s="32">
        <v>0</v>
      </c>
      <c r="LJ150" s="32">
        <v>0</v>
      </c>
      <c r="LK150" s="32">
        <v>0</v>
      </c>
      <c r="LL150" s="32">
        <v>0</v>
      </c>
      <c r="LM150" s="32">
        <v>0</v>
      </c>
      <c r="LN150" s="32">
        <v>0</v>
      </c>
      <c r="LO150" s="32">
        <v>0</v>
      </c>
      <c r="LP150" s="32">
        <v>0</v>
      </c>
      <c r="LQ150" s="32">
        <v>0</v>
      </c>
      <c r="LR150" s="32">
        <v>0</v>
      </c>
      <c r="LS150" s="32">
        <v>0</v>
      </c>
      <c r="LT150" s="32">
        <v>0</v>
      </c>
      <c r="LU150" s="32">
        <v>0</v>
      </c>
      <c r="LV150" s="32">
        <v>0</v>
      </c>
      <c r="LW150" s="32">
        <v>0</v>
      </c>
      <c r="LX150" s="32">
        <v>0</v>
      </c>
      <c r="LY150" s="32">
        <v>0</v>
      </c>
      <c r="LZ150" s="32">
        <v>0</v>
      </c>
      <c r="MA150" s="32">
        <v>0</v>
      </c>
      <c r="MB150" s="32">
        <v>0</v>
      </c>
      <c r="MC150" s="32">
        <v>0</v>
      </c>
      <c r="MD150" s="32">
        <v>0</v>
      </c>
      <c r="ME150" s="32">
        <v>0</v>
      </c>
      <c r="MF150" s="32">
        <v>0</v>
      </c>
      <c r="MG150" s="32">
        <v>2.5990993586398998</v>
      </c>
      <c r="MH150" s="32">
        <v>0</v>
      </c>
      <c r="MI150" s="32">
        <v>0</v>
      </c>
      <c r="MJ150" s="32">
        <v>0</v>
      </c>
      <c r="MK150" s="32">
        <v>0</v>
      </c>
      <c r="ML150" s="32">
        <v>0.83330643552111106</v>
      </c>
      <c r="MM150" s="32">
        <v>0</v>
      </c>
      <c r="MN150" s="32">
        <v>0</v>
      </c>
      <c r="MO150" s="32">
        <v>0.83330643552111106</v>
      </c>
      <c r="MP150" s="32">
        <v>0.93745521729891401</v>
      </c>
      <c r="MQ150" s="32">
        <v>196</v>
      </c>
      <c r="MR150" s="32">
        <v>0.100797272515811</v>
      </c>
      <c r="MS150" s="32">
        <v>0</v>
      </c>
      <c r="MT150" s="32">
        <v>0</v>
      </c>
      <c r="MU150" s="32">
        <v>3.5763205690554698</v>
      </c>
      <c r="MV150" s="32">
        <v>0</v>
      </c>
      <c r="MW150" s="32">
        <v>49</v>
      </c>
      <c r="MX150" s="32">
        <v>2.0173321180792598</v>
      </c>
      <c r="MY150" s="32">
        <v>0</v>
      </c>
      <c r="MZ150" s="32">
        <v>10.4145292166946</v>
      </c>
      <c r="NA150" s="32">
        <v>89.585497618802606</v>
      </c>
      <c r="NB150" s="32">
        <v>1.2841384902231099E-6</v>
      </c>
      <c r="NC150" s="32">
        <v>211042.36474513999</v>
      </c>
      <c r="ND150" s="32">
        <v>3</v>
      </c>
      <c r="NE150" s="32">
        <v>1</v>
      </c>
      <c r="NF150" s="32">
        <v>1</v>
      </c>
      <c r="NG150" s="32">
        <v>0</v>
      </c>
      <c r="NH150" s="32">
        <v>1</v>
      </c>
      <c r="NI150" s="32">
        <v>1</v>
      </c>
      <c r="NJ150" s="32">
        <v>238</v>
      </c>
      <c r="NK150" s="32">
        <v>2</v>
      </c>
      <c r="NL150" s="32">
        <v>0.5</v>
      </c>
    </row>
    <row r="151" spans="1:376" x14ac:dyDescent="0.4">
      <c r="A151" s="32" t="s">
        <v>1779</v>
      </c>
      <c r="B151" s="32" t="s">
        <v>1780</v>
      </c>
      <c r="C151" s="32" t="s">
        <v>1771</v>
      </c>
      <c r="D151" s="32" t="s">
        <v>1772</v>
      </c>
      <c r="E151" s="32">
        <v>379.18231220800601</v>
      </c>
      <c r="F151" s="32">
        <v>4026463200</v>
      </c>
      <c r="G151" s="32">
        <v>69.184312922566903</v>
      </c>
      <c r="H151" s="32">
        <v>30.8156870774331</v>
      </c>
      <c r="I151" s="32">
        <v>48.235389311393703</v>
      </c>
      <c r="J151" s="32">
        <v>64.73583814202</v>
      </c>
      <c r="K151" s="32">
        <v>72.494665784353899</v>
      </c>
      <c r="L151" s="32">
        <v>79466135.723542705</v>
      </c>
      <c r="M151" s="32">
        <v>2630.73</v>
      </c>
      <c r="N151" s="32">
        <v>5714.3599048920996</v>
      </c>
      <c r="O151" s="32">
        <v>504.2</v>
      </c>
      <c r="P151" s="32">
        <v>938.55583739285998</v>
      </c>
      <c r="Q151" s="32" t="s">
        <v>1732</v>
      </c>
      <c r="R151" s="32" t="s">
        <v>1691</v>
      </c>
      <c r="S151" s="32" t="s">
        <v>1509</v>
      </c>
      <c r="T151" s="32" t="s">
        <v>1124</v>
      </c>
      <c r="U151" s="32" t="s">
        <v>1124</v>
      </c>
      <c r="V151" s="32" t="s">
        <v>1509</v>
      </c>
      <c r="W151" s="32">
        <v>0</v>
      </c>
      <c r="X151" s="32">
        <v>0</v>
      </c>
      <c r="Y151" s="32" t="s">
        <v>1145</v>
      </c>
      <c r="Z151" s="32" t="s">
        <v>1781</v>
      </c>
      <c r="AA151" s="32" t="s">
        <v>1782</v>
      </c>
      <c r="AB151" s="32" t="s">
        <v>1458</v>
      </c>
      <c r="AC151" s="32" t="s">
        <v>1157</v>
      </c>
      <c r="AD151" s="32">
        <v>1.6449666408469199</v>
      </c>
      <c r="AE151" s="32">
        <v>114.99268213543399</v>
      </c>
      <c r="AF151" s="32">
        <v>-0.49212</v>
      </c>
      <c r="AG151" s="32">
        <v>331.4590149</v>
      </c>
      <c r="AH151" s="32">
        <v>60.018112309670499</v>
      </c>
      <c r="AI151" s="32">
        <v>0.251049843445732</v>
      </c>
      <c r="AJ151" s="32">
        <v>3.91</v>
      </c>
      <c r="AK151" s="32">
        <v>33.114848783418701</v>
      </c>
      <c r="AL151" s="32">
        <v>0.406518057832989</v>
      </c>
      <c r="AM151" s="32">
        <v>32.092239164137901</v>
      </c>
      <c r="AN151" s="32">
        <v>0.61609156144777399</v>
      </c>
      <c r="AO151" s="32">
        <v>8.9849275165361</v>
      </c>
      <c r="AP151" s="32">
        <v>0.11231941719969001</v>
      </c>
      <c r="AQ151" s="32">
        <v>8.6875101702158908</v>
      </c>
      <c r="AR151" s="32">
        <v>0.185097929120524</v>
      </c>
      <c r="AS151" s="32">
        <v>18.577519844214599</v>
      </c>
      <c r="AT151" s="32">
        <v>0.24053119372853099</v>
      </c>
      <c r="AU151" s="32">
        <v>17.955124984129998</v>
      </c>
      <c r="AV151" s="32">
        <v>0.38186366635612101</v>
      </c>
      <c r="AW151" s="32">
        <v>-1.88509648964381</v>
      </c>
      <c r="AX151" s="32">
        <v>-0.577628665524622</v>
      </c>
      <c r="AY151" s="32">
        <v>-0.62721280427944803</v>
      </c>
      <c r="AZ151" s="32">
        <v>69.191561800824999</v>
      </c>
      <c r="BA151" s="32">
        <v>9.1788321820499892</v>
      </c>
      <c r="BB151" s="32">
        <v>2.1667924346111</v>
      </c>
      <c r="BC151" s="32">
        <v>4.05422803814524</v>
      </c>
      <c r="BD151" s="32">
        <v>4.3984060254170396</v>
      </c>
      <c r="BE151" s="32">
        <v>1.3586961380896301</v>
      </c>
      <c r="BF151" s="32">
        <v>1.7152124971612801</v>
      </c>
      <c r="BG151" s="32">
        <v>28.614450021547398</v>
      </c>
      <c r="BH151" s="32">
        <v>28.614450021547398</v>
      </c>
      <c r="BI151" s="32">
        <v>28.614450021547398</v>
      </c>
      <c r="BJ151" s="32">
        <v>1.56974935223548E-3</v>
      </c>
      <c r="BK151" s="32">
        <v>1.0583439580423799E-2</v>
      </c>
      <c r="BL151" s="32">
        <v>2.1413713653213101E-3</v>
      </c>
      <c r="BM151" s="32">
        <v>0.62469712873571004</v>
      </c>
      <c r="BN151" s="32">
        <v>0.62469712873571004</v>
      </c>
      <c r="BO151" s="32">
        <v>0.62469712873571004</v>
      </c>
      <c r="BP151" s="32">
        <v>27.989752892811701</v>
      </c>
      <c r="BQ151" s="32">
        <v>27.989752892811701</v>
      </c>
      <c r="BR151" s="32">
        <v>27.989752892811701</v>
      </c>
      <c r="BS151" s="32">
        <v>56.321997578697101</v>
      </c>
      <c r="BT151" s="32">
        <v>1.39933229738695</v>
      </c>
      <c r="BU151" s="32">
        <v>1.39933229738695</v>
      </c>
      <c r="BV151" s="32">
        <v>1.39933229738695</v>
      </c>
      <c r="BW151" s="32">
        <v>0</v>
      </c>
      <c r="BX151" s="32">
        <v>0</v>
      </c>
      <c r="BY151" s="32">
        <v>0</v>
      </c>
      <c r="BZ151" s="32">
        <v>0.11978502622351</v>
      </c>
      <c r="CA151" s="32">
        <v>3.6165734732158998E-2</v>
      </c>
      <c r="CB151" s="32">
        <v>4.7386500390715097E-2</v>
      </c>
      <c r="CC151" s="32">
        <v>70.283433858280404</v>
      </c>
      <c r="CD151" s="32">
        <v>39.141472843958901</v>
      </c>
      <c r="CE151" s="32">
        <v>50.621500775171597</v>
      </c>
      <c r="CF151" s="32">
        <v>-0.77389315193542596</v>
      </c>
      <c r="CG151" s="32">
        <v>-0.43336216831684898</v>
      </c>
      <c r="CH151" s="32">
        <v>-0.33827151704751701</v>
      </c>
      <c r="CI151" s="32">
        <v>96.557828000000001</v>
      </c>
      <c r="CJ151" s="32">
        <v>94.490904999999998</v>
      </c>
      <c r="CK151" s="32">
        <v>96.207239000000001</v>
      </c>
      <c r="CL151" s="32">
        <v>75.426322038656707</v>
      </c>
      <c r="CM151" s="32">
        <v>41.161031845516398</v>
      </c>
      <c r="CN151" s="32">
        <v>53.008796901459299</v>
      </c>
      <c r="CO151" s="32">
        <v>58.081588824653899</v>
      </c>
      <c r="CP151" s="32">
        <v>0.355709628489837</v>
      </c>
      <c r="CQ151" s="32">
        <v>3.3201941594797099E-2</v>
      </c>
      <c r="CR151" s="32">
        <v>0.18020476779720701</v>
      </c>
      <c r="CS151" s="32">
        <v>43.715007913913098</v>
      </c>
      <c r="CT151" s="32">
        <v>75.306537012433097</v>
      </c>
      <c r="CU151" s="32">
        <v>41.124866110784303</v>
      </c>
      <c r="CV151" s="32">
        <v>52.961410401068598</v>
      </c>
      <c r="CW151" s="32">
        <v>58.015739470809002</v>
      </c>
      <c r="CX151" s="32">
        <v>0.35779767216052</v>
      </c>
      <c r="CY151" s="32">
        <v>3.4583689477157002E-2</v>
      </c>
      <c r="CZ151" s="32">
        <v>0.18175076801894</v>
      </c>
      <c r="DA151" s="32">
        <v>43.607605965014997</v>
      </c>
      <c r="DB151" s="32">
        <v>44.890976619139202</v>
      </c>
      <c r="DC151" s="32">
        <v>41.686748101642102</v>
      </c>
      <c r="DD151" s="32">
        <v>3.2042233598624899</v>
      </c>
      <c r="DE151" s="32">
        <v>20.862739073484299</v>
      </c>
      <c r="DF151" s="32">
        <v>0.80751066196258803</v>
      </c>
      <c r="DG151" s="32">
        <v>0.807045041979776</v>
      </c>
      <c r="DH151" s="32">
        <v>53.500417090604103</v>
      </c>
      <c r="DI151" s="32">
        <v>216.11127076734999</v>
      </c>
      <c r="DJ151" s="32">
        <v>74.388530232631993</v>
      </c>
      <c r="DK151" s="32">
        <v>84.628176272460493</v>
      </c>
      <c r="DL151" s="32">
        <v>0</v>
      </c>
      <c r="DM151" s="32">
        <v>0.5</v>
      </c>
      <c r="DN151" s="32">
        <v>5.1339249791231198</v>
      </c>
      <c r="DO151" s="32">
        <v>1.45413970255583</v>
      </c>
      <c r="DP151" s="32">
        <v>2.3837644908812301</v>
      </c>
      <c r="DQ151" s="32">
        <v>7.5166749071492803E-2</v>
      </c>
      <c r="DR151" s="32">
        <v>2.32025361612643E-2</v>
      </c>
      <c r="DS151" s="32">
        <v>2.9973526145725099E-2</v>
      </c>
      <c r="DT151" s="32">
        <v>3.9496201033204503E-2</v>
      </c>
      <c r="DU151" s="32">
        <v>0.14528879836775899</v>
      </c>
      <c r="DV151" s="32">
        <v>0.727382780997477</v>
      </c>
      <c r="DW151" s="32">
        <v>4.2217571987246796</v>
      </c>
      <c r="DX151" s="32">
        <v>1.37689076606983E-2</v>
      </c>
      <c r="DY151" s="32">
        <v>4.8682923514612002E-2</v>
      </c>
      <c r="DZ151" s="32">
        <v>0.20923822177239801</v>
      </c>
      <c r="EA151" s="32">
        <v>1.18244964960812</v>
      </c>
      <c r="EB151" s="32">
        <v>6.3927071281813796E-3</v>
      </c>
      <c r="EC151" s="32">
        <v>3.75292142245333E-2</v>
      </c>
      <c r="ED151" s="32">
        <v>0.239748869429628</v>
      </c>
      <c r="EE151" s="32">
        <v>2.1000937000988902</v>
      </c>
      <c r="EF151" s="32">
        <v>18.0404206848333</v>
      </c>
      <c r="EG151" s="32">
        <v>4.2208854659344697</v>
      </c>
      <c r="EH151" s="32">
        <v>7.94394445229252</v>
      </c>
      <c r="EI151" s="32">
        <v>-0.43140744164754802</v>
      </c>
      <c r="EJ151" s="32">
        <v>-5.7314696431349503E-2</v>
      </c>
      <c r="EK151" s="32">
        <v>-0.209820174936654</v>
      </c>
      <c r="EL151" s="32">
        <v>7.5271220658368403</v>
      </c>
      <c r="EM151" s="32">
        <v>1.9091842190436501</v>
      </c>
      <c r="EN151" s="32">
        <v>3.13352174682734</v>
      </c>
      <c r="EO151" s="32">
        <v>10.5132986189964</v>
      </c>
      <c r="EP151" s="32">
        <v>2.31170124689082</v>
      </c>
      <c r="EQ151" s="32">
        <v>4.8104227054651796</v>
      </c>
      <c r="ER151" s="32">
        <v>2.4893610600986002E-4</v>
      </c>
      <c r="ES151" s="32">
        <v>1</v>
      </c>
      <c r="ET151" s="32">
        <v>0</v>
      </c>
      <c r="EU151" s="32">
        <v>0</v>
      </c>
      <c r="EV151" s="32">
        <v>0</v>
      </c>
      <c r="EW151" s="32">
        <v>0</v>
      </c>
      <c r="EX151" s="32">
        <v>0</v>
      </c>
      <c r="EY151" s="32">
        <v>0</v>
      </c>
      <c r="EZ151" s="32">
        <v>2.4893610600986002E-4</v>
      </c>
      <c r="FA151" s="32">
        <v>1</v>
      </c>
      <c r="FB151" s="32">
        <v>1.7981603666463399</v>
      </c>
      <c r="FC151" s="32">
        <v>0.76290180623034098</v>
      </c>
      <c r="FD151" s="32">
        <v>1.31925893042079</v>
      </c>
      <c r="FE151" s="32">
        <v>0.54668102812983799</v>
      </c>
      <c r="FF151" s="32">
        <v>152.71</v>
      </c>
      <c r="FG151" s="32">
        <v>3.7597537958374998E-2</v>
      </c>
      <c r="FH151" s="32">
        <v>914.67</v>
      </c>
      <c r="FI151" s="32">
        <v>0.227098160241474</v>
      </c>
      <c r="FJ151" s="32">
        <v>5688.08</v>
      </c>
      <c r="FK151" s="32">
        <v>1.41307290502494</v>
      </c>
      <c r="FL151" s="32">
        <v>483.07</v>
      </c>
      <c r="FM151" s="32">
        <v>0.120459058957747</v>
      </c>
      <c r="FN151" s="32">
        <v>7238.53</v>
      </c>
      <c r="FO151" s="32">
        <v>112.78</v>
      </c>
      <c r="FP151" s="32">
        <v>2.79394092065712E-2</v>
      </c>
      <c r="FQ151" s="32">
        <v>3070.03</v>
      </c>
      <c r="FR151" s="32">
        <v>76.260000000000005</v>
      </c>
      <c r="FS151" s="32">
        <v>3.3250725442546501E-2</v>
      </c>
      <c r="FT151" s="32">
        <v>395.48</v>
      </c>
      <c r="FU151" s="32">
        <v>0.17257237623260399</v>
      </c>
      <c r="FV151" s="32">
        <v>2298.89</v>
      </c>
      <c r="FW151" s="32">
        <v>1.0036356786852501</v>
      </c>
      <c r="FX151" s="32">
        <v>249.24</v>
      </c>
      <c r="FY151" s="32">
        <v>0.10881098561534799</v>
      </c>
      <c r="FZ151" s="32">
        <v>3019.87</v>
      </c>
      <c r="GA151" s="32">
        <v>63.71</v>
      </c>
      <c r="GB151" s="32">
        <v>2.75080778317414E-2</v>
      </c>
      <c r="GC151" s="32">
        <v>1251.8399999999999</v>
      </c>
      <c r="GD151" s="32">
        <v>2036</v>
      </c>
      <c r="GE151" s="32">
        <v>0.50564747324897896</v>
      </c>
      <c r="GF151" s="32">
        <v>1353</v>
      </c>
      <c r="GG151" s="32">
        <v>414</v>
      </c>
      <c r="GH151" s="32">
        <v>191</v>
      </c>
      <c r="GI151" s="32">
        <v>60</v>
      </c>
      <c r="GJ151" s="32">
        <v>8</v>
      </c>
      <c r="GK151" s="32">
        <v>0</v>
      </c>
      <c r="GL151" s="32">
        <v>10</v>
      </c>
      <c r="GM151" s="32">
        <v>0</v>
      </c>
      <c r="GN151" s="32">
        <v>0</v>
      </c>
      <c r="GO151" s="32">
        <v>1958</v>
      </c>
      <c r="GP151" s="32">
        <v>78</v>
      </c>
      <c r="GQ151" s="32">
        <v>4.3524947530383802</v>
      </c>
      <c r="GR151" s="32">
        <v>15.9598180481161</v>
      </c>
      <c r="GS151" s="32">
        <v>0.91974906203397699</v>
      </c>
      <c r="GT151" s="32">
        <v>9.8952847749856507E-2</v>
      </c>
      <c r="GU151" s="32">
        <v>3.1740014412648802E-3</v>
      </c>
      <c r="GV151" s="32">
        <v>1.4008412204735701</v>
      </c>
      <c r="GW151" s="32">
        <v>2.2630630276218602</v>
      </c>
      <c r="GX151" s="32">
        <v>1.9826332946492602E-2</v>
      </c>
      <c r="GY151" s="32">
        <v>1.4140983813554699</v>
      </c>
      <c r="GZ151" s="32">
        <v>1.75560644813754</v>
      </c>
      <c r="HA151" s="32">
        <v>7.9126514803363898E-2</v>
      </c>
      <c r="HB151" s="32">
        <v>1.6819378014537201</v>
      </c>
      <c r="HC151" s="32">
        <v>3.1774436681800502</v>
      </c>
      <c r="HD151" s="32">
        <v>23.174345663956402</v>
      </c>
      <c r="HE151" s="32">
        <v>5.6750251684902997</v>
      </c>
      <c r="HF151" s="32">
        <v>10.3277089431738</v>
      </c>
      <c r="HG151" s="32">
        <v>-0.355709628489837</v>
      </c>
      <c r="HH151" s="32">
        <v>-3.3201941594797099E-2</v>
      </c>
      <c r="HI151" s="32">
        <v>-0.18020476779720701</v>
      </c>
      <c r="HJ151" s="32">
        <v>21.5201544739955</v>
      </c>
      <c r="HK151" s="32">
        <v>23.294130690179902</v>
      </c>
      <c r="HL151" s="32">
        <v>5.7111909032224597</v>
      </c>
      <c r="HM151" s="32">
        <v>10.375095443564501</v>
      </c>
      <c r="HN151" s="32">
        <v>-0.35779767216052</v>
      </c>
      <c r="HO151" s="32">
        <v>-3.4583689477157002E-2</v>
      </c>
      <c r="HP151" s="32">
        <v>-0.18175076801894</v>
      </c>
      <c r="HQ151" s="32">
        <v>21.646511022789699</v>
      </c>
      <c r="HR151" s="32">
        <v>1504.95524644077</v>
      </c>
      <c r="HS151" s="32">
        <v>768.88145814652898</v>
      </c>
      <c r="HT151" s="32">
        <v>805.06623426580404</v>
      </c>
      <c r="HU151" s="32">
        <v>0.63405582867366095</v>
      </c>
      <c r="HV151" s="32">
        <v>0.72534927009768801</v>
      </c>
      <c r="HW151" s="32">
        <v>3.792761</v>
      </c>
      <c r="HX151" s="32">
        <v>0.92418885562316799</v>
      </c>
      <c r="HY151" s="32">
        <v>1.659249</v>
      </c>
      <c r="HZ151" s="32">
        <v>3.4421719999999998</v>
      </c>
      <c r="IA151" s="32">
        <v>1.3949339999999999</v>
      </c>
      <c r="IB151" s="32">
        <v>5.5090950000000003</v>
      </c>
      <c r="IC151" s="32">
        <v>2.9532289999999999</v>
      </c>
      <c r="ID151" s="32">
        <v>3.06741172990231</v>
      </c>
      <c r="IE151" s="32">
        <v>0.73506014437683198</v>
      </c>
      <c r="IF151" s="32">
        <v>2836878</v>
      </c>
      <c r="IG151" s="32">
        <v>0</v>
      </c>
      <c r="IH151" s="32">
        <v>100</v>
      </c>
      <c r="II151" s="32">
        <v>2.24627657220362</v>
      </c>
      <c r="IJ151" s="32">
        <v>0.192489338037412</v>
      </c>
      <c r="IK151" s="32">
        <v>0.192954958020224</v>
      </c>
      <c r="IL151" s="32">
        <v>69725</v>
      </c>
      <c r="IM151" s="32">
        <v>22.039568738142201</v>
      </c>
      <c r="IN151" s="32">
        <v>22893</v>
      </c>
      <c r="IO151" s="32">
        <v>17.535055</v>
      </c>
      <c r="IP151" s="32">
        <v>32.833273574758003</v>
      </c>
      <c r="IQ151" s="32">
        <v>7.4553866470748096</v>
      </c>
      <c r="IR151" s="32">
        <v>1.0263E-2</v>
      </c>
      <c r="IS151" s="32">
        <v>27</v>
      </c>
      <c r="IT151" s="32">
        <v>5700</v>
      </c>
      <c r="IU151" s="32">
        <v>6.7827909999999996</v>
      </c>
      <c r="IV151" s="32">
        <v>26.9304068170302</v>
      </c>
      <c r="IW151" s="32">
        <v>8.5366351205588202</v>
      </c>
      <c r="IX151" s="32">
        <v>0</v>
      </c>
      <c r="IY151" s="32">
        <v>3.7855686202999999</v>
      </c>
      <c r="IZ151" s="32">
        <v>5.5497203923200003</v>
      </c>
      <c r="JA151" s="32">
        <v>51.636658113599999</v>
      </c>
      <c r="JB151" s="32">
        <v>0.82689582147100005</v>
      </c>
      <c r="JC151" s="32">
        <v>0.91511831767600005</v>
      </c>
      <c r="JD151" s="32">
        <v>6.4996138635699099</v>
      </c>
      <c r="JE151" s="32">
        <v>1.34699211806055</v>
      </c>
      <c r="JF151" s="32">
        <v>3.00892202757719</v>
      </c>
      <c r="JG151" s="32">
        <v>4.3559141741560401</v>
      </c>
      <c r="JH151" s="32">
        <v>1.3211379581884299</v>
      </c>
      <c r="JI151" s="32">
        <v>0.82256175412797605</v>
      </c>
      <c r="JJ151" s="32">
        <v>2.1436996040667098</v>
      </c>
      <c r="JK151" s="32">
        <v>39175</v>
      </c>
      <c r="JL151" s="32">
        <v>5.5255615110471397E-2</v>
      </c>
      <c r="JM151" s="32">
        <v>1769</v>
      </c>
      <c r="JN151" s="32">
        <v>40944</v>
      </c>
      <c r="JO151" s="32">
        <v>616</v>
      </c>
      <c r="JP151" s="32">
        <v>738</v>
      </c>
      <c r="JQ151" s="32">
        <v>2688</v>
      </c>
      <c r="JR151" s="32">
        <v>2609286</v>
      </c>
      <c r="JS151" s="32">
        <v>235</v>
      </c>
      <c r="JT151" s="32">
        <v>247</v>
      </c>
      <c r="JU151" s="32">
        <v>12364</v>
      </c>
      <c r="JV151" s="32">
        <v>9.9523606139688197E-4</v>
      </c>
      <c r="JW151" s="32">
        <v>0</v>
      </c>
      <c r="JX151" s="32">
        <v>2.1490683522781899</v>
      </c>
      <c r="JY151" s="32">
        <v>1.14764493395603</v>
      </c>
      <c r="JZ151" s="32">
        <v>3.2967132582377401</v>
      </c>
      <c r="KA151" s="32">
        <v>1.18244921534835E-3</v>
      </c>
      <c r="KB151" s="32">
        <v>1.75495457154557E-3</v>
      </c>
      <c r="KC151" s="32">
        <v>0.22819324661901799</v>
      </c>
      <c r="KD151" s="32">
        <v>0.22819324661901799</v>
      </c>
      <c r="KE151" s="32">
        <v>2.2584754913443601</v>
      </c>
      <c r="KF151" s="32">
        <v>1.03966361843317</v>
      </c>
      <c r="KG151" s="32">
        <v>0</v>
      </c>
      <c r="KH151" s="32">
        <v>0.5</v>
      </c>
      <c r="KI151" s="32">
        <v>8.6581645520000006</v>
      </c>
      <c r="KJ151" s="32">
        <v>0</v>
      </c>
      <c r="KK151" s="32">
        <v>0</v>
      </c>
      <c r="KL151" s="32">
        <v>0</v>
      </c>
      <c r="KM151" s="32">
        <v>0</v>
      </c>
      <c r="KN151" s="32">
        <v>0</v>
      </c>
      <c r="KO151" s="32">
        <v>0</v>
      </c>
      <c r="KP151" s="32">
        <v>0</v>
      </c>
      <c r="KQ151" s="32">
        <v>91.342398579999994</v>
      </c>
      <c r="KR151" s="32">
        <v>0</v>
      </c>
      <c r="KS151" s="32">
        <v>0</v>
      </c>
      <c r="KT151" s="32">
        <v>0</v>
      </c>
      <c r="KU151" s="32">
        <v>0</v>
      </c>
      <c r="KV151" s="32">
        <v>0</v>
      </c>
      <c r="KW151" s="32">
        <v>0</v>
      </c>
      <c r="KX151" s="32">
        <v>0</v>
      </c>
      <c r="KY151" s="32">
        <v>0</v>
      </c>
      <c r="KZ151" s="32">
        <v>0</v>
      </c>
      <c r="LA151" s="32">
        <v>0</v>
      </c>
      <c r="LB151" s="32">
        <v>0</v>
      </c>
      <c r="LC151" s="32">
        <v>0</v>
      </c>
      <c r="LD151" s="32">
        <v>0</v>
      </c>
      <c r="LE151" s="32">
        <v>0</v>
      </c>
      <c r="LF151" s="32">
        <v>0</v>
      </c>
      <c r="LG151" s="32">
        <v>0</v>
      </c>
      <c r="LH151" s="32">
        <v>0</v>
      </c>
      <c r="LI151" s="32">
        <v>0</v>
      </c>
      <c r="LJ151" s="32">
        <v>0</v>
      </c>
      <c r="LK151" s="32">
        <v>0</v>
      </c>
      <c r="LL151" s="32">
        <v>0</v>
      </c>
      <c r="LM151" s="32">
        <v>0</v>
      </c>
      <c r="LN151" s="32">
        <v>0</v>
      </c>
      <c r="LO151" s="32">
        <v>0</v>
      </c>
      <c r="LP151" s="32">
        <v>0</v>
      </c>
      <c r="LQ151" s="32">
        <v>0</v>
      </c>
      <c r="LR151" s="32">
        <v>0</v>
      </c>
      <c r="LS151" s="32">
        <v>0</v>
      </c>
      <c r="LT151" s="32">
        <v>0</v>
      </c>
      <c r="LU151" s="32">
        <v>0</v>
      </c>
      <c r="LV151" s="32">
        <v>0</v>
      </c>
      <c r="LW151" s="32">
        <v>0</v>
      </c>
      <c r="LX151" s="32">
        <v>0</v>
      </c>
      <c r="LY151" s="32">
        <v>0</v>
      </c>
      <c r="LZ151" s="32">
        <v>0</v>
      </c>
      <c r="MA151" s="32">
        <v>0</v>
      </c>
      <c r="MB151" s="32">
        <v>0</v>
      </c>
      <c r="MC151" s="32">
        <v>0</v>
      </c>
      <c r="MD151" s="32">
        <v>0</v>
      </c>
      <c r="ME151" s="32">
        <v>0</v>
      </c>
      <c r="MF151" s="32">
        <v>0</v>
      </c>
      <c r="MG151" s="32">
        <v>14.024935806938499</v>
      </c>
      <c r="MH151" s="32">
        <v>0</v>
      </c>
      <c r="MI151" s="32">
        <v>0</v>
      </c>
      <c r="MJ151" s="32">
        <v>0</v>
      </c>
      <c r="MK151" s="32">
        <v>0</v>
      </c>
      <c r="ML151" s="32">
        <v>0.42700348111960901</v>
      </c>
      <c r="MM151" s="32">
        <v>0</v>
      </c>
      <c r="MN151" s="32">
        <v>0</v>
      </c>
      <c r="MO151" s="32">
        <v>0.42700348111960901</v>
      </c>
      <c r="MP151" s="32">
        <v>12.6640763141707</v>
      </c>
      <c r="MQ151" s="32">
        <v>98</v>
      </c>
      <c r="MR151" s="32">
        <v>3.9358175043050201</v>
      </c>
      <c r="MS151" s="32">
        <v>0</v>
      </c>
      <c r="MT151" s="32">
        <v>0</v>
      </c>
      <c r="MU151" s="32">
        <v>17.969369533479199</v>
      </c>
      <c r="MV151" s="32">
        <v>0</v>
      </c>
      <c r="MW151" s="32">
        <v>104</v>
      </c>
      <c r="MX151" s="32">
        <v>1.6123417693225199</v>
      </c>
      <c r="MY151" s="32">
        <v>0</v>
      </c>
      <c r="MZ151" s="32">
        <v>12.3572303228538</v>
      </c>
      <c r="NA151" s="32">
        <v>80.819627305847206</v>
      </c>
      <c r="NB151" s="32">
        <v>6.8218963297014596</v>
      </c>
      <c r="NC151" s="32">
        <v>264155.01592732</v>
      </c>
      <c r="ND151" s="32">
        <v>1</v>
      </c>
      <c r="NE151" s="32">
        <v>1</v>
      </c>
      <c r="NF151" s="32">
        <v>1</v>
      </c>
      <c r="NG151" s="32">
        <v>0</v>
      </c>
      <c r="NH151" s="32">
        <v>0</v>
      </c>
      <c r="NI151" s="32">
        <v>0</v>
      </c>
      <c r="NJ151" s="32">
        <v>90</v>
      </c>
      <c r="NK151" s="32">
        <v>4</v>
      </c>
      <c r="NL151" s="32">
        <v>0.5</v>
      </c>
    </row>
    <row r="152" spans="1:376" x14ac:dyDescent="0.4">
      <c r="A152" s="32" t="s">
        <v>1783</v>
      </c>
      <c r="B152" s="32" t="s">
        <v>1784</v>
      </c>
      <c r="C152" s="32" t="s">
        <v>1785</v>
      </c>
      <c r="D152" s="32" t="s">
        <v>1786</v>
      </c>
      <c r="E152" s="32">
        <v>333.03649738173402</v>
      </c>
      <c r="F152" s="32">
        <v>2129186700</v>
      </c>
      <c r="G152" s="32">
        <v>86.560826253517405</v>
      </c>
      <c r="H152" s="32">
        <v>13.4391737464826</v>
      </c>
      <c r="I152" s="32">
        <v>24.819434575652799</v>
      </c>
      <c r="J152" s="32">
        <v>37.487271548333503</v>
      </c>
      <c r="K152" s="32">
        <v>43.567344450817799</v>
      </c>
      <c r="L152" s="32">
        <v>53454616.600310303</v>
      </c>
      <c r="M152" s="32">
        <v>2046.33</v>
      </c>
      <c r="N152" s="32">
        <v>3443.5401062094002</v>
      </c>
      <c r="O152" s="32">
        <v>75.77</v>
      </c>
      <c r="P152" s="32">
        <v>96.584828457586994</v>
      </c>
      <c r="Q152" s="32" t="s">
        <v>1691</v>
      </c>
      <c r="R152" s="32" t="s">
        <v>1691</v>
      </c>
      <c r="S152" s="32" t="s">
        <v>1124</v>
      </c>
      <c r="T152" s="32" t="s">
        <v>1124</v>
      </c>
      <c r="U152" s="32" t="s">
        <v>1124</v>
      </c>
      <c r="V152" s="32" t="s">
        <v>1691</v>
      </c>
      <c r="W152" s="32">
        <v>0</v>
      </c>
      <c r="X152" s="32">
        <v>0</v>
      </c>
      <c r="Y152" s="32" t="s">
        <v>1145</v>
      </c>
      <c r="Z152" s="32" t="s">
        <v>1787</v>
      </c>
      <c r="AA152" s="32" t="s">
        <v>1788</v>
      </c>
      <c r="AB152" s="32" t="s">
        <v>1157</v>
      </c>
      <c r="AC152" s="32" t="s">
        <v>1157</v>
      </c>
      <c r="AD152" s="32">
        <v>3.25691655247677</v>
      </c>
      <c r="AE152" s="32">
        <v>358.20001636682201</v>
      </c>
      <c r="AF152" s="32">
        <v>84.841499299999995</v>
      </c>
      <c r="AG152" s="32">
        <v>674.36798099999999</v>
      </c>
      <c r="AH152" s="32">
        <v>56.143564336287497</v>
      </c>
      <c r="AI152" s="32">
        <v>1.4416470288866601</v>
      </c>
      <c r="AJ152" s="32">
        <v>11.85</v>
      </c>
      <c r="AK152" s="32">
        <v>57.778568690101302</v>
      </c>
      <c r="AL152" s="32">
        <v>5.7568319396321597</v>
      </c>
      <c r="AM152" s="32">
        <v>31.781543628841899</v>
      </c>
      <c r="AN152" s="32">
        <v>20.240193121627101</v>
      </c>
      <c r="AO152" s="32">
        <v>9.5089406673449499</v>
      </c>
      <c r="AP152" s="32">
        <v>1.0876829166742401</v>
      </c>
      <c r="AQ152" s="32">
        <v>4.2024919655941897</v>
      </c>
      <c r="AR152" s="32">
        <v>4.2187657850765303</v>
      </c>
      <c r="AS152" s="32">
        <v>19.051189827552498</v>
      </c>
      <c r="AT152" s="32">
        <v>2.1828475633442599</v>
      </c>
      <c r="AU152" s="32">
        <v>8.5071074321476807</v>
      </c>
      <c r="AV152" s="32">
        <v>8.3612348320605197</v>
      </c>
      <c r="AW152" s="32">
        <v>-0.206271748268952</v>
      </c>
      <c r="AX152" s="32">
        <v>-0.19389949880863</v>
      </c>
      <c r="AY152" s="32">
        <v>-6.0537226256391699E-2</v>
      </c>
      <c r="AZ152" s="32">
        <v>73.493337704408901</v>
      </c>
      <c r="BA152" s="32">
        <v>7.4558186935885002</v>
      </c>
      <c r="BB152" s="32">
        <v>0.81631169309858997</v>
      </c>
      <c r="BC152" s="32">
        <v>1.87508216165356</v>
      </c>
      <c r="BD152" s="32">
        <v>5.2775362536314896</v>
      </c>
      <c r="BE152" s="32">
        <v>0.54603948070876096</v>
      </c>
      <c r="BF152" s="32">
        <v>1.1974572262733001</v>
      </c>
      <c r="BG152" s="32">
        <v>10.2580013298035</v>
      </c>
      <c r="BH152" s="32">
        <v>10.2580013298035</v>
      </c>
      <c r="BI152" s="32">
        <v>10.2580013298035</v>
      </c>
      <c r="BJ152" s="32">
        <v>-2.4758836789653099E-2</v>
      </c>
      <c r="BK152" s="32">
        <v>-6.7956553551644901E-3</v>
      </c>
      <c r="BL152" s="32">
        <v>-1.6535904061395799E-2</v>
      </c>
      <c r="BM152" s="32">
        <v>0.28455935780549402</v>
      </c>
      <c r="BN152" s="32">
        <v>0.28455935780549402</v>
      </c>
      <c r="BO152" s="32">
        <v>0.28455935780549402</v>
      </c>
      <c r="BP152" s="32">
        <v>9.9734419719980405</v>
      </c>
      <c r="BQ152" s="32">
        <v>9.9734419719980405</v>
      </c>
      <c r="BR152" s="32">
        <v>9.9734419719980405</v>
      </c>
      <c r="BS152" s="32">
        <v>49.069924681981902</v>
      </c>
      <c r="BT152" s="32">
        <v>1.12411936445029</v>
      </c>
      <c r="BU152" s="32">
        <v>1.12411936445029</v>
      </c>
      <c r="BV152" s="32">
        <v>1.12411936445029</v>
      </c>
      <c r="BW152" s="32">
        <v>0</v>
      </c>
      <c r="BX152" s="32">
        <v>0</v>
      </c>
      <c r="BY152" s="32">
        <v>0</v>
      </c>
      <c r="BZ152" s="32">
        <v>3.8592200486692797E-2</v>
      </c>
      <c r="CA152" s="32">
        <v>1.1666426434093401E-2</v>
      </c>
      <c r="CB152" s="32">
        <v>2.22338416823663E-2</v>
      </c>
      <c r="CC152" s="32">
        <v>75.207829355687807</v>
      </c>
      <c r="CD152" s="32">
        <v>20.298694332441599</v>
      </c>
      <c r="CE152" s="32">
        <v>30.8997139612041</v>
      </c>
      <c r="CF152" s="32">
        <v>-0.69868629275206395</v>
      </c>
      <c r="CG152" s="32">
        <v>-0.100430174112961</v>
      </c>
      <c r="CH152" s="32">
        <v>-0.10987466622818901</v>
      </c>
      <c r="CI152" s="32">
        <v>96.916452000000007</v>
      </c>
      <c r="CJ152" s="32">
        <v>90.250078999999999</v>
      </c>
      <c r="CK152" s="32">
        <v>96.443928999999997</v>
      </c>
      <c r="CL152" s="32">
        <v>80.808517167611498</v>
      </c>
      <c r="CM152" s="32">
        <v>21.140959597389902</v>
      </c>
      <c r="CN152" s="32">
        <v>32.4039643869652</v>
      </c>
      <c r="CO152" s="32">
        <v>37.110648868885001</v>
      </c>
      <c r="CP152" s="32">
        <v>2.20974412060718</v>
      </c>
      <c r="CQ152" s="32">
        <v>0.20892776664441901</v>
      </c>
      <c r="CR152" s="32">
        <v>0.50505551063229903</v>
      </c>
      <c r="CS152" s="32">
        <v>67.031989629778494</v>
      </c>
      <c r="CT152" s="32">
        <v>80.769924967124794</v>
      </c>
      <c r="CU152" s="32">
        <v>21.129293170955801</v>
      </c>
      <c r="CV152" s="32">
        <v>32.381730545282899</v>
      </c>
      <c r="CW152" s="32">
        <v>37.087569633982802</v>
      </c>
      <c r="CX152" s="32">
        <v>2.2115942002643498</v>
      </c>
      <c r="CY152" s="32">
        <v>0.207383541800256</v>
      </c>
      <c r="CZ152" s="32">
        <v>0.50368585948803801</v>
      </c>
      <c r="DA152" s="32">
        <v>66.997243968403396</v>
      </c>
      <c r="DB152" s="32">
        <v>53.1333676861559</v>
      </c>
      <c r="DC152" s="32">
        <v>49.578776814403803</v>
      </c>
      <c r="DD152" s="32">
        <v>3.5545813951955001</v>
      </c>
      <c r="DE152" s="32">
        <v>32.213810578802899</v>
      </c>
      <c r="DF152" s="32">
        <v>0.75657151202381601</v>
      </c>
      <c r="DG152" s="32">
        <v>0.75621009144731899</v>
      </c>
      <c r="DH152" s="32">
        <v>68.8864603090054</v>
      </c>
      <c r="DI152" s="32">
        <v>126.96199111324</v>
      </c>
      <c r="DJ152" s="32">
        <v>43.035510324809998</v>
      </c>
      <c r="DK152" s="32">
        <v>89.858072290752901</v>
      </c>
      <c r="DL152" s="32">
        <v>0</v>
      </c>
      <c r="DM152" s="32">
        <v>0.5</v>
      </c>
      <c r="DN152" s="32">
        <v>4.3568607675409599</v>
      </c>
      <c r="DO152" s="32">
        <v>0.55398617697546204</v>
      </c>
      <c r="DP152" s="32">
        <v>0.91733618287207996</v>
      </c>
      <c r="DQ152" s="32">
        <v>8.7592907658121305E-2</v>
      </c>
      <c r="DR152" s="32">
        <v>8.9209654559649493E-3</v>
      </c>
      <c r="DS152" s="32">
        <v>1.5068216892393699E-2</v>
      </c>
      <c r="DT152" s="32">
        <v>7.2323389959180195E-2</v>
      </c>
      <c r="DU152" s="32">
        <v>0.201541743615062</v>
      </c>
      <c r="DV152" s="32">
        <v>0.70501567570377899</v>
      </c>
      <c r="DW152" s="32">
        <v>3.37797995826294</v>
      </c>
      <c r="DX152" s="32">
        <v>1.27654376199137E-2</v>
      </c>
      <c r="DY152" s="32">
        <v>2.6672156086640999E-2</v>
      </c>
      <c r="DZ152" s="32">
        <v>9.2316939608912699E-2</v>
      </c>
      <c r="EA152" s="32">
        <v>0.42223164365999499</v>
      </c>
      <c r="EB152" s="32">
        <v>3.5083818624266302E-3</v>
      </c>
      <c r="EC152" s="32">
        <v>2.2107032699386998E-2</v>
      </c>
      <c r="ED152" s="32">
        <v>0.120468533830312</v>
      </c>
      <c r="EE152" s="32">
        <v>0.77125223447995495</v>
      </c>
      <c r="EF152" s="32">
        <v>13.710502700397299</v>
      </c>
      <c r="EG152" s="32">
        <v>2.0003694368370799</v>
      </c>
      <c r="EH152" s="32">
        <v>3.04185161404587</v>
      </c>
      <c r="EI152" s="32">
        <v>-2.2975466731029299</v>
      </c>
      <c r="EJ152" s="32">
        <v>-0.217848732100384</v>
      </c>
      <c r="EK152" s="32">
        <v>-0.52012372752469305</v>
      </c>
      <c r="EL152" s="32">
        <v>3.1412698567016202</v>
      </c>
      <c r="EM152" s="32">
        <v>0.63265001608360605</v>
      </c>
      <c r="EN152" s="32">
        <v>0.58086968136706896</v>
      </c>
      <c r="EO152" s="32">
        <v>10.569232843695699</v>
      </c>
      <c r="EP152" s="32">
        <v>1.36771942075347</v>
      </c>
      <c r="EQ152" s="32">
        <v>2.4609819326787998</v>
      </c>
      <c r="ER152" s="32">
        <v>2.1134302294862201E-2</v>
      </c>
      <c r="ES152" s="32">
        <v>45</v>
      </c>
      <c r="ET152" s="32">
        <v>2.1134302294862201E-2</v>
      </c>
      <c r="EU152" s="32">
        <v>45</v>
      </c>
      <c r="EV152" s="32">
        <v>7.5194952326162797E-3</v>
      </c>
      <c r="EW152" s="32">
        <v>16</v>
      </c>
      <c r="EX152" s="32">
        <v>1.3623079150362901E-2</v>
      </c>
      <c r="EY152" s="32">
        <v>29</v>
      </c>
      <c r="EZ152" s="32">
        <v>0</v>
      </c>
      <c r="FA152" s="32">
        <v>0</v>
      </c>
      <c r="FB152" s="32">
        <v>1.49508906006223</v>
      </c>
      <c r="FC152" s="32">
        <v>0.53482777015280103</v>
      </c>
      <c r="FD152" s="32">
        <v>0.88741836664475704</v>
      </c>
      <c r="FE152" s="32">
        <v>0.24100102746145799</v>
      </c>
      <c r="FF152" s="32">
        <v>0</v>
      </c>
      <c r="FG152" s="32">
        <v>0</v>
      </c>
      <c r="FH152" s="32">
        <v>331.53</v>
      </c>
      <c r="FI152" s="32">
        <v>0.15639973234850699</v>
      </c>
      <c r="FJ152" s="32">
        <v>2608.41</v>
      </c>
      <c r="FK152" s="32">
        <v>1.2246563835853399</v>
      </c>
      <c r="FL152" s="32">
        <v>241.94</v>
      </c>
      <c r="FM152" s="32">
        <v>0.112071910838068</v>
      </c>
      <c r="FN152" s="32">
        <v>3181.88</v>
      </c>
      <c r="FO152" s="32">
        <v>87.56</v>
      </c>
      <c r="FP152" s="32">
        <v>4.0574216436726797E-2</v>
      </c>
      <c r="FQ152" s="32">
        <v>1137.1400000000001</v>
      </c>
      <c r="FR152" s="32">
        <v>0</v>
      </c>
      <c r="FS152" s="32">
        <v>0</v>
      </c>
      <c r="FT152" s="32">
        <v>82.57</v>
      </c>
      <c r="FU152" s="32">
        <v>0.10946061832772901</v>
      </c>
      <c r="FV152" s="32">
        <v>532.5</v>
      </c>
      <c r="FW152" s="32">
        <v>0.70220507940877097</v>
      </c>
      <c r="FX152" s="32">
        <v>58.2</v>
      </c>
      <c r="FY152" s="32">
        <v>7.6270184397297699E-2</v>
      </c>
      <c r="FZ152" s="32">
        <v>673.27</v>
      </c>
      <c r="GA152" s="32">
        <v>39.33</v>
      </c>
      <c r="GB152" s="32">
        <v>5.20600127661493E-2</v>
      </c>
      <c r="GC152" s="32">
        <v>182.89</v>
      </c>
      <c r="GD152" s="32">
        <v>1230</v>
      </c>
      <c r="GE152" s="32">
        <v>0.57769314331148103</v>
      </c>
      <c r="GF152" s="32">
        <v>845</v>
      </c>
      <c r="GG152" s="32">
        <v>282</v>
      </c>
      <c r="GH152" s="32">
        <v>62</v>
      </c>
      <c r="GI152" s="32">
        <v>33</v>
      </c>
      <c r="GJ152" s="32">
        <v>8</v>
      </c>
      <c r="GK152" s="32">
        <v>0</v>
      </c>
      <c r="GL152" s="32">
        <v>0</v>
      </c>
      <c r="GM152" s="32">
        <v>0</v>
      </c>
      <c r="GN152" s="32">
        <v>0</v>
      </c>
      <c r="GO152" s="32">
        <v>1189</v>
      </c>
      <c r="GP152" s="32">
        <v>41</v>
      </c>
      <c r="GQ152" s="32">
        <v>3.3846162952972598</v>
      </c>
      <c r="GR152" s="32">
        <v>9.5564940901140307</v>
      </c>
      <c r="GS152" s="32">
        <v>0.11791766629353</v>
      </c>
      <c r="GT152" s="32">
        <v>0.60272309610049701</v>
      </c>
      <c r="GU152" s="32">
        <v>3.5929211844128099E-3</v>
      </c>
      <c r="GV152" s="32">
        <v>1.7953484408809199</v>
      </c>
      <c r="GW152" s="32">
        <v>1.3649718927889201</v>
      </c>
      <c r="GX152" s="32">
        <v>4.4298604720760297E-2</v>
      </c>
      <c r="GY152" s="32">
        <v>1.6428715783846199</v>
      </c>
      <c r="GZ152" s="32">
        <v>2.5288134273799399</v>
      </c>
      <c r="HA152" s="32">
        <v>0.55842449137973604</v>
      </c>
      <c r="HB152" s="32">
        <v>2.3700100331015701</v>
      </c>
      <c r="HC152" s="32">
        <v>0.606485095928882</v>
      </c>
      <c r="HD152" s="32">
        <v>18.0673634679382</v>
      </c>
      <c r="HE152" s="32">
        <v>2.5543556138125401</v>
      </c>
      <c r="HF152" s="32">
        <v>3.9591877969179499</v>
      </c>
      <c r="HG152" s="32">
        <v>-2.20974412060718</v>
      </c>
      <c r="HH152" s="32">
        <v>-0.20892776664441901</v>
      </c>
      <c r="HI152" s="32">
        <v>-0.50505551063229903</v>
      </c>
      <c r="HJ152" s="32">
        <v>15.7355154047242</v>
      </c>
      <c r="HK152" s="32">
        <v>18.105955668424901</v>
      </c>
      <c r="HL152" s="32">
        <v>2.56602204024664</v>
      </c>
      <c r="HM152" s="32">
        <v>3.9814216386003198</v>
      </c>
      <c r="HN152" s="32">
        <v>-2.2115942002643498</v>
      </c>
      <c r="HO152" s="32">
        <v>-0.207383541800256</v>
      </c>
      <c r="HP152" s="32">
        <v>-0.50368585948803801</v>
      </c>
      <c r="HQ152" s="32">
        <v>15.777108751422899</v>
      </c>
      <c r="HR152" s="32">
        <v>972.66540571186499</v>
      </c>
      <c r="HS152" s="32">
        <v>627.07305264261799</v>
      </c>
      <c r="HT152" s="32">
        <v>550.78866428347999</v>
      </c>
      <c r="HU152" s="32">
        <v>0.62811491303228595</v>
      </c>
      <c r="HV152" s="32">
        <v>0.78709568095916604</v>
      </c>
      <c r="HW152" s="32">
        <v>3.5560710000000002</v>
      </c>
      <c r="HX152" s="32">
        <v>0.97518876064804405</v>
      </c>
      <c r="HY152" s="32">
        <v>1.7299389999999999</v>
      </c>
      <c r="HZ152" s="32">
        <v>3.083548</v>
      </c>
      <c r="IA152" s="32">
        <v>1.43068</v>
      </c>
      <c r="IB152" s="32">
        <v>9.7499210000000005</v>
      </c>
      <c r="IC152" s="32">
        <v>5.6528340000000004</v>
      </c>
      <c r="ID152" s="32">
        <v>2.7689753190408299</v>
      </c>
      <c r="IE152" s="32">
        <v>0.75475023935195495</v>
      </c>
      <c r="IF152" s="32">
        <v>1485805</v>
      </c>
      <c r="IG152" s="32">
        <v>0</v>
      </c>
      <c r="IH152" s="32">
        <v>100</v>
      </c>
      <c r="II152" s="32">
        <v>4.37172850788519</v>
      </c>
      <c r="IJ152" s="32">
        <v>0.24342848797618399</v>
      </c>
      <c r="IK152" s="32">
        <v>0.24378990855268101</v>
      </c>
      <c r="IL152" s="32">
        <v>28495</v>
      </c>
      <c r="IM152" s="32">
        <v>15.0416974143226</v>
      </c>
      <c r="IN152" s="32">
        <v>5109</v>
      </c>
      <c r="IO152" s="32">
        <v>9.7993349999999992</v>
      </c>
      <c r="IP152" s="32">
        <v>17.929461309001599</v>
      </c>
      <c r="IQ152" s="32">
        <v>6.3913217052285702</v>
      </c>
      <c r="IR152" s="32">
        <v>8.796E-3</v>
      </c>
      <c r="IS152" s="32">
        <v>18</v>
      </c>
      <c r="IT152" s="32">
        <v>19545</v>
      </c>
      <c r="IU152" s="32">
        <v>2.2800739999999999</v>
      </c>
      <c r="IV152" s="32">
        <v>4.8983752460733498</v>
      </c>
      <c r="IW152" s="32">
        <v>2.12692119772416</v>
      </c>
      <c r="IX152" s="32">
        <v>254.29995830845201</v>
      </c>
      <c r="IY152" s="32">
        <v>4.1681446228599999</v>
      </c>
      <c r="IZ152" s="32">
        <v>5.9753834591499997</v>
      </c>
      <c r="JA152" s="32">
        <v>96.146223919999997</v>
      </c>
      <c r="JB152" s="32">
        <v>1.03340769826</v>
      </c>
      <c r="JC152" s="32">
        <v>0.90723642449499997</v>
      </c>
      <c r="JD152" s="32">
        <v>7.43674596715306</v>
      </c>
      <c r="JE152" s="32">
        <v>1.49713885109823</v>
      </c>
      <c r="JF152" s="32">
        <v>3.1316732499853099</v>
      </c>
      <c r="JG152" s="32">
        <v>4.6288121868620102</v>
      </c>
      <c r="JH152" s="32">
        <v>1.76531542074187</v>
      </c>
      <c r="JI152" s="32">
        <v>1.0426183979867401</v>
      </c>
      <c r="JJ152" s="32">
        <v>2.8079337526597201</v>
      </c>
      <c r="JK152" s="32">
        <v>14888</v>
      </c>
      <c r="JL152" s="32">
        <v>6.7991511254837503E-2</v>
      </c>
      <c r="JM152" s="32">
        <v>0</v>
      </c>
      <c r="JN152" s="32">
        <v>14888</v>
      </c>
      <c r="JO152" s="32">
        <v>45</v>
      </c>
      <c r="JP152" s="32">
        <v>163</v>
      </c>
      <c r="JQ152" s="32">
        <v>634</v>
      </c>
      <c r="JR152" s="32">
        <v>5056207</v>
      </c>
      <c r="JS152" s="32">
        <v>8</v>
      </c>
      <c r="JT152" s="32">
        <v>87</v>
      </c>
      <c r="JU152" s="32">
        <v>5411</v>
      </c>
      <c r="JV152" s="32">
        <v>1.88014208124591E-3</v>
      </c>
      <c r="JW152" s="32">
        <v>0</v>
      </c>
      <c r="JX152" s="32">
        <v>2.7733690114325902</v>
      </c>
      <c r="JY152" s="32">
        <v>2.1903764737170599</v>
      </c>
      <c r="JZ152" s="32">
        <v>4.96374547312295</v>
      </c>
      <c r="KA152" s="32">
        <v>0</v>
      </c>
      <c r="KB152" s="32">
        <v>0</v>
      </c>
      <c r="KC152" s="32">
        <v>8.1033476303416698E-3</v>
      </c>
      <c r="KD152" s="32">
        <v>8.1033476303416698E-3</v>
      </c>
      <c r="KE152" s="32">
        <v>1.83492001523399</v>
      </c>
      <c r="KF152" s="32">
        <v>0</v>
      </c>
      <c r="KG152" s="32">
        <v>0</v>
      </c>
      <c r="KH152" s="32">
        <v>0.5</v>
      </c>
      <c r="KI152" s="32">
        <v>100</v>
      </c>
      <c r="KJ152" s="32">
        <v>0</v>
      </c>
      <c r="KK152" s="32">
        <v>0</v>
      </c>
      <c r="KL152" s="32">
        <v>0</v>
      </c>
      <c r="KM152" s="32">
        <v>0</v>
      </c>
      <c r="KN152" s="32">
        <v>0</v>
      </c>
      <c r="KO152" s="32">
        <v>0</v>
      </c>
      <c r="KP152" s="32">
        <v>0</v>
      </c>
      <c r="KQ152" s="32">
        <v>0</v>
      </c>
      <c r="KR152" s="32">
        <v>0</v>
      </c>
      <c r="KS152" s="32">
        <v>0</v>
      </c>
      <c r="KT152" s="32">
        <v>0</v>
      </c>
      <c r="KU152" s="32">
        <v>0</v>
      </c>
      <c r="KV152" s="32">
        <v>0</v>
      </c>
      <c r="KW152" s="32">
        <v>0</v>
      </c>
      <c r="KX152" s="32">
        <v>0</v>
      </c>
      <c r="KY152" s="32">
        <v>0</v>
      </c>
      <c r="KZ152" s="32">
        <v>0</v>
      </c>
      <c r="LA152" s="32">
        <v>0</v>
      </c>
      <c r="LB152" s="32">
        <v>0</v>
      </c>
      <c r="LC152" s="32">
        <v>0</v>
      </c>
      <c r="LD152" s="32">
        <v>0</v>
      </c>
      <c r="LE152" s="32">
        <v>0</v>
      </c>
      <c r="LF152" s="32">
        <v>0</v>
      </c>
      <c r="LG152" s="32">
        <v>0</v>
      </c>
      <c r="LH152" s="32">
        <v>0</v>
      </c>
      <c r="LI152" s="32">
        <v>0</v>
      </c>
      <c r="LJ152" s="32">
        <v>0</v>
      </c>
      <c r="LK152" s="32">
        <v>0</v>
      </c>
      <c r="LL152" s="32">
        <v>0</v>
      </c>
      <c r="LM152" s="32">
        <v>0</v>
      </c>
      <c r="LN152" s="32">
        <v>0</v>
      </c>
      <c r="LO152" s="32">
        <v>0</v>
      </c>
      <c r="LP152" s="32">
        <v>0</v>
      </c>
      <c r="LQ152" s="32">
        <v>0</v>
      </c>
      <c r="LR152" s="32">
        <v>0</v>
      </c>
      <c r="LS152" s="32">
        <v>0</v>
      </c>
      <c r="LT152" s="32">
        <v>0</v>
      </c>
      <c r="LU152" s="32">
        <v>0</v>
      </c>
      <c r="LV152" s="32">
        <v>0</v>
      </c>
      <c r="LW152" s="32">
        <v>0</v>
      </c>
      <c r="LX152" s="32">
        <v>0</v>
      </c>
      <c r="LY152" s="32">
        <v>0</v>
      </c>
      <c r="LZ152" s="32">
        <v>0</v>
      </c>
      <c r="MA152" s="32">
        <v>0</v>
      </c>
      <c r="MB152" s="32">
        <v>0</v>
      </c>
      <c r="MC152" s="32">
        <v>0</v>
      </c>
      <c r="MD152" s="32">
        <v>0</v>
      </c>
      <c r="ME152" s="32">
        <v>0</v>
      </c>
      <c r="MF152" s="32">
        <v>1</v>
      </c>
      <c r="MG152" s="32">
        <v>3.21450090731827</v>
      </c>
      <c r="MH152" s="32">
        <v>0</v>
      </c>
      <c r="MI152" s="32">
        <v>0</v>
      </c>
      <c r="MJ152" s="32">
        <v>0</v>
      </c>
      <c r="MK152" s="32">
        <v>0</v>
      </c>
      <c r="ML152" s="32">
        <v>9.8740659990032807E-3</v>
      </c>
      <c r="MM152" s="32">
        <v>0</v>
      </c>
      <c r="MN152" s="32">
        <v>0</v>
      </c>
      <c r="MO152" s="32">
        <v>9.8740659990032807E-3</v>
      </c>
      <c r="MP152" s="32">
        <v>1.8646492696013901</v>
      </c>
      <c r="MQ152" s="32">
        <v>45</v>
      </c>
      <c r="MR152" s="32">
        <v>9.8487473174616397E-2</v>
      </c>
      <c r="MS152" s="32">
        <v>0</v>
      </c>
      <c r="MT152" s="32">
        <v>0</v>
      </c>
      <c r="MU152" s="32">
        <v>3.3094344317808702</v>
      </c>
      <c r="MV152" s="32">
        <v>0</v>
      </c>
      <c r="MW152" s="32">
        <v>31</v>
      </c>
      <c r="MX152" s="32">
        <v>1.1492867206055699</v>
      </c>
      <c r="MY152" s="32">
        <v>0</v>
      </c>
      <c r="MZ152" s="32">
        <v>6.0538814172521001</v>
      </c>
      <c r="NA152" s="32">
        <v>81.973877255878506</v>
      </c>
      <c r="NB152" s="32">
        <v>11.9710456989598</v>
      </c>
      <c r="NC152" s="32">
        <v>102431.47689814999</v>
      </c>
      <c r="ND152" s="32">
        <v>2</v>
      </c>
      <c r="NE152" s="32">
        <v>1</v>
      </c>
      <c r="NF152" s="32">
        <v>0</v>
      </c>
      <c r="NG152" s="32">
        <v>0</v>
      </c>
      <c r="NH152" s="32">
        <v>0</v>
      </c>
      <c r="NI152" s="32">
        <v>1</v>
      </c>
      <c r="NJ152" s="32">
        <v>95</v>
      </c>
      <c r="NK152" s="32">
        <v>2</v>
      </c>
      <c r="NL152" s="32">
        <v>0.5</v>
      </c>
    </row>
    <row r="153" spans="1:376" x14ac:dyDescent="0.4">
      <c r="A153" s="32" t="s">
        <v>1789</v>
      </c>
      <c r="B153" s="32" t="s">
        <v>1790</v>
      </c>
      <c r="C153" s="32" t="s">
        <v>1785</v>
      </c>
      <c r="D153" s="32" t="s">
        <v>1786</v>
      </c>
      <c r="E153" s="32">
        <v>348.78653558595403</v>
      </c>
      <c r="F153" s="32">
        <v>1554462900</v>
      </c>
      <c r="G153" s="32">
        <v>86.991461809735</v>
      </c>
      <c r="H153" s="32">
        <v>13.008538190265</v>
      </c>
      <c r="I153" s="32">
        <v>24.916554779145901</v>
      </c>
      <c r="J153" s="32">
        <v>34.925233661092797</v>
      </c>
      <c r="K153" s="32">
        <v>41.695203062099502</v>
      </c>
      <c r="L153" s="32">
        <v>40025573.990797698</v>
      </c>
      <c r="M153" s="32">
        <v>1320.3</v>
      </c>
      <c r="N153" s="32">
        <v>2401.3032921917002</v>
      </c>
      <c r="O153" s="32">
        <v>32.869999999999997</v>
      </c>
      <c r="P153" s="32">
        <v>61.350327723720497</v>
      </c>
      <c r="Q153" s="32" t="s">
        <v>1691</v>
      </c>
      <c r="R153" s="32" t="s">
        <v>1691</v>
      </c>
      <c r="S153" s="32" t="s">
        <v>1124</v>
      </c>
      <c r="T153" s="32" t="s">
        <v>1124</v>
      </c>
      <c r="U153" s="32" t="s">
        <v>1124</v>
      </c>
      <c r="V153" s="32" t="s">
        <v>1691</v>
      </c>
      <c r="W153" s="32">
        <v>0</v>
      </c>
      <c r="X153" s="32">
        <v>0</v>
      </c>
      <c r="Y153" s="32" t="s">
        <v>1145</v>
      </c>
      <c r="Z153" s="32" t="s">
        <v>1791</v>
      </c>
      <c r="AA153" s="32" t="s">
        <v>1792</v>
      </c>
      <c r="AB153" s="32" t="s">
        <v>1157</v>
      </c>
      <c r="AC153" s="32" t="s">
        <v>1157</v>
      </c>
      <c r="AD153" s="32">
        <v>3.1699267056917</v>
      </c>
      <c r="AE153" s="32">
        <v>382.80422110865698</v>
      </c>
      <c r="AF153" s="32">
        <v>168.04299929999999</v>
      </c>
      <c r="AG153" s="32">
        <v>674.5</v>
      </c>
      <c r="AH153" s="32">
        <v>55.682808249856599</v>
      </c>
      <c r="AI153" s="32">
        <v>14.437419772449999</v>
      </c>
      <c r="AJ153" s="32">
        <v>86.66</v>
      </c>
      <c r="AK153" s="32">
        <v>58.687942954444303</v>
      </c>
      <c r="AL153" s="32">
        <v>11.0562818836011</v>
      </c>
      <c r="AM153" s="32">
        <v>30.594998439653999</v>
      </c>
      <c r="AN153" s="32">
        <v>17.036662631189198</v>
      </c>
      <c r="AO153" s="32">
        <v>9.9855197573386896</v>
      </c>
      <c r="AP153" s="32">
        <v>2.07158369620787</v>
      </c>
      <c r="AQ153" s="32">
        <v>4.01833971077727</v>
      </c>
      <c r="AR153" s="32">
        <v>3.89559635035355</v>
      </c>
      <c r="AS153" s="32">
        <v>17.4805072543063</v>
      </c>
      <c r="AT153" s="32">
        <v>3.6062809861849998</v>
      </c>
      <c r="AU153" s="32">
        <v>7.0651541442385</v>
      </c>
      <c r="AV153" s="32">
        <v>6.8090721238827898</v>
      </c>
      <c r="AW153" s="32">
        <v>1.13706612103769</v>
      </c>
      <c r="AX153" s="32">
        <v>-5.6498357728576198E-2</v>
      </c>
      <c r="AY153" s="32">
        <v>5.2907437031787602E-2</v>
      </c>
      <c r="AZ153" s="32">
        <v>73.875974303968206</v>
      </c>
      <c r="BA153" s="32">
        <v>5.93215187059144</v>
      </c>
      <c r="BB153" s="32">
        <v>0.66802494932494005</v>
      </c>
      <c r="BC153" s="32">
        <v>1.2201963777971201</v>
      </c>
      <c r="BD153" s="32">
        <v>7.4627384159506196</v>
      </c>
      <c r="BE153" s="32">
        <v>0.914901217648874</v>
      </c>
      <c r="BF153" s="32">
        <v>1.61899650355116</v>
      </c>
      <c r="BG153" s="32">
        <v>10.674098429753499</v>
      </c>
      <c r="BH153" s="32">
        <v>10.674098429753499</v>
      </c>
      <c r="BI153" s="32">
        <v>10.674098429753499</v>
      </c>
      <c r="BJ153" s="32">
        <v>-2.6964168781384201E-2</v>
      </c>
      <c r="BK153" s="32">
        <v>1.1768019680624101E-3</v>
      </c>
      <c r="BL153" s="32">
        <v>-1.5749808502988401E-2</v>
      </c>
      <c r="BM153" s="32">
        <v>0.39654211110474302</v>
      </c>
      <c r="BN153" s="32">
        <v>0.39654211110474302</v>
      </c>
      <c r="BO153" s="32">
        <v>0.39654211110474302</v>
      </c>
      <c r="BP153" s="32">
        <v>10.277556318648699</v>
      </c>
      <c r="BQ153" s="32">
        <v>10.277556318648699</v>
      </c>
      <c r="BR153" s="32">
        <v>10.277556318648699</v>
      </c>
      <c r="BS153" s="32">
        <v>50.507835731553797</v>
      </c>
      <c r="BT153" s="32">
        <v>0.56184036299611995</v>
      </c>
      <c r="BU153" s="32">
        <v>0.56184036299611995</v>
      </c>
      <c r="BV153" s="32">
        <v>0.56184036299611995</v>
      </c>
      <c r="BW153" s="32">
        <v>0</v>
      </c>
      <c r="BX153" s="32">
        <v>0</v>
      </c>
      <c r="BY153" s="32">
        <v>0</v>
      </c>
      <c r="BZ153" s="32">
        <v>9.5531389009026798E-3</v>
      </c>
      <c r="CA153" s="32">
        <v>2.8369927645104901E-3</v>
      </c>
      <c r="CB153" s="32">
        <v>5.9055767751034702E-3</v>
      </c>
      <c r="CC153" s="32">
        <v>74.897651143684399</v>
      </c>
      <c r="CD153" s="32">
        <v>20.931101025312302</v>
      </c>
      <c r="CE153" s="32">
        <v>28.978259950752101</v>
      </c>
      <c r="CF153" s="32">
        <v>-0.88939415151046697</v>
      </c>
      <c r="CG153" s="32">
        <v>-0.35725134192652702</v>
      </c>
      <c r="CH153" s="32">
        <v>-0.39656919570097199</v>
      </c>
      <c r="CI153" s="32">
        <v>97.606437999999997</v>
      </c>
      <c r="CJ153" s="32">
        <v>95.393490999999997</v>
      </c>
      <c r="CK153" s="32">
        <v>97.523777999999993</v>
      </c>
      <c r="CL153" s="32">
        <v>82.766484809640701</v>
      </c>
      <c r="CM153" s="32">
        <v>22.245381346830499</v>
      </c>
      <c r="CN153" s="32">
        <v>30.999704142183099</v>
      </c>
      <c r="CO153" s="32">
        <v>36.549440967680901</v>
      </c>
      <c r="CP153" s="32">
        <v>4.1244713669267998</v>
      </c>
      <c r="CQ153" s="32">
        <v>0.439398760176264</v>
      </c>
      <c r="CR153" s="32">
        <v>0.82282450999634704</v>
      </c>
      <c r="CS153" s="32">
        <v>68.584878902787594</v>
      </c>
      <c r="CT153" s="32">
        <v>82.756931670739803</v>
      </c>
      <c r="CU153" s="32">
        <v>22.242544354065998</v>
      </c>
      <c r="CV153" s="32">
        <v>30.993798565407999</v>
      </c>
      <c r="CW153" s="32">
        <v>36.543072208413598</v>
      </c>
      <c r="CX153" s="32">
        <v>4.1233212037418197</v>
      </c>
      <c r="CY153" s="32">
        <v>0.44005851152832298</v>
      </c>
      <c r="CZ153" s="32">
        <v>0.82333811569256499</v>
      </c>
      <c r="DA153" s="32">
        <v>68.576773209078397</v>
      </c>
      <c r="DB153" s="32">
        <v>49.674944285319299</v>
      </c>
      <c r="DC153" s="32">
        <v>45.246345237752102</v>
      </c>
      <c r="DD153" s="32">
        <v>4.4286014908142199</v>
      </c>
      <c r="DE153" s="32">
        <v>33.018269366326997</v>
      </c>
      <c r="DF153" s="32">
        <v>0.75790462609303799</v>
      </c>
      <c r="DG153" s="32">
        <v>0.75424430800105102</v>
      </c>
      <c r="DH153" s="32">
        <v>71.863168365094793</v>
      </c>
      <c r="DI153" s="32">
        <v>118.98279017154</v>
      </c>
      <c r="DJ153" s="32">
        <v>40.169440055850004</v>
      </c>
      <c r="DK153" s="32">
        <v>91.315732622392005</v>
      </c>
      <c r="DL153" s="32">
        <v>0</v>
      </c>
      <c r="DM153" s="32">
        <v>0.5</v>
      </c>
      <c r="DN153" s="32">
        <v>3.6600680530876599</v>
      </c>
      <c r="DO153" s="32">
        <v>0.45415043356776202</v>
      </c>
      <c r="DP153" s="32">
        <v>0.71121671671932496</v>
      </c>
      <c r="DQ153" s="32">
        <v>3.7605618635221202E-2</v>
      </c>
      <c r="DR153" s="32">
        <v>2.9150911224706602E-3</v>
      </c>
      <c r="DS153" s="32">
        <v>5.58241435031997E-3</v>
      </c>
      <c r="DT153" s="32">
        <v>1.44744528801556E-2</v>
      </c>
      <c r="DU153" s="32">
        <v>7.1851184097092305E-2</v>
      </c>
      <c r="DV153" s="32">
        <v>0.42699635996459001</v>
      </c>
      <c r="DW153" s="32">
        <v>3.1467460561458198</v>
      </c>
      <c r="DX153" s="32">
        <v>1.21585404193307E-3</v>
      </c>
      <c r="DY153" s="32">
        <v>9.0899564087377101E-3</v>
      </c>
      <c r="DZ153" s="32">
        <v>4.8460468242760901E-2</v>
      </c>
      <c r="EA153" s="32">
        <v>0.39538415487432998</v>
      </c>
      <c r="EB153" s="32">
        <v>3.1264818221136098E-3</v>
      </c>
      <c r="EC153" s="32">
        <v>1.4358657257114301E-2</v>
      </c>
      <c r="ED153" s="32">
        <v>6.7277256986963102E-2</v>
      </c>
      <c r="EE153" s="32">
        <v>0.626454320653134</v>
      </c>
      <c r="EF153" s="32">
        <v>13.011606774275499</v>
      </c>
      <c r="EG153" s="32">
        <v>1.65518263575155</v>
      </c>
      <c r="EH153" s="32">
        <v>2.6524724391942698</v>
      </c>
      <c r="EI153" s="32">
        <v>-4.1607359159231097</v>
      </c>
      <c r="EJ153" s="32">
        <v>-0.44277148139077499</v>
      </c>
      <c r="EK153" s="32">
        <v>-0.82794929425462604</v>
      </c>
      <c r="EL153" s="32">
        <v>1.7269759220371299</v>
      </c>
      <c r="EM153" s="32">
        <v>0.26627203518334303</v>
      </c>
      <c r="EN153" s="32">
        <v>0.224875099946097</v>
      </c>
      <c r="EO153" s="32">
        <v>11.284630852238401</v>
      </c>
      <c r="EP153" s="32">
        <v>1.3889106005682099</v>
      </c>
      <c r="EQ153" s="32">
        <v>2.42759733924817</v>
      </c>
      <c r="ER153" s="32">
        <v>2.5706311614127298E-3</v>
      </c>
      <c r="ES153" s="32">
        <v>4</v>
      </c>
      <c r="ET153" s="32">
        <v>2.5706311614127298E-3</v>
      </c>
      <c r="EU153" s="32">
        <v>4</v>
      </c>
      <c r="EV153" s="32">
        <v>0</v>
      </c>
      <c r="EW153" s="32">
        <v>0</v>
      </c>
      <c r="EX153" s="32">
        <v>2.5706311614127298E-3</v>
      </c>
      <c r="EY153" s="32">
        <v>4</v>
      </c>
      <c r="EZ153" s="32">
        <v>0</v>
      </c>
      <c r="FA153" s="32">
        <v>0</v>
      </c>
      <c r="FB153" s="32">
        <v>1.3555349207755301</v>
      </c>
      <c r="FC153" s="32">
        <v>0.241516604223877</v>
      </c>
      <c r="FD153" s="32">
        <v>0.77100186240499402</v>
      </c>
      <c r="FE153" s="32">
        <v>0.160191601471562</v>
      </c>
      <c r="FF153" s="32">
        <v>0</v>
      </c>
      <c r="FG153" s="32">
        <v>0</v>
      </c>
      <c r="FH153" s="32">
        <v>167</v>
      </c>
      <c r="FI153" s="32">
        <v>0.108392148825167</v>
      </c>
      <c r="FJ153" s="32">
        <v>1826.59</v>
      </c>
      <c r="FK153" s="32">
        <v>1.1743868129628601</v>
      </c>
      <c r="FL153" s="32">
        <v>114.3</v>
      </c>
      <c r="FM153" s="32">
        <v>7.3453268649898304E-2</v>
      </c>
      <c r="FN153" s="32">
        <v>2107.89</v>
      </c>
      <c r="FO153" s="32">
        <v>37.18</v>
      </c>
      <c r="FP153" s="32">
        <v>2.3612146034492E-2</v>
      </c>
      <c r="FQ153" s="32">
        <v>375.1</v>
      </c>
      <c r="FR153" s="32">
        <v>0</v>
      </c>
      <c r="FS153" s="32">
        <v>0</v>
      </c>
      <c r="FT153" s="32">
        <v>37.619999999999997</v>
      </c>
      <c r="FU153" s="32">
        <v>6.8670462519099501E-2</v>
      </c>
      <c r="FV153" s="32">
        <v>359.15</v>
      </c>
      <c r="FW153" s="32">
        <v>0.65345402351614201</v>
      </c>
      <c r="FX153" s="32">
        <v>26.44</v>
      </c>
      <c r="FY153" s="32">
        <v>4.8275767094451499E-2</v>
      </c>
      <c r="FZ153" s="32">
        <v>423.21</v>
      </c>
      <c r="GA153" s="32">
        <v>18.3</v>
      </c>
      <c r="GB153" s="32">
        <v>3.3165973729597203E-2</v>
      </c>
      <c r="GC153" s="32">
        <v>87.82</v>
      </c>
      <c r="GD153" s="32">
        <v>674</v>
      </c>
      <c r="GE153" s="32">
        <v>0.43358760871037799</v>
      </c>
      <c r="GF153" s="32">
        <v>450</v>
      </c>
      <c r="GG153" s="32">
        <v>157</v>
      </c>
      <c r="GH153" s="32">
        <v>46</v>
      </c>
      <c r="GI153" s="32">
        <v>21</v>
      </c>
      <c r="GJ153" s="32">
        <v>0</v>
      </c>
      <c r="GK153" s="32">
        <v>0</v>
      </c>
      <c r="GL153" s="32">
        <v>0</v>
      </c>
      <c r="GM153" s="32">
        <v>0</v>
      </c>
      <c r="GN153" s="32">
        <v>0</v>
      </c>
      <c r="GO153" s="32">
        <v>653</v>
      </c>
      <c r="GP153" s="32">
        <v>21</v>
      </c>
      <c r="GQ153" s="32">
        <v>2.7873164482937498</v>
      </c>
      <c r="GR153" s="32">
        <v>8.3226367971939297</v>
      </c>
      <c r="GS153" s="32">
        <v>0.34333011426683702</v>
      </c>
      <c r="GT153" s="32">
        <v>0.55118716567632398</v>
      </c>
      <c r="GU153" s="32">
        <v>1.79483215713929E-3</v>
      </c>
      <c r="GV153" s="32">
        <v>1.9253038280067301</v>
      </c>
      <c r="GW153" s="32">
        <v>0.85457169804438604</v>
      </c>
      <c r="GX153" s="32">
        <v>1.7253547833145502E-2</v>
      </c>
      <c r="GY153" s="32">
        <v>1.76911700122803</v>
      </c>
      <c r="GZ153" s="32">
        <v>2.5365590142416701</v>
      </c>
      <c r="HA153" s="32">
        <v>0.53393361784318005</v>
      </c>
      <c r="HB153" s="32">
        <v>2.3690287995710402</v>
      </c>
      <c r="HC153" s="32">
        <v>0.242360239025325</v>
      </c>
      <c r="HD153" s="32">
        <v>16.671674827363201</v>
      </c>
      <c r="HE153" s="32">
        <v>2.1093330693193102</v>
      </c>
      <c r="HF153" s="32">
        <v>3.3636891559136002</v>
      </c>
      <c r="HG153" s="32">
        <v>-4.1244713669267998</v>
      </c>
      <c r="HH153" s="32">
        <v>-0.439398760176264</v>
      </c>
      <c r="HI153" s="32">
        <v>-0.82282450999634704</v>
      </c>
      <c r="HJ153" s="32">
        <v>14.3493358240299</v>
      </c>
      <c r="HK153" s="32">
        <v>16.6812279662641</v>
      </c>
      <c r="HL153" s="32">
        <v>2.1121700620838202</v>
      </c>
      <c r="HM153" s="32">
        <v>3.3695947326887001</v>
      </c>
      <c r="HN153" s="32">
        <v>-4.1233212037418197</v>
      </c>
      <c r="HO153" s="32">
        <v>-0.44005851152832298</v>
      </c>
      <c r="HP153" s="32">
        <v>-0.82333811569256499</v>
      </c>
      <c r="HQ153" s="32">
        <v>14.3580204958406</v>
      </c>
      <c r="HR153" s="32">
        <v>687.26918456796204</v>
      </c>
      <c r="HS153" s="32">
        <v>346.86719561156798</v>
      </c>
      <c r="HT153" s="32">
        <v>405.230760646909</v>
      </c>
      <c r="HU153" s="32">
        <v>0.37678070277521603</v>
      </c>
      <c r="HV153" s="32">
        <v>0.38555681864378999</v>
      </c>
      <c r="HW153" s="32">
        <v>2.4762219999999999</v>
      </c>
      <c r="HX153" s="32">
        <v>0.58243449828072502</v>
      </c>
      <c r="HY153" s="32">
        <v>0.93287500000000001</v>
      </c>
      <c r="HZ153" s="32">
        <v>2.3935620000000002</v>
      </c>
      <c r="IA153" s="32">
        <v>0.88685700000000001</v>
      </c>
      <c r="IB153" s="32">
        <v>4.606509</v>
      </c>
      <c r="IC153" s="32">
        <v>2.1189520000000002</v>
      </c>
      <c r="ID153" s="32">
        <v>2.09066518135621</v>
      </c>
      <c r="IE153" s="32">
        <v>0.35044050171927499</v>
      </c>
      <c r="IF153" s="32">
        <v>650914</v>
      </c>
      <c r="IG153" s="32">
        <v>0</v>
      </c>
      <c r="IH153" s="32">
        <v>100</v>
      </c>
      <c r="II153" s="32">
        <v>0.92746222891520902</v>
      </c>
      <c r="IJ153" s="32">
        <v>0.24209537390696201</v>
      </c>
      <c r="IK153" s="32">
        <v>0.24575569199894901</v>
      </c>
      <c r="IL153" s="32">
        <v>13023</v>
      </c>
      <c r="IM153" s="32">
        <v>9.5928053863492</v>
      </c>
      <c r="IN153" s="32">
        <v>2491</v>
      </c>
      <c r="IO153" s="32">
        <v>6.6613990000000003</v>
      </c>
      <c r="IP153" s="32">
        <v>19.127697151193999</v>
      </c>
      <c r="IQ153" s="32">
        <v>4.0687920404306803</v>
      </c>
      <c r="IR153" s="32">
        <v>5.3020000000000003E-3</v>
      </c>
      <c r="IS153" s="32">
        <v>7</v>
      </c>
      <c r="IT153" s="32">
        <v>1008</v>
      </c>
      <c r="IU153" s="32">
        <v>0.84419200000000005</v>
      </c>
      <c r="IV153" s="32">
        <v>1.87923037696421</v>
      </c>
      <c r="IW153" s="32">
        <v>0.73681508929616102</v>
      </c>
      <c r="IX153" s="32">
        <v>3.5723555668700001E-5</v>
      </c>
      <c r="IY153" s="32">
        <v>4.9941489521799998</v>
      </c>
      <c r="IZ153" s="32">
        <v>5.3039974247500004</v>
      </c>
      <c r="JA153" s="32">
        <v>89.108119194799997</v>
      </c>
      <c r="JB153" s="32">
        <v>0.71813160701099998</v>
      </c>
      <c r="JC153" s="32">
        <v>1.01964901538</v>
      </c>
      <c r="JD153" s="32">
        <v>7.8184098753945399</v>
      </c>
      <c r="JE153" s="32">
        <v>1.53970867414898</v>
      </c>
      <c r="JF153" s="32">
        <v>3.18500215252653</v>
      </c>
      <c r="JG153" s="32">
        <v>4.72471078195536</v>
      </c>
      <c r="JH153" s="32">
        <v>1.87369357025303</v>
      </c>
      <c r="JI153" s="32">
        <v>1.22000565009224</v>
      </c>
      <c r="JJ153" s="32">
        <v>3.09369917688303</v>
      </c>
      <c r="JK153" s="32">
        <v>18597</v>
      </c>
      <c r="JL153" s="32">
        <v>0.10045646813129901</v>
      </c>
      <c r="JM153" s="32">
        <v>0</v>
      </c>
      <c r="JN153" s="32">
        <v>18597</v>
      </c>
      <c r="JO153" s="32">
        <v>20</v>
      </c>
      <c r="JP153" s="32">
        <v>47</v>
      </c>
      <c r="JQ153" s="32">
        <v>426</v>
      </c>
      <c r="JR153" s="32">
        <v>4888749</v>
      </c>
      <c r="JS153" s="32">
        <v>2</v>
      </c>
      <c r="JT153" s="32">
        <v>44</v>
      </c>
      <c r="JU153" s="32">
        <v>2918</v>
      </c>
      <c r="JV153" s="32">
        <v>0</v>
      </c>
      <c r="JW153" s="32">
        <v>0</v>
      </c>
      <c r="JX153" s="32">
        <v>2.8277416393678099</v>
      </c>
      <c r="JY153" s="32">
        <v>1.8264378408341</v>
      </c>
      <c r="JZ153" s="32">
        <v>4.6541794110240504</v>
      </c>
      <c r="KA153" s="32">
        <v>0</v>
      </c>
      <c r="KB153" s="32">
        <v>0</v>
      </c>
      <c r="KC153" s="32">
        <v>0</v>
      </c>
      <c r="KD153" s="32">
        <v>0</v>
      </c>
      <c r="KE153" s="32">
        <v>1.9566311232001701</v>
      </c>
      <c r="KF153" s="32">
        <v>0</v>
      </c>
      <c r="KG153" s="32">
        <v>0</v>
      </c>
      <c r="KH153" s="32">
        <v>0.5</v>
      </c>
      <c r="KI153" s="32">
        <v>99.99977586</v>
      </c>
      <c r="KJ153" s="32">
        <v>0</v>
      </c>
      <c r="KK153" s="32">
        <v>0</v>
      </c>
      <c r="KL153" s="32">
        <v>0</v>
      </c>
      <c r="KM153" s="32">
        <v>0</v>
      </c>
      <c r="KN153" s="32">
        <v>0</v>
      </c>
      <c r="KO153" s="32">
        <v>0</v>
      </c>
      <c r="KP153" s="32">
        <v>0</v>
      </c>
      <c r="KQ153" s="32">
        <v>0</v>
      </c>
      <c r="KR153" s="32">
        <v>0</v>
      </c>
      <c r="KS153" s="32">
        <v>0</v>
      </c>
      <c r="KT153" s="32">
        <v>0</v>
      </c>
      <c r="KU153" s="32">
        <v>0</v>
      </c>
      <c r="KV153" s="32">
        <v>0</v>
      </c>
      <c r="KW153" s="32">
        <v>0</v>
      </c>
      <c r="KX153" s="32">
        <v>0</v>
      </c>
      <c r="KY153" s="32">
        <v>0</v>
      </c>
      <c r="KZ153" s="32">
        <v>0</v>
      </c>
      <c r="LA153" s="32">
        <v>0</v>
      </c>
      <c r="LB153" s="32">
        <v>0</v>
      </c>
      <c r="LC153" s="32">
        <v>0</v>
      </c>
      <c r="LD153" s="32">
        <v>0</v>
      </c>
      <c r="LE153" s="32">
        <v>0</v>
      </c>
      <c r="LF153" s="32">
        <v>0</v>
      </c>
      <c r="LG153" s="32">
        <v>0</v>
      </c>
      <c r="LH153" s="32">
        <v>0</v>
      </c>
      <c r="LI153" s="32">
        <v>0</v>
      </c>
      <c r="LJ153" s="32">
        <v>0</v>
      </c>
      <c r="LK153" s="32">
        <v>0</v>
      </c>
      <c r="LL153" s="32">
        <v>0</v>
      </c>
      <c r="LM153" s="32">
        <v>0</v>
      </c>
      <c r="LN153" s="32">
        <v>0</v>
      </c>
      <c r="LO153" s="32">
        <v>0</v>
      </c>
      <c r="LP153" s="32">
        <v>0</v>
      </c>
      <c r="LQ153" s="32">
        <v>0</v>
      </c>
      <c r="LR153" s="32">
        <v>0</v>
      </c>
      <c r="LS153" s="32">
        <v>0</v>
      </c>
      <c r="LT153" s="32">
        <v>0</v>
      </c>
      <c r="LU153" s="32">
        <v>0</v>
      </c>
      <c r="LV153" s="32">
        <v>0</v>
      </c>
      <c r="LW153" s="32">
        <v>0</v>
      </c>
      <c r="LX153" s="32">
        <v>0</v>
      </c>
      <c r="LY153" s="32">
        <v>0</v>
      </c>
      <c r="LZ153" s="32">
        <v>0</v>
      </c>
      <c r="MA153" s="32">
        <v>0</v>
      </c>
      <c r="MB153" s="32">
        <v>0</v>
      </c>
      <c r="MC153" s="32">
        <v>0</v>
      </c>
      <c r="MD153" s="32">
        <v>0</v>
      </c>
      <c r="ME153" s="32">
        <v>0</v>
      </c>
      <c r="MF153" s="32">
        <v>1</v>
      </c>
      <c r="MG153" s="32">
        <v>8.1764534232370498E-2</v>
      </c>
      <c r="MH153" s="32">
        <v>0</v>
      </c>
      <c r="MI153" s="32">
        <v>0</v>
      </c>
      <c r="MJ153" s="32">
        <v>0</v>
      </c>
      <c r="MK153" s="32">
        <v>0</v>
      </c>
      <c r="ML153" s="32">
        <v>8.1764534232370498E-2</v>
      </c>
      <c r="MM153" s="32">
        <v>0</v>
      </c>
      <c r="MN153" s="32">
        <v>0</v>
      </c>
      <c r="MO153" s="32">
        <v>8.1764534232370498E-2</v>
      </c>
      <c r="MP153" s="32">
        <v>0</v>
      </c>
      <c r="MQ153" s="32">
        <v>71</v>
      </c>
      <c r="MR153" s="32">
        <v>8.3011710990336302E-2</v>
      </c>
      <c r="MS153" s="32">
        <v>0</v>
      </c>
      <c r="MT153" s="32">
        <v>0</v>
      </c>
      <c r="MU153" s="32">
        <v>3.06855964722814</v>
      </c>
      <c r="MV153" s="32">
        <v>0</v>
      </c>
      <c r="MW153" s="32">
        <v>17</v>
      </c>
      <c r="MX153" s="32">
        <v>0.98407347000690704</v>
      </c>
      <c r="MY153" s="32">
        <v>0</v>
      </c>
      <c r="MZ153" s="32">
        <v>5.80460987218152</v>
      </c>
      <c r="NA153" s="32">
        <v>94.193386920114605</v>
      </c>
      <c r="NB153" s="32">
        <v>1.15003502988165E-6</v>
      </c>
      <c r="NC153" s="32">
        <v>64645.693438529997</v>
      </c>
      <c r="ND153" s="32">
        <v>0</v>
      </c>
      <c r="NE153" s="32">
        <v>0</v>
      </c>
      <c r="NF153" s="32">
        <v>0</v>
      </c>
      <c r="NG153" s="32">
        <v>0</v>
      </c>
      <c r="NH153" s="32">
        <v>0</v>
      </c>
      <c r="NI153" s="32">
        <v>0</v>
      </c>
      <c r="NJ153" s="32">
        <v>43</v>
      </c>
      <c r="NK153" s="32">
        <v>0</v>
      </c>
      <c r="NL153" s="32">
        <v>0.5</v>
      </c>
    </row>
    <row r="154" spans="1:376" x14ac:dyDescent="0.4">
      <c r="A154" s="32" t="s">
        <v>1793</v>
      </c>
      <c r="B154" s="32" t="s">
        <v>1794</v>
      </c>
      <c r="C154" s="32" t="s">
        <v>1785</v>
      </c>
      <c r="D154" s="32" t="s">
        <v>1786</v>
      </c>
      <c r="E154" s="32">
        <v>374.96395657534401</v>
      </c>
      <c r="F154" s="32">
        <v>2717792100</v>
      </c>
      <c r="G154" s="32">
        <v>86.859723376191994</v>
      </c>
      <c r="H154" s="32">
        <v>13.140276623808001</v>
      </c>
      <c r="I154" s="32">
        <v>27.920215089299901</v>
      </c>
      <c r="J154" s="32">
        <v>38.368265917028801</v>
      </c>
      <c r="K154" s="32">
        <v>46.008596809888402</v>
      </c>
      <c r="L154" s="32">
        <v>48974711.784742497</v>
      </c>
      <c r="M154" s="32">
        <v>2569.39</v>
      </c>
      <c r="N154" s="32">
        <v>4496.9741607126998</v>
      </c>
      <c r="O154" s="32">
        <v>26.37</v>
      </c>
      <c r="P154" s="32">
        <v>69.462887091454206</v>
      </c>
      <c r="Q154" s="32" t="s">
        <v>1691</v>
      </c>
      <c r="R154" s="32" t="s">
        <v>1691</v>
      </c>
      <c r="S154" s="32" t="s">
        <v>1124</v>
      </c>
      <c r="T154" s="32" t="s">
        <v>1124</v>
      </c>
      <c r="U154" s="32" t="s">
        <v>1124</v>
      </c>
      <c r="V154" s="32" t="s">
        <v>1691</v>
      </c>
      <c r="W154" s="32">
        <v>0</v>
      </c>
      <c r="X154" s="32">
        <v>0</v>
      </c>
      <c r="Y154" s="32" t="s">
        <v>1145</v>
      </c>
      <c r="Z154" s="32" t="s">
        <v>1795</v>
      </c>
      <c r="AA154" s="32" t="s">
        <v>1796</v>
      </c>
      <c r="AB154" s="32" t="s">
        <v>1157</v>
      </c>
      <c r="AC154" s="32" t="s">
        <v>1157</v>
      </c>
      <c r="AD154" s="32">
        <v>2.7475733321951399</v>
      </c>
      <c r="AE154" s="32">
        <v>319.901313052033</v>
      </c>
      <c r="AF154" s="32">
        <v>84.611801099999994</v>
      </c>
      <c r="AG154" s="32">
        <v>624.1719971</v>
      </c>
      <c r="AH154" s="32">
        <v>57.635528862743399</v>
      </c>
      <c r="AI154" s="32">
        <v>0</v>
      </c>
      <c r="AJ154" s="32">
        <v>0</v>
      </c>
      <c r="AK154" s="32">
        <v>62.880372637774599</v>
      </c>
      <c r="AL154" s="32">
        <v>6.8525109039797396</v>
      </c>
      <c r="AM154" s="32">
        <v>39.585411996745499</v>
      </c>
      <c r="AN154" s="32">
        <v>16.442449737049401</v>
      </c>
      <c r="AO154" s="32">
        <v>12.8645932851155</v>
      </c>
      <c r="AP154" s="32">
        <v>1.42524146714533</v>
      </c>
      <c r="AQ154" s="32">
        <v>7.2690328299946003</v>
      </c>
      <c r="AR154" s="32">
        <v>4.1703189879755698</v>
      </c>
      <c r="AS154" s="32">
        <v>20.963424685795498</v>
      </c>
      <c r="AT154" s="32">
        <v>2.4459817952962601</v>
      </c>
      <c r="AU154" s="32">
        <v>11.5546586510425</v>
      </c>
      <c r="AV154" s="32">
        <v>6.9627842394567301</v>
      </c>
      <c r="AW154" s="32">
        <v>3.59572057001711</v>
      </c>
      <c r="AX154" s="32">
        <v>2.1722188021666599E-2</v>
      </c>
      <c r="AY154" s="32">
        <v>1.0357537977242599</v>
      </c>
      <c r="AZ154" s="32">
        <v>77.137944116495902</v>
      </c>
      <c r="BA154" s="32">
        <v>6.7502183114006398</v>
      </c>
      <c r="BB154" s="32">
        <v>0.97901528229477197</v>
      </c>
      <c r="BC154" s="32">
        <v>1.6576764646567299</v>
      </c>
      <c r="BD154" s="32">
        <v>6.3827398718246302</v>
      </c>
      <c r="BE154" s="32">
        <v>1.1555188492894699</v>
      </c>
      <c r="BF154" s="32">
        <v>1.6306876453132699</v>
      </c>
      <c r="BG154" s="32">
        <v>10.629852813245</v>
      </c>
      <c r="BH154" s="32">
        <v>10.629852813245</v>
      </c>
      <c r="BI154" s="32">
        <v>10.629852813245</v>
      </c>
      <c r="BJ154" s="32">
        <v>-0.12069881835332399</v>
      </c>
      <c r="BK154" s="32">
        <v>-4.6500417747185302E-2</v>
      </c>
      <c r="BL154" s="32">
        <v>-9.5441840087768307E-2</v>
      </c>
      <c r="BM154" s="32">
        <v>0.28041880024597898</v>
      </c>
      <c r="BN154" s="32">
        <v>0.28041880024597898</v>
      </c>
      <c r="BO154" s="32">
        <v>0.28041880024597898</v>
      </c>
      <c r="BP154" s="32">
        <v>10.349434012999</v>
      </c>
      <c r="BQ154" s="32">
        <v>10.349434012999</v>
      </c>
      <c r="BR154" s="32">
        <v>10.349434012999</v>
      </c>
      <c r="BS154" s="32">
        <v>60.763382884410703</v>
      </c>
      <c r="BT154" s="32">
        <v>0.390327869449617</v>
      </c>
      <c r="BU154" s="32">
        <v>0.390327869449617</v>
      </c>
      <c r="BV154" s="32">
        <v>0.390327869449617</v>
      </c>
      <c r="BW154" s="32">
        <v>0</v>
      </c>
      <c r="BX154" s="32">
        <v>0</v>
      </c>
      <c r="BY154" s="32">
        <v>0</v>
      </c>
      <c r="BZ154" s="32">
        <v>3.1989201823053398E-2</v>
      </c>
      <c r="CA154" s="32">
        <v>7.1197498881536998E-3</v>
      </c>
      <c r="CB154" s="32">
        <v>1.08617579689042E-2</v>
      </c>
      <c r="CC154" s="32">
        <v>79.980024962174298</v>
      </c>
      <c r="CD154" s="32">
        <v>24.193042580409301</v>
      </c>
      <c r="CE154" s="32">
        <v>32.970535163451203</v>
      </c>
      <c r="CF154" s="32">
        <v>0.807188420703703</v>
      </c>
      <c r="CG154" s="32">
        <v>-3.1884359366560797E-2</v>
      </c>
      <c r="CH154" s="32">
        <v>0.40212557980428298</v>
      </c>
      <c r="CI154" s="32">
        <v>97.645033999999995</v>
      </c>
      <c r="CJ154" s="32">
        <v>98.136488999999997</v>
      </c>
      <c r="CK154" s="32">
        <v>97.660049000000001</v>
      </c>
      <c r="CL154" s="32">
        <v>86.675172836067901</v>
      </c>
      <c r="CM154" s="32">
        <v>25.636099979832899</v>
      </c>
      <c r="CN154" s="32">
        <v>34.892503366979398</v>
      </c>
      <c r="CO154" s="32">
        <v>41.517745231506098</v>
      </c>
      <c r="CP154" s="32">
        <v>2.6245560703484299</v>
      </c>
      <c r="CQ154" s="32">
        <v>0.38877950929359201</v>
      </c>
      <c r="CR154" s="32">
        <v>0.69782411502336805</v>
      </c>
      <c r="CS154" s="32">
        <v>72.524818399634398</v>
      </c>
      <c r="CT154" s="32">
        <v>86.643183634244906</v>
      </c>
      <c r="CU154" s="32">
        <v>25.628980229944698</v>
      </c>
      <c r="CV154" s="32">
        <v>34.881641609010501</v>
      </c>
      <c r="CW154" s="32">
        <v>41.504896566591697</v>
      </c>
      <c r="CX154" s="32">
        <v>2.6213216706311</v>
      </c>
      <c r="CY154" s="32">
        <v>0.38842623392716502</v>
      </c>
      <c r="CZ154" s="32">
        <v>0.69670618845348797</v>
      </c>
      <c r="DA154" s="32">
        <v>72.499816487499402</v>
      </c>
      <c r="DB154" s="32">
        <v>67.355012447818794</v>
      </c>
      <c r="DC154" s="32">
        <v>65.670013800810494</v>
      </c>
      <c r="DD154" s="32">
        <v>1.6849956279359399</v>
      </c>
      <c r="DE154" s="32">
        <v>25.5206915210997</v>
      </c>
      <c r="DF154" s="32">
        <v>0.736011135288825</v>
      </c>
      <c r="DG154" s="32">
        <v>0.743935353044059</v>
      </c>
      <c r="DH154" s="32">
        <v>74.7862786855504</v>
      </c>
      <c r="DI154" s="32">
        <v>194.90403825438</v>
      </c>
      <c r="DJ154" s="32">
        <v>65.279599483230001</v>
      </c>
      <c r="DK154" s="32">
        <v>88.348512519962796</v>
      </c>
      <c r="DL154" s="32">
        <v>0</v>
      </c>
      <c r="DM154" s="32">
        <v>0.5</v>
      </c>
      <c r="DN154" s="32">
        <v>3.9308967010390501</v>
      </c>
      <c r="DO154" s="32">
        <v>0.57325576890152896</v>
      </c>
      <c r="DP154" s="32">
        <v>0.89871112657954899</v>
      </c>
      <c r="DQ154" s="32">
        <v>0.10519985469087199</v>
      </c>
      <c r="DR154" s="32">
        <v>1.67603151101955E-2</v>
      </c>
      <c r="DS154" s="32">
        <v>2.8000631836408701E-2</v>
      </c>
      <c r="DT154" s="32">
        <v>3.5698094788044997E-2</v>
      </c>
      <c r="DU154" s="32">
        <v>0.14669996281172501</v>
      </c>
      <c r="DV154" s="32">
        <v>0.53911408455415</v>
      </c>
      <c r="DW154" s="32">
        <v>3.2093845588851302</v>
      </c>
      <c r="DX154" s="32">
        <v>7.58336150877766E-3</v>
      </c>
      <c r="DY154" s="32">
        <v>2.6293401912530399E-2</v>
      </c>
      <c r="DZ154" s="32">
        <v>7.29857151325152E-2</v>
      </c>
      <c r="EA154" s="32">
        <v>0.46639329034770499</v>
      </c>
      <c r="EB154" s="32">
        <v>2.8147848395026201E-3</v>
      </c>
      <c r="EC154" s="32">
        <v>2.4372725198516802E-2</v>
      </c>
      <c r="ED154" s="32">
        <v>0.11040579594002101</v>
      </c>
      <c r="EE154" s="32">
        <v>0.76111782060151001</v>
      </c>
      <c r="EF154" s="32">
        <v>9.0036025934434107</v>
      </c>
      <c r="EG154" s="32">
        <v>1.32053147111584</v>
      </c>
      <c r="EH154" s="32">
        <v>2.1867235540201899</v>
      </c>
      <c r="EI154" s="32">
        <v>-2.7299311967239901</v>
      </c>
      <c r="EJ154" s="32">
        <v>-0.40500741281866298</v>
      </c>
      <c r="EK154" s="32">
        <v>-0.72718677157093803</v>
      </c>
      <c r="EL154" s="32">
        <v>1.4803450197680701</v>
      </c>
      <c r="EM154" s="32">
        <v>0.32227630656517098</v>
      </c>
      <c r="EN154" s="32">
        <v>0.38049268006923698</v>
      </c>
      <c r="EO154" s="32">
        <v>7.5232575736753402</v>
      </c>
      <c r="EP154" s="32">
        <v>0.99825516455066599</v>
      </c>
      <c r="EQ154" s="32">
        <v>1.8062308739509501</v>
      </c>
      <c r="ER154" s="32">
        <v>0</v>
      </c>
      <c r="ES154" s="32">
        <v>0</v>
      </c>
      <c r="ET154" s="32">
        <v>0</v>
      </c>
      <c r="EU154" s="32">
        <v>0</v>
      </c>
      <c r="EV154" s="32">
        <v>0</v>
      </c>
      <c r="EW154" s="32">
        <v>0</v>
      </c>
      <c r="EX154" s="32">
        <v>0</v>
      </c>
      <c r="EY154" s="32">
        <v>0</v>
      </c>
      <c r="EZ154" s="32">
        <v>0</v>
      </c>
      <c r="FA154" s="32">
        <v>0</v>
      </c>
      <c r="FB154" s="32">
        <v>1.57656766130125</v>
      </c>
      <c r="FC154" s="32">
        <v>0.94213423940705399</v>
      </c>
      <c r="FD154" s="32">
        <v>1.0675259396199399</v>
      </c>
      <c r="FE154" s="32">
        <v>0.65619748872877404</v>
      </c>
      <c r="FF154" s="32">
        <v>180.56</v>
      </c>
      <c r="FG154" s="32">
        <v>6.6349227374676703E-2</v>
      </c>
      <c r="FH154" s="32">
        <v>310.74</v>
      </c>
      <c r="FI154" s="32">
        <v>0.11439374998551199</v>
      </c>
      <c r="FJ154" s="32">
        <v>3483.32</v>
      </c>
      <c r="FK154" s="32">
        <v>1.2823854043140399</v>
      </c>
      <c r="FL154" s="32">
        <v>312.83999999999997</v>
      </c>
      <c r="FM154" s="32">
        <v>0.114683441018171</v>
      </c>
      <c r="FN154" s="32">
        <v>4287.46</v>
      </c>
      <c r="FO154" s="32">
        <v>146.26</v>
      </c>
      <c r="FP154" s="32">
        <v>5.3728599770379797E-2</v>
      </c>
      <c r="FQ154" s="32">
        <v>2560.44</v>
      </c>
      <c r="FR154" s="32">
        <v>64.06</v>
      </c>
      <c r="FS154" s="32">
        <v>6.2554565373109203E-2</v>
      </c>
      <c r="FT154" s="32">
        <v>79.05</v>
      </c>
      <c r="FU154" s="32">
        <v>7.66140939479487E-2</v>
      </c>
      <c r="FV154" s="32">
        <v>852.23</v>
      </c>
      <c r="FW154" s="32">
        <v>0.83041091693703595</v>
      </c>
      <c r="FX154" s="32">
        <v>98.77</v>
      </c>
      <c r="FY154" s="32">
        <v>9.6352485638843202E-2</v>
      </c>
      <c r="FZ154" s="32">
        <v>1094.1099999999999</v>
      </c>
      <c r="GA154" s="32">
        <v>84.91</v>
      </c>
      <c r="GB154" s="32">
        <v>8.3635400426972303E-2</v>
      </c>
      <c r="GC154" s="32">
        <v>672.71</v>
      </c>
      <c r="GD154" s="32">
        <v>1755</v>
      </c>
      <c r="GE154" s="32">
        <v>0.645753480547684</v>
      </c>
      <c r="GF154" s="32">
        <v>1292</v>
      </c>
      <c r="GG154" s="32">
        <v>262</v>
      </c>
      <c r="GH154" s="32">
        <v>126</v>
      </c>
      <c r="GI154" s="32">
        <v>63</v>
      </c>
      <c r="GJ154" s="32">
        <v>12</v>
      </c>
      <c r="GK154" s="32">
        <v>0</v>
      </c>
      <c r="GL154" s="32">
        <v>0</v>
      </c>
      <c r="GM154" s="32">
        <v>0</v>
      </c>
      <c r="GN154" s="32">
        <v>0</v>
      </c>
      <c r="GO154" s="32">
        <v>1680</v>
      </c>
      <c r="GP154" s="32">
        <v>75</v>
      </c>
      <c r="GQ154" s="32">
        <v>3.0792090262698202</v>
      </c>
      <c r="GR154" s="32">
        <v>6.0009225266230697</v>
      </c>
      <c r="GS154" s="32">
        <v>0.25047705773606299</v>
      </c>
      <c r="GT154" s="32">
        <v>0.19362408184202201</v>
      </c>
      <c r="GU154" s="32">
        <v>5.9607208365937902E-4</v>
      </c>
      <c r="GV154" s="32">
        <v>1.58611194242403</v>
      </c>
      <c r="GW154" s="32">
        <v>0.54540595654833202</v>
      </c>
      <c r="GX154" s="32">
        <v>1.02656858852449E-2</v>
      </c>
      <c r="GY154" s="32">
        <v>1.44801577813364</v>
      </c>
      <c r="GZ154" s="32">
        <v>2.2794632610577299</v>
      </c>
      <c r="HA154" s="32">
        <v>0.183358395956777</v>
      </c>
      <c r="HB154" s="32">
        <v>2.2562085664594602</v>
      </c>
      <c r="HC154" s="32">
        <v>0.40768019010725698</v>
      </c>
      <c r="HD154" s="32">
        <v>12.934499294482499</v>
      </c>
      <c r="HE154" s="32">
        <v>1.8937872400173701</v>
      </c>
      <c r="HF154" s="32">
        <v>3.0854346805997399</v>
      </c>
      <c r="HG154" s="32">
        <v>-2.6245560703484299</v>
      </c>
      <c r="HH154" s="32">
        <v>-0.38877950929359201</v>
      </c>
      <c r="HI154" s="32">
        <v>-0.69782411502336805</v>
      </c>
      <c r="HJ154" s="32">
        <v>11.1184000316024</v>
      </c>
      <c r="HK154" s="32">
        <v>12.9664884963055</v>
      </c>
      <c r="HL154" s="32">
        <v>1.90090698990552</v>
      </c>
      <c r="HM154" s="32">
        <v>3.0962964385686398</v>
      </c>
      <c r="HN154" s="32">
        <v>-2.6213216706311</v>
      </c>
      <c r="HO154" s="32">
        <v>-0.38842623392716502</v>
      </c>
      <c r="HP154" s="32">
        <v>-0.69670618845348797</v>
      </c>
      <c r="HQ154" s="32">
        <v>11.145455080758</v>
      </c>
      <c r="HR154" s="32">
        <v>667.259543514195</v>
      </c>
      <c r="HS154" s="32">
        <v>390.654423325734</v>
      </c>
      <c r="HT154" s="32">
        <v>459.18648966273798</v>
      </c>
      <c r="HU154" s="32">
        <v>0.47030790798898903</v>
      </c>
      <c r="HV154" s="32">
        <v>0.160767184946597</v>
      </c>
      <c r="HW154" s="32">
        <v>2.3399510000000001</v>
      </c>
      <c r="HX154" s="32">
        <v>0.49094295156152701</v>
      </c>
      <c r="HY154" s="32">
        <v>1.0465260000000001</v>
      </c>
      <c r="HZ154" s="32">
        <v>2.3549660000000001</v>
      </c>
      <c r="IA154" s="32">
        <v>1.0561849999999999</v>
      </c>
      <c r="IB154" s="32">
        <v>1.8635109999999999</v>
      </c>
      <c r="IC154" s="32">
        <v>0.74010699999999996</v>
      </c>
      <c r="ID154" s="32">
        <v>2.1791838150534</v>
      </c>
      <c r="IE154" s="32">
        <v>0.55558304843847295</v>
      </c>
      <c r="IF154" s="32">
        <v>1420488</v>
      </c>
      <c r="IG154" s="32">
        <v>0</v>
      </c>
      <c r="IH154" s="32">
        <v>100</v>
      </c>
      <c r="II154" s="32">
        <v>0.81871912719151696</v>
      </c>
      <c r="IJ154" s="32">
        <v>0.263988864711175</v>
      </c>
      <c r="IK154" s="32">
        <v>0.256064646955941</v>
      </c>
      <c r="IL154" s="32">
        <v>25119</v>
      </c>
      <c r="IM154" s="32">
        <v>10.325761867878001</v>
      </c>
      <c r="IN154" s="32">
        <v>5278</v>
      </c>
      <c r="IO154" s="32">
        <v>7.0898289999999999</v>
      </c>
      <c r="IP154" s="32">
        <v>21.011982961105101</v>
      </c>
      <c r="IQ154" s="32">
        <v>4.4684420569348298</v>
      </c>
      <c r="IR154" s="32">
        <v>5.4489999999999999E-3</v>
      </c>
      <c r="IS154" s="32">
        <v>14</v>
      </c>
      <c r="IT154" s="32">
        <v>1640</v>
      </c>
      <c r="IU154" s="32">
        <v>1.8911830000000001</v>
      </c>
      <c r="IV154" s="32">
        <v>2.346262187252</v>
      </c>
      <c r="IW154" s="32">
        <v>2.0197200187826101</v>
      </c>
      <c r="IX154" s="32">
        <v>0</v>
      </c>
      <c r="IY154" s="32">
        <v>2.39732357809</v>
      </c>
      <c r="IZ154" s="32">
        <v>3.1935254843199998</v>
      </c>
      <c r="JA154" s="32">
        <v>77.451929817000007</v>
      </c>
      <c r="JB154" s="32">
        <v>0.85233132574000003</v>
      </c>
      <c r="JC154" s="32">
        <v>0.61026559799299995</v>
      </c>
      <c r="JD154" s="32">
        <v>7.2343653270470796</v>
      </c>
      <c r="JE154" s="32">
        <v>1.4800291831210901</v>
      </c>
      <c r="JF154" s="32">
        <v>3.30263911198757</v>
      </c>
      <c r="JG154" s="32">
        <v>4.7826682164004497</v>
      </c>
      <c r="JH154" s="32">
        <v>1.6353485383947799</v>
      </c>
      <c r="JI154" s="32">
        <v>0.81634864280964403</v>
      </c>
      <c r="JJ154" s="32">
        <v>2.45169705009189</v>
      </c>
      <c r="JK154" s="32">
        <v>6542</v>
      </c>
      <c r="JL154" s="32">
        <v>3.4859741820630001E-2</v>
      </c>
      <c r="JM154" s="32">
        <v>0</v>
      </c>
      <c r="JN154" s="32">
        <v>6542</v>
      </c>
      <c r="JO154" s="32">
        <v>23</v>
      </c>
      <c r="JP154" s="32">
        <v>123</v>
      </c>
      <c r="JQ154" s="32">
        <v>614</v>
      </c>
      <c r="JR154" s="32">
        <v>4059427</v>
      </c>
      <c r="JS154" s="32">
        <v>31</v>
      </c>
      <c r="JT154" s="32">
        <v>47</v>
      </c>
      <c r="JU154" s="32">
        <v>5720</v>
      </c>
      <c r="JV154" s="32">
        <v>2.2066266681937999E-3</v>
      </c>
      <c r="JW154" s="32">
        <v>1.4716023631645E-3</v>
      </c>
      <c r="JX154" s="32">
        <v>2.6595160983831501</v>
      </c>
      <c r="JY154" s="32">
        <v>1.55361080195706</v>
      </c>
      <c r="JZ154" s="32">
        <v>4.2131268253152498</v>
      </c>
      <c r="KA154" s="32">
        <v>0</v>
      </c>
      <c r="KB154" s="32">
        <v>4.5911458790390903E-3</v>
      </c>
      <c r="KC154" s="32">
        <v>9.7442585840175205E-2</v>
      </c>
      <c r="KD154" s="32">
        <v>0.102033731719214</v>
      </c>
      <c r="KE154" s="32">
        <v>2.2375734700237002</v>
      </c>
      <c r="KF154" s="32">
        <v>3.0581147100986899E-2</v>
      </c>
      <c r="KG154" s="32">
        <v>0</v>
      </c>
      <c r="KH154" s="32">
        <v>0.5</v>
      </c>
      <c r="KI154" s="32">
        <v>100</v>
      </c>
      <c r="KJ154" s="32">
        <v>0</v>
      </c>
      <c r="KK154" s="32">
        <v>0</v>
      </c>
      <c r="KL154" s="32">
        <v>0</v>
      </c>
      <c r="KM154" s="32">
        <v>0</v>
      </c>
      <c r="KN154" s="32">
        <v>0</v>
      </c>
      <c r="KO154" s="32">
        <v>0</v>
      </c>
      <c r="KP154" s="32">
        <v>0</v>
      </c>
      <c r="KQ154" s="32">
        <v>0</v>
      </c>
      <c r="KR154" s="32">
        <v>0</v>
      </c>
      <c r="KS154" s="32">
        <v>0</v>
      </c>
      <c r="KT154" s="32">
        <v>0</v>
      </c>
      <c r="KU154" s="32">
        <v>0</v>
      </c>
      <c r="KV154" s="32">
        <v>0</v>
      </c>
      <c r="KW154" s="32">
        <v>0</v>
      </c>
      <c r="KX154" s="32">
        <v>0</v>
      </c>
      <c r="KY154" s="32">
        <v>0</v>
      </c>
      <c r="KZ154" s="32">
        <v>0</v>
      </c>
      <c r="LA154" s="32">
        <v>0</v>
      </c>
      <c r="LB154" s="32">
        <v>0</v>
      </c>
      <c r="LC154" s="32">
        <v>0</v>
      </c>
      <c r="LD154" s="32">
        <v>0</v>
      </c>
      <c r="LE154" s="32">
        <v>0</v>
      </c>
      <c r="LF154" s="32">
        <v>0</v>
      </c>
      <c r="LG154" s="32">
        <v>0</v>
      </c>
      <c r="LH154" s="32">
        <v>0</v>
      </c>
      <c r="LI154" s="32">
        <v>0</v>
      </c>
      <c r="LJ154" s="32">
        <v>0</v>
      </c>
      <c r="LK154" s="32">
        <v>0</v>
      </c>
      <c r="LL154" s="32">
        <v>0</v>
      </c>
      <c r="LM154" s="32">
        <v>0</v>
      </c>
      <c r="LN154" s="32">
        <v>0</v>
      </c>
      <c r="LO154" s="32">
        <v>0</v>
      </c>
      <c r="LP154" s="32">
        <v>0</v>
      </c>
      <c r="LQ154" s="32">
        <v>0</v>
      </c>
      <c r="LR154" s="32">
        <v>0</v>
      </c>
      <c r="LS154" s="32">
        <v>0</v>
      </c>
      <c r="LT154" s="32">
        <v>0</v>
      </c>
      <c r="LU154" s="32">
        <v>0</v>
      </c>
      <c r="LV154" s="32">
        <v>0</v>
      </c>
      <c r="LW154" s="32">
        <v>0</v>
      </c>
      <c r="LX154" s="32">
        <v>0</v>
      </c>
      <c r="LY154" s="32">
        <v>0</v>
      </c>
      <c r="LZ154" s="32">
        <v>0</v>
      </c>
      <c r="MA154" s="32">
        <v>0</v>
      </c>
      <c r="MB154" s="32">
        <v>0</v>
      </c>
      <c r="MC154" s="32">
        <v>0</v>
      </c>
      <c r="MD154" s="32">
        <v>0</v>
      </c>
      <c r="ME154" s="32">
        <v>0</v>
      </c>
      <c r="MF154" s="32">
        <v>1</v>
      </c>
      <c r="MG154" s="32">
        <v>9.4788601379774406E-2</v>
      </c>
      <c r="MH154" s="32">
        <v>0</v>
      </c>
      <c r="MI154" s="32">
        <v>0</v>
      </c>
      <c r="MJ154" s="32">
        <v>0</v>
      </c>
      <c r="MK154" s="32">
        <v>0</v>
      </c>
      <c r="ML154" s="32">
        <v>4.8467813266511398E-3</v>
      </c>
      <c r="MM154" s="32">
        <v>0</v>
      </c>
      <c r="MN154" s="32">
        <v>0</v>
      </c>
      <c r="MO154" s="32">
        <v>4.8467813266511398E-3</v>
      </c>
      <c r="MP154" s="32">
        <v>8.9941820053123303E-2</v>
      </c>
      <c r="MQ154" s="32">
        <v>55</v>
      </c>
      <c r="MR154" s="32">
        <v>7.5507464312667598E-3</v>
      </c>
      <c r="MS154" s="32">
        <v>0</v>
      </c>
      <c r="MT154" s="32">
        <v>0</v>
      </c>
      <c r="MU154" s="32">
        <v>2.10257565853437</v>
      </c>
      <c r="MV154" s="32">
        <v>0</v>
      </c>
      <c r="MW154" s="32">
        <v>20</v>
      </c>
      <c r="MX154" s="32">
        <v>1.3465424010909399</v>
      </c>
      <c r="MY154" s="32">
        <v>1</v>
      </c>
      <c r="MZ154" s="32">
        <v>4.7554781594767999</v>
      </c>
      <c r="NA154" s="32">
        <v>86.435070462063194</v>
      </c>
      <c r="NB154" s="32">
        <v>8.8074223525329902</v>
      </c>
      <c r="NC154" s="32">
        <v>107164.91150142001</v>
      </c>
      <c r="ND154" s="32">
        <v>0</v>
      </c>
      <c r="NE154" s="32">
        <v>0</v>
      </c>
      <c r="NF154" s="32">
        <v>0</v>
      </c>
      <c r="NG154" s="32">
        <v>0</v>
      </c>
      <c r="NH154" s="32">
        <v>0</v>
      </c>
      <c r="NI154" s="32">
        <v>0</v>
      </c>
      <c r="NJ154" s="32">
        <v>77</v>
      </c>
      <c r="NK154" s="32">
        <v>1</v>
      </c>
      <c r="NL154" s="32">
        <v>0.5</v>
      </c>
    </row>
    <row r="155" spans="1:376" x14ac:dyDescent="0.4">
      <c r="A155" s="32" t="s">
        <v>1797</v>
      </c>
      <c r="B155" s="32" t="s">
        <v>1798</v>
      </c>
      <c r="C155" s="32" t="s">
        <v>1785</v>
      </c>
      <c r="D155" s="32" t="s">
        <v>1786</v>
      </c>
      <c r="E155" s="32">
        <v>341.75388072380503</v>
      </c>
      <c r="F155" s="32">
        <v>2626440300</v>
      </c>
      <c r="G155" s="32">
        <v>79.541488150330295</v>
      </c>
      <c r="H155" s="32">
        <v>20.458511849669701</v>
      </c>
      <c r="I155" s="32">
        <v>31.568427426277299</v>
      </c>
      <c r="J155" s="32">
        <v>48.777407961643</v>
      </c>
      <c r="K155" s="32">
        <v>54.8474627578628</v>
      </c>
      <c r="L155" s="32">
        <v>56081778.863380201</v>
      </c>
      <c r="M155" s="32">
        <v>2591.37</v>
      </c>
      <c r="N155" s="32">
        <v>4017.2365992382001</v>
      </c>
      <c r="O155" s="32">
        <v>45.44</v>
      </c>
      <c r="P155" s="32">
        <v>69.065285807239107</v>
      </c>
      <c r="Q155" s="32" t="s">
        <v>1732</v>
      </c>
      <c r="R155" s="32" t="s">
        <v>1691</v>
      </c>
      <c r="S155" s="32" t="s">
        <v>1509</v>
      </c>
      <c r="T155" s="32" t="s">
        <v>1124</v>
      </c>
      <c r="U155" s="32" t="s">
        <v>1124</v>
      </c>
      <c r="V155" s="32" t="s">
        <v>1691</v>
      </c>
      <c r="W155" s="32">
        <v>0</v>
      </c>
      <c r="X155" s="32">
        <v>0</v>
      </c>
      <c r="Y155" s="32" t="s">
        <v>1145</v>
      </c>
      <c r="Z155" s="32" t="s">
        <v>1799</v>
      </c>
      <c r="AA155" s="32" t="s">
        <v>1800</v>
      </c>
      <c r="AB155" s="32" t="s">
        <v>1157</v>
      </c>
      <c r="AC155" s="32" t="s">
        <v>1157</v>
      </c>
      <c r="AD155" s="32">
        <v>2.7154000368158902</v>
      </c>
      <c r="AE155" s="32">
        <v>242.013575254632</v>
      </c>
      <c r="AF155" s="32">
        <v>34.054698899999998</v>
      </c>
      <c r="AG155" s="32">
        <v>572.66400150000004</v>
      </c>
      <c r="AH155" s="32">
        <v>63.1457789632898</v>
      </c>
      <c r="AI155" s="32">
        <v>0.129426169709626</v>
      </c>
      <c r="AJ155" s="32">
        <v>1.31</v>
      </c>
      <c r="AK155" s="32">
        <v>51.160603193607699</v>
      </c>
      <c r="AL155" s="32">
        <v>2.4422028553247501</v>
      </c>
      <c r="AM155" s="32">
        <v>38.631934637920402</v>
      </c>
      <c r="AN155" s="32">
        <v>10.0864657003626</v>
      </c>
      <c r="AO155" s="32">
        <v>8.0724621838920196</v>
      </c>
      <c r="AP155" s="32">
        <v>0.40458943612767501</v>
      </c>
      <c r="AQ155" s="32">
        <v>5.5090915258953297</v>
      </c>
      <c r="AR155" s="32">
        <v>2.1587812218690101</v>
      </c>
      <c r="AS155" s="32">
        <v>20.8033740572744</v>
      </c>
      <c r="AT155" s="32">
        <v>0.91400135765507395</v>
      </c>
      <c r="AU155" s="32">
        <v>14.811941470742701</v>
      </c>
      <c r="AV155" s="32">
        <v>5.0774312288765904</v>
      </c>
      <c r="AW155" s="32">
        <v>0.71232152506950197</v>
      </c>
      <c r="AX155" s="32">
        <v>4.5185001920660696E-3</v>
      </c>
      <c r="AY155" s="32">
        <v>0.73689530807153703</v>
      </c>
      <c r="AZ155" s="32">
        <v>78.109249227614697</v>
      </c>
      <c r="BA155" s="32">
        <v>10.1473237369987</v>
      </c>
      <c r="BB155" s="32">
        <v>1.0272192366222801</v>
      </c>
      <c r="BC155" s="32">
        <v>3.3142957789674501</v>
      </c>
      <c r="BD155" s="32">
        <v>6.0489667326533096</v>
      </c>
      <c r="BE155" s="32">
        <v>0.65264761586242703</v>
      </c>
      <c r="BF155" s="32">
        <v>1.78301025917094</v>
      </c>
      <c r="BG155" s="32">
        <v>18.4949149615165</v>
      </c>
      <c r="BH155" s="32">
        <v>18.4949149615165</v>
      </c>
      <c r="BI155" s="32">
        <v>18.4949149615165</v>
      </c>
      <c r="BJ155" s="32">
        <v>-4.5376951457834401E-2</v>
      </c>
      <c r="BK155" s="32">
        <v>-2.4903889877108602E-3</v>
      </c>
      <c r="BL155" s="32">
        <v>-3.8989513296761397E-2</v>
      </c>
      <c r="BM155" s="32">
        <v>0.57582119799182196</v>
      </c>
      <c r="BN155" s="32">
        <v>0.57582119799182196</v>
      </c>
      <c r="BO155" s="32">
        <v>0.57582119799182196</v>
      </c>
      <c r="BP155" s="32">
        <v>17.9190937635247</v>
      </c>
      <c r="BQ155" s="32">
        <v>17.9190937635247</v>
      </c>
      <c r="BR155" s="32">
        <v>17.9190937635247</v>
      </c>
      <c r="BS155" s="32">
        <v>60.854244979144397</v>
      </c>
      <c r="BT155" s="32">
        <v>0.58428512538434696</v>
      </c>
      <c r="BU155" s="32">
        <v>0.58428512538434696</v>
      </c>
      <c r="BV155" s="32">
        <v>0.58428512538434696</v>
      </c>
      <c r="BW155" s="32">
        <v>0</v>
      </c>
      <c r="BX155" s="32">
        <v>0</v>
      </c>
      <c r="BY155" s="32">
        <v>0</v>
      </c>
      <c r="BZ155" s="32">
        <v>0.307785408257709</v>
      </c>
      <c r="CA155" s="32">
        <v>8.9402374765571502E-2</v>
      </c>
      <c r="CB155" s="32">
        <v>0.180860764282364</v>
      </c>
      <c r="CC155" s="32">
        <v>79.227020694131198</v>
      </c>
      <c r="CD155" s="32">
        <v>27.018775184039001</v>
      </c>
      <c r="CE155" s="32">
        <v>42.036763599766601</v>
      </c>
      <c r="CF155" s="32">
        <v>2.22497093651815</v>
      </c>
      <c r="CG155" s="32">
        <v>0.35770343152288703</v>
      </c>
      <c r="CH155" s="32">
        <v>1.1745679542002201</v>
      </c>
      <c r="CI155" s="32">
        <v>97.188800000000001</v>
      </c>
      <c r="CJ155" s="32">
        <v>96.260284999999996</v>
      </c>
      <c r="CK155" s="32">
        <v>97.136115000000004</v>
      </c>
      <c r="CL155" s="32">
        <v>86.159594033033997</v>
      </c>
      <c r="CM155" s="32">
        <v>28.336646372658802</v>
      </c>
      <c r="CN155" s="32">
        <v>44.576455821211702</v>
      </c>
      <c r="CO155" s="32">
        <v>49.022279318513299</v>
      </c>
      <c r="CP155" s="32">
        <v>2.7191359974944</v>
      </c>
      <c r="CQ155" s="32">
        <v>0.34889661569691899</v>
      </c>
      <c r="CR155" s="32">
        <v>0.843157322479403</v>
      </c>
      <c r="CS155" s="32">
        <v>64.904959219283</v>
      </c>
      <c r="CT155" s="32">
        <v>85.851808624776297</v>
      </c>
      <c r="CU155" s="32">
        <v>28.2472439978933</v>
      </c>
      <c r="CV155" s="32">
        <v>44.395595056929302</v>
      </c>
      <c r="CW155" s="32">
        <v>48.831789551812797</v>
      </c>
      <c r="CX155" s="32">
        <v>2.7259596774386998</v>
      </c>
      <c r="CY155" s="32">
        <v>0.35749856335969299</v>
      </c>
      <c r="CZ155" s="32">
        <v>0.847871932211823</v>
      </c>
      <c r="DA155" s="32">
        <v>64.626814687965194</v>
      </c>
      <c r="DB155" s="32">
        <v>55.6374125684193</v>
      </c>
      <c r="DC155" s="32">
        <v>51.5335048228782</v>
      </c>
      <c r="DD155" s="32">
        <v>4.1039070353101001</v>
      </c>
      <c r="DE155" s="32">
        <v>31.376333278220301</v>
      </c>
      <c r="DF155" s="32">
        <v>0.76106338796278705</v>
      </c>
      <c r="DG155" s="32">
        <v>0.75948552474584796</v>
      </c>
      <c r="DH155" s="32">
        <v>68.301047505257998</v>
      </c>
      <c r="DI155" s="32">
        <v>185.80000062081001</v>
      </c>
      <c r="DJ155" s="32">
        <v>62.836500182750001</v>
      </c>
      <c r="DK155" s="32">
        <v>87.946613965453494</v>
      </c>
      <c r="DL155" s="32">
        <v>0</v>
      </c>
      <c r="DM155" s="32">
        <v>0.5</v>
      </c>
      <c r="DN155" s="32">
        <v>3.7767277634294598</v>
      </c>
      <c r="DO155" s="32">
        <v>0.81668332609730399</v>
      </c>
      <c r="DP155" s="32">
        <v>1.2554368740077599</v>
      </c>
      <c r="DQ155" s="32">
        <v>0.11456309515202</v>
      </c>
      <c r="DR155" s="32">
        <v>3.4835229264491598E-2</v>
      </c>
      <c r="DS155" s="32">
        <v>4.6184286770196099E-2</v>
      </c>
      <c r="DT155" s="32">
        <v>6.0241232210760699E-2</v>
      </c>
      <c r="DU155" s="32">
        <v>0.184869993047243</v>
      </c>
      <c r="DV155" s="32">
        <v>0.69839394407708399</v>
      </c>
      <c r="DW155" s="32">
        <v>2.8332225940943698</v>
      </c>
      <c r="DX155" s="32">
        <v>2.4912045402288401E-2</v>
      </c>
      <c r="DY155" s="32">
        <v>6.7437283840032405E-2</v>
      </c>
      <c r="DZ155" s="32">
        <v>0.17644033256723901</v>
      </c>
      <c r="EA155" s="32">
        <v>0.547893664287744</v>
      </c>
      <c r="EB155" s="32">
        <v>1.40151672208198E-2</v>
      </c>
      <c r="EC155" s="32">
        <v>5.95901608728742E-2</v>
      </c>
      <c r="ED155" s="32">
        <v>0.23164432863751</v>
      </c>
      <c r="EE155" s="32">
        <v>0.95018721727655497</v>
      </c>
      <c r="EF155" s="32">
        <v>9.47939307815221</v>
      </c>
      <c r="EG155" s="32">
        <v>1.8308126021368201</v>
      </c>
      <c r="EH155" s="32">
        <v>2.36123014103919</v>
      </c>
      <c r="EI155" s="32">
        <v>-2.83282698258932</v>
      </c>
      <c r="EJ155" s="32">
        <v>-0.38549243780641002</v>
      </c>
      <c r="EK155" s="32">
        <v>-0.88957246543924895</v>
      </c>
      <c r="EL155" s="32">
        <v>2.78685946145435</v>
      </c>
      <c r="EM155" s="32">
        <v>0.78265628196460402</v>
      </c>
      <c r="EN155" s="32">
        <v>0.53247355365358995</v>
      </c>
      <c r="EO155" s="32">
        <v>6.6925336166978502</v>
      </c>
      <c r="EP155" s="32">
        <v>1.0481563201722099</v>
      </c>
      <c r="EQ155" s="32">
        <v>1.8287565873856</v>
      </c>
      <c r="ER155" s="32">
        <v>1.90819664547487E-3</v>
      </c>
      <c r="ES155" s="32">
        <v>5</v>
      </c>
      <c r="ET155" s="32">
        <v>0</v>
      </c>
      <c r="EU155" s="32">
        <v>0</v>
      </c>
      <c r="EV155" s="32">
        <v>0</v>
      </c>
      <c r="EW155" s="32">
        <v>0</v>
      </c>
      <c r="EX155" s="32">
        <v>0</v>
      </c>
      <c r="EY155" s="32">
        <v>0</v>
      </c>
      <c r="EZ155" s="32">
        <v>1.90819664547487E-3</v>
      </c>
      <c r="FA155" s="32">
        <v>5</v>
      </c>
      <c r="FB155" s="32">
        <v>1.63701480022219</v>
      </c>
      <c r="FC155" s="32">
        <v>0.958960420688032</v>
      </c>
      <c r="FD155" s="32">
        <v>1.13415754585411</v>
      </c>
      <c r="FE155" s="32">
        <v>0.79062115330155802</v>
      </c>
      <c r="FF155" s="32">
        <v>139.83000000000001</v>
      </c>
      <c r="FG155" s="32">
        <v>5.3069691704014703E-2</v>
      </c>
      <c r="FH155" s="32">
        <v>315.7</v>
      </c>
      <c r="FI155" s="32">
        <v>0.121386374173439</v>
      </c>
      <c r="FJ155" s="32">
        <v>3454.84</v>
      </c>
      <c r="FK155" s="32">
        <v>1.31648303942031</v>
      </c>
      <c r="FL155" s="32">
        <v>388.11</v>
      </c>
      <c r="FM155" s="32">
        <v>0.14700818670807</v>
      </c>
      <c r="FN155" s="32">
        <v>4298.4799999999996</v>
      </c>
      <c r="FO155" s="32">
        <v>142.37</v>
      </c>
      <c r="FP155" s="32">
        <v>5.4275109165816598E-2</v>
      </c>
      <c r="FQ155" s="32">
        <v>2517.9699999999998</v>
      </c>
      <c r="FR155" s="32">
        <v>52.56</v>
      </c>
      <c r="FS155" s="32">
        <v>5.16558258533645E-2</v>
      </c>
      <c r="FT155" s="32">
        <v>105.93</v>
      </c>
      <c r="FU155" s="32">
        <v>0.104337180512636</v>
      </c>
      <c r="FV155" s="32">
        <v>883.8</v>
      </c>
      <c r="FW155" s="32">
        <v>0.87082738472000198</v>
      </c>
      <c r="FX155" s="32">
        <v>107.27</v>
      </c>
      <c r="FY155" s="32">
        <v>0.10578889665170201</v>
      </c>
      <c r="FZ155" s="32">
        <v>1149.56</v>
      </c>
      <c r="GA155" s="32">
        <v>105.69</v>
      </c>
      <c r="GB155" s="32">
        <v>0.103702515772962</v>
      </c>
      <c r="GC155" s="32">
        <v>801.55</v>
      </c>
      <c r="GD155" s="32">
        <v>1818</v>
      </c>
      <c r="GE155" s="32">
        <v>0.69218661208861298</v>
      </c>
      <c r="GF155" s="32">
        <v>1311</v>
      </c>
      <c r="GG155" s="32">
        <v>297</v>
      </c>
      <c r="GH155" s="32">
        <v>137</v>
      </c>
      <c r="GI155" s="32">
        <v>58</v>
      </c>
      <c r="GJ155" s="32">
        <v>9</v>
      </c>
      <c r="GK155" s="32">
        <v>6</v>
      </c>
      <c r="GL155" s="32">
        <v>0</v>
      </c>
      <c r="GM155" s="32">
        <v>0</v>
      </c>
      <c r="GN155" s="32">
        <v>0</v>
      </c>
      <c r="GO155" s="32">
        <v>1745</v>
      </c>
      <c r="GP155" s="32">
        <v>73</v>
      </c>
      <c r="GQ155" s="32">
        <v>2.90984341472875</v>
      </c>
      <c r="GR155" s="32">
        <v>6.5328841224262799</v>
      </c>
      <c r="GS155" s="32">
        <v>0.33326810021129799</v>
      </c>
      <c r="GT155" s="32">
        <v>0.16006074838251599</v>
      </c>
      <c r="GU155" s="32">
        <v>1.7133456260170799E-4</v>
      </c>
      <c r="GV155" s="32">
        <v>1.4712540937598999</v>
      </c>
      <c r="GW155" s="32">
        <v>0.92818785943849502</v>
      </c>
      <c r="GX155" s="32">
        <v>1.6585185659845399E-2</v>
      </c>
      <c r="GY155" s="32">
        <v>1.6817427211406899</v>
      </c>
      <c r="GZ155" s="32">
        <v>2.14524611989793</v>
      </c>
      <c r="HA155" s="32">
        <v>0.14347556272267101</v>
      </c>
      <c r="HB155" s="32">
        <v>2.29454110035388</v>
      </c>
      <c r="HC155" s="32">
        <v>0.60607888174728397</v>
      </c>
      <c r="HD155" s="32">
        <v>13.2561208415817</v>
      </c>
      <c r="HE155" s="32">
        <v>2.6474959282341199</v>
      </c>
      <c r="HF155" s="32">
        <v>3.61666701504695</v>
      </c>
      <c r="HG155" s="32">
        <v>-2.7191359974944</v>
      </c>
      <c r="HH155" s="32">
        <v>-0.34889661569691899</v>
      </c>
      <c r="HI155" s="32">
        <v>-0.843157322479403</v>
      </c>
      <c r="HJ155" s="32">
        <v>11.482225646021201</v>
      </c>
      <c r="HK155" s="32">
        <v>13.5639062498394</v>
      </c>
      <c r="HL155" s="32">
        <v>2.7368983029996898</v>
      </c>
      <c r="HM155" s="32">
        <v>3.7975277793293101</v>
      </c>
      <c r="HN155" s="32">
        <v>-2.7259596774386998</v>
      </c>
      <c r="HO155" s="32">
        <v>-0.35749856335969299</v>
      </c>
      <c r="HP155" s="32">
        <v>-0.847871932211823</v>
      </c>
      <c r="HQ155" s="32">
        <v>11.762905928965001</v>
      </c>
      <c r="HR155" s="32">
        <v>919.50685021401796</v>
      </c>
      <c r="HS155" s="32">
        <v>863.46292921568295</v>
      </c>
      <c r="HT155" s="32">
        <v>637.581365372498</v>
      </c>
      <c r="HU155" s="32">
        <v>0.56683730104202301</v>
      </c>
      <c r="HV155" s="32">
        <v>0.39960935304925799</v>
      </c>
      <c r="HW155" s="32">
        <v>2.8638849999999998</v>
      </c>
      <c r="HX155" s="32">
        <v>0.718095551131545</v>
      </c>
      <c r="HY155" s="32">
        <v>1.4294420000000001</v>
      </c>
      <c r="HZ155" s="32">
        <v>2.8111999999999999</v>
      </c>
      <c r="IA155" s="32">
        <v>1.4145920000000001</v>
      </c>
      <c r="IB155" s="32">
        <v>3.7397149999999999</v>
      </c>
      <c r="IC155" s="32">
        <v>1.676536</v>
      </c>
      <c r="ID155" s="32">
        <v>2.4642756469507399</v>
      </c>
      <c r="IE155" s="32">
        <v>0.71134644886845499</v>
      </c>
      <c r="IF155" s="32">
        <v>1654295</v>
      </c>
      <c r="IG155" s="32">
        <v>0</v>
      </c>
      <c r="IH155" s="32">
        <v>100</v>
      </c>
      <c r="II155" s="32">
        <v>0.83423768284396205</v>
      </c>
      <c r="IJ155" s="32">
        <v>0.238936612037213</v>
      </c>
      <c r="IK155" s="32">
        <v>0.24051447525415201</v>
      </c>
      <c r="IL155" s="32">
        <v>28481</v>
      </c>
      <c r="IM155" s="32">
        <v>13.374609722139899</v>
      </c>
      <c r="IN155" s="32">
        <v>7434</v>
      </c>
      <c r="IO155" s="32">
        <v>11.018343</v>
      </c>
      <c r="IP155" s="32">
        <v>26.1016116007163</v>
      </c>
      <c r="IQ155" s="32">
        <v>5.15430769258327</v>
      </c>
      <c r="IR155" s="32">
        <v>8.1040000000000001E-3</v>
      </c>
      <c r="IS155" s="32">
        <v>21</v>
      </c>
      <c r="IT155" s="32">
        <v>2070</v>
      </c>
      <c r="IU155" s="32">
        <v>2.2393830000000001</v>
      </c>
      <c r="IV155" s="32">
        <v>3.1752570933779598</v>
      </c>
      <c r="IW155" s="32">
        <v>21.656002006984401</v>
      </c>
      <c r="IX155" s="32">
        <v>0</v>
      </c>
      <c r="IY155" s="32">
        <v>2.13583982401E-3</v>
      </c>
      <c r="IZ155" s="32">
        <v>3.9860712951799999</v>
      </c>
      <c r="JA155" s="32">
        <v>92.232520493500004</v>
      </c>
      <c r="JB155" s="32">
        <v>1.63475908279</v>
      </c>
      <c r="JC155" s="32">
        <v>1.1756832845999999E-2</v>
      </c>
      <c r="JD155" s="32">
        <v>6.6886204240904696</v>
      </c>
      <c r="JE155" s="32">
        <v>1.4310556883574801</v>
      </c>
      <c r="JF155" s="32">
        <v>3.3203697697980701</v>
      </c>
      <c r="JG155" s="32">
        <v>4.7514254613989504</v>
      </c>
      <c r="JH155" s="32">
        <v>1.4008108027034401</v>
      </c>
      <c r="JI155" s="32">
        <v>0.53638418834114598</v>
      </c>
      <c r="JJ155" s="32">
        <v>1.9371949103117401</v>
      </c>
      <c r="JK155" s="32">
        <v>9278</v>
      </c>
      <c r="JL155" s="32">
        <v>1.5245587736915501E-2</v>
      </c>
      <c r="JM155" s="32">
        <v>12</v>
      </c>
      <c r="JN155" s="32">
        <v>9290</v>
      </c>
      <c r="JO155" s="32">
        <v>47</v>
      </c>
      <c r="JP155" s="32">
        <v>266</v>
      </c>
      <c r="JQ155" s="32">
        <v>556</v>
      </c>
      <c r="JR155" s="32">
        <v>1819</v>
      </c>
      <c r="JS155" s="32">
        <v>41</v>
      </c>
      <c r="JT155" s="32">
        <v>0</v>
      </c>
      <c r="JU155" s="32">
        <v>6631</v>
      </c>
      <c r="JV155" s="32">
        <v>4.1877862083295097E-3</v>
      </c>
      <c r="JW155" s="32">
        <v>0</v>
      </c>
      <c r="JX155" s="32">
        <v>2.6397917161477502</v>
      </c>
      <c r="JY155" s="32">
        <v>2.0723949449939401</v>
      </c>
      <c r="JZ155" s="32">
        <v>4.7121865684572999</v>
      </c>
      <c r="KA155" s="32">
        <v>5.1757851679321096E-4</v>
      </c>
      <c r="KB155" s="32">
        <v>1.18234897629312E-2</v>
      </c>
      <c r="KC155" s="32">
        <v>1.0618147345667801</v>
      </c>
      <c r="KD155" s="32">
        <v>1.07363822432971</v>
      </c>
      <c r="KE155" s="32">
        <v>2.69318158345347</v>
      </c>
      <c r="KF155" s="32">
        <v>14.7000682254228</v>
      </c>
      <c r="KG155" s="32">
        <v>0</v>
      </c>
      <c r="KH155" s="32">
        <v>0.5</v>
      </c>
      <c r="KI155" s="32">
        <v>98.658303279999998</v>
      </c>
      <c r="KJ155" s="32">
        <v>0</v>
      </c>
      <c r="KK155" s="32">
        <v>0</v>
      </c>
      <c r="KL155" s="32">
        <v>0</v>
      </c>
      <c r="KM155" s="32">
        <v>0</v>
      </c>
      <c r="KN155" s="32">
        <v>0</v>
      </c>
      <c r="KO155" s="32">
        <v>0</v>
      </c>
      <c r="KP155" s="32">
        <v>0</v>
      </c>
      <c r="KQ155" s="32">
        <v>1.3419200179999999</v>
      </c>
      <c r="KR155" s="32">
        <v>0</v>
      </c>
      <c r="KS155" s="32">
        <v>0</v>
      </c>
      <c r="KT155" s="32">
        <v>0</v>
      </c>
      <c r="KU155" s="32">
        <v>0</v>
      </c>
      <c r="KV155" s="32">
        <v>0</v>
      </c>
      <c r="KW155" s="32">
        <v>0</v>
      </c>
      <c r="KX155" s="32">
        <v>0</v>
      </c>
      <c r="KY155" s="32">
        <v>0</v>
      </c>
      <c r="KZ155" s="32">
        <v>0</v>
      </c>
      <c r="LA155" s="32">
        <v>0</v>
      </c>
      <c r="LB155" s="32">
        <v>0</v>
      </c>
      <c r="LC155" s="32">
        <v>0</v>
      </c>
      <c r="LD155" s="32">
        <v>0</v>
      </c>
      <c r="LE155" s="32">
        <v>0</v>
      </c>
      <c r="LF155" s="32">
        <v>0</v>
      </c>
      <c r="LG155" s="32">
        <v>0</v>
      </c>
      <c r="LH155" s="32">
        <v>0</v>
      </c>
      <c r="LI155" s="32">
        <v>0</v>
      </c>
      <c r="LJ155" s="32">
        <v>0</v>
      </c>
      <c r="LK155" s="32">
        <v>0</v>
      </c>
      <c r="LL155" s="32">
        <v>0</v>
      </c>
      <c r="LM155" s="32">
        <v>0</v>
      </c>
      <c r="LN155" s="32">
        <v>0</v>
      </c>
      <c r="LO155" s="32">
        <v>0</v>
      </c>
      <c r="LP155" s="32">
        <v>0</v>
      </c>
      <c r="LQ155" s="32">
        <v>0</v>
      </c>
      <c r="LR155" s="32">
        <v>0</v>
      </c>
      <c r="LS155" s="32">
        <v>0</v>
      </c>
      <c r="LT155" s="32">
        <v>0</v>
      </c>
      <c r="LU155" s="32">
        <v>0</v>
      </c>
      <c r="LV155" s="32">
        <v>0</v>
      </c>
      <c r="LW155" s="32">
        <v>0</v>
      </c>
      <c r="LX155" s="32">
        <v>0</v>
      </c>
      <c r="LY155" s="32">
        <v>0</v>
      </c>
      <c r="LZ155" s="32">
        <v>0</v>
      </c>
      <c r="MA155" s="32">
        <v>0</v>
      </c>
      <c r="MB155" s="32">
        <v>0</v>
      </c>
      <c r="MC155" s="32">
        <v>0</v>
      </c>
      <c r="MD155" s="32">
        <v>0</v>
      </c>
      <c r="ME155" s="32">
        <v>0</v>
      </c>
      <c r="MF155" s="32">
        <v>0</v>
      </c>
      <c r="MG155" s="32">
        <v>2.93651664498142</v>
      </c>
      <c r="MH155" s="32">
        <v>0</v>
      </c>
      <c r="MI155" s="32">
        <v>0</v>
      </c>
      <c r="MJ155" s="32">
        <v>0</v>
      </c>
      <c r="MK155" s="32">
        <v>0</v>
      </c>
      <c r="ML155" s="32">
        <v>1.83393226185267E-2</v>
      </c>
      <c r="MM155" s="32">
        <v>0</v>
      </c>
      <c r="MN155" s="32">
        <v>0</v>
      </c>
      <c r="MO155" s="32">
        <v>1.83393226185267E-2</v>
      </c>
      <c r="MP155" s="32">
        <v>0.90210661670093895</v>
      </c>
      <c r="MQ155" s="32">
        <v>95</v>
      </c>
      <c r="MR155" s="32">
        <v>1.83393226185267E-2</v>
      </c>
      <c r="MS155" s="32">
        <v>0</v>
      </c>
      <c r="MT155" s="32">
        <v>0</v>
      </c>
      <c r="MU155" s="32">
        <v>2.4729086898208901</v>
      </c>
      <c r="MV155" s="32">
        <v>0</v>
      </c>
      <c r="MW155" s="32">
        <v>21</v>
      </c>
      <c r="MX155" s="32">
        <v>1.1211424451566601</v>
      </c>
      <c r="MY155" s="32">
        <v>0</v>
      </c>
      <c r="MZ155" s="32">
        <v>4.09208167395429</v>
      </c>
      <c r="NA155" s="32">
        <v>90.126124887862304</v>
      </c>
      <c r="NB155" s="32">
        <v>5.7813831723592299</v>
      </c>
      <c r="NC155" s="32">
        <v>169501.48433827001</v>
      </c>
      <c r="ND155" s="32">
        <v>0</v>
      </c>
      <c r="NE155" s="32">
        <v>0</v>
      </c>
      <c r="NF155" s="32">
        <v>0</v>
      </c>
      <c r="NG155" s="32">
        <v>0</v>
      </c>
      <c r="NH155" s="32">
        <v>0</v>
      </c>
      <c r="NI155" s="32">
        <v>0</v>
      </c>
      <c r="NJ155" s="32">
        <v>76</v>
      </c>
      <c r="NK155" s="32">
        <v>3</v>
      </c>
      <c r="NL155" s="32">
        <v>0.5</v>
      </c>
    </row>
    <row r="156" spans="1:376" x14ac:dyDescent="0.4">
      <c r="A156" s="32" t="s">
        <v>1801</v>
      </c>
      <c r="B156" s="32" t="s">
        <v>1786</v>
      </c>
      <c r="C156" s="32" t="s">
        <v>1785</v>
      </c>
      <c r="D156" s="32" t="s">
        <v>1786</v>
      </c>
      <c r="E156" s="32">
        <v>360.42512448405</v>
      </c>
      <c r="F156" s="32">
        <v>1966875300</v>
      </c>
      <c r="G156" s="32">
        <v>75.086493790429898</v>
      </c>
      <c r="H156" s="32">
        <v>24.913506209570102</v>
      </c>
      <c r="I156" s="32">
        <v>47.599794455703403</v>
      </c>
      <c r="J156" s="32">
        <v>49.699347996286299</v>
      </c>
      <c r="K156" s="32">
        <v>66.415756205795006</v>
      </c>
      <c r="L156" s="32">
        <v>74737244.345129505</v>
      </c>
      <c r="M156" s="32">
        <v>1482.99</v>
      </c>
      <c r="N156" s="32">
        <v>2253.8619635</v>
      </c>
      <c r="O156" s="32">
        <v>162.29</v>
      </c>
      <c r="P156" s="32">
        <v>297.85936423398601</v>
      </c>
      <c r="Q156" s="32" t="s">
        <v>1732</v>
      </c>
      <c r="R156" s="32" t="s">
        <v>1691</v>
      </c>
      <c r="S156" s="32" t="s">
        <v>1509</v>
      </c>
      <c r="T156" s="32" t="s">
        <v>1124</v>
      </c>
      <c r="U156" s="32" t="s">
        <v>1124</v>
      </c>
      <c r="V156" s="32" t="s">
        <v>1509</v>
      </c>
      <c r="W156" s="32">
        <v>5.2163955319465298E-3</v>
      </c>
      <c r="X156" s="32">
        <v>1</v>
      </c>
      <c r="Y156" s="32" t="s">
        <v>1145</v>
      </c>
      <c r="Z156" s="32" t="s">
        <v>1799</v>
      </c>
      <c r="AA156" s="32" t="s">
        <v>1802</v>
      </c>
      <c r="AB156" s="32" t="s">
        <v>1458</v>
      </c>
      <c r="AC156" s="32" t="s">
        <v>1157</v>
      </c>
      <c r="AD156" s="32">
        <v>2.10113855029749</v>
      </c>
      <c r="AE156" s="32">
        <v>200.85881800061301</v>
      </c>
      <c r="AF156" s="32">
        <v>-2.8542999999999998</v>
      </c>
      <c r="AG156" s="32">
        <v>435.19799799999998</v>
      </c>
      <c r="AH156" s="32">
        <v>64.130695039064506</v>
      </c>
      <c r="AI156" s="32">
        <v>31.623430727408099</v>
      </c>
      <c r="AJ156" s="32">
        <v>240.15</v>
      </c>
      <c r="AK156" s="32">
        <v>28.963213885496501</v>
      </c>
      <c r="AL156" s="32">
        <v>0.43245751268522198</v>
      </c>
      <c r="AM156" s="32">
        <v>25.309540467562901</v>
      </c>
      <c r="AN156" s="32">
        <v>3.22121590524829</v>
      </c>
      <c r="AO156" s="32">
        <v>5.3138142514677904</v>
      </c>
      <c r="AP156" s="32">
        <v>9.0783589584962507E-2</v>
      </c>
      <c r="AQ156" s="32">
        <v>4.58859796551413</v>
      </c>
      <c r="AR156" s="32">
        <v>0.63443269636870203</v>
      </c>
      <c r="AS156" s="32">
        <v>13.171033262759501</v>
      </c>
      <c r="AT156" s="32">
        <v>0.18536508135518301</v>
      </c>
      <c r="AU156" s="32">
        <v>11.2283834160712</v>
      </c>
      <c r="AV156" s="32">
        <v>1.7572847653331101</v>
      </c>
      <c r="AW156" s="32">
        <v>-1.5174473658802901</v>
      </c>
      <c r="AX156" s="32">
        <v>-0.56110203681951798</v>
      </c>
      <c r="AY156" s="32">
        <v>0.491593046086857</v>
      </c>
      <c r="AZ156" s="32">
        <v>62.866508233401099</v>
      </c>
      <c r="BA156" s="32">
        <v>12.5508312601211</v>
      </c>
      <c r="BB156" s="32">
        <v>1.9682284891167201</v>
      </c>
      <c r="BC156" s="32">
        <v>3.9014979749860101</v>
      </c>
      <c r="BD156" s="32">
        <v>5.6618485167819204</v>
      </c>
      <c r="BE156" s="32">
        <v>0.94119337407918002</v>
      </c>
      <c r="BF156" s="32">
        <v>1.9603123797426301</v>
      </c>
      <c r="BG156" s="32">
        <v>23.272995496969202</v>
      </c>
      <c r="BH156" s="32">
        <v>23.272995496969202</v>
      </c>
      <c r="BI156" s="32">
        <v>23.272995496969202</v>
      </c>
      <c r="BJ156" s="32">
        <v>-3.27817025309129E-2</v>
      </c>
      <c r="BK156" s="32">
        <v>4.8557323384964997E-3</v>
      </c>
      <c r="BL156" s="32">
        <v>-2.5550162737820702E-2</v>
      </c>
      <c r="BM156" s="32">
        <v>1.3567662372901801</v>
      </c>
      <c r="BN156" s="32">
        <v>1.3567662372901801</v>
      </c>
      <c r="BO156" s="32">
        <v>1.3567662372901801</v>
      </c>
      <c r="BP156" s="32">
        <v>21.916229259679099</v>
      </c>
      <c r="BQ156" s="32">
        <v>21.916229259679099</v>
      </c>
      <c r="BR156" s="32">
        <v>21.916229259679099</v>
      </c>
      <c r="BS156" s="32">
        <v>58.3452709403646</v>
      </c>
      <c r="BT156" s="32">
        <v>0.89726583073161803</v>
      </c>
      <c r="BU156" s="32">
        <v>0.89726583073161803</v>
      </c>
      <c r="BV156" s="32">
        <v>0.89726583073161803</v>
      </c>
      <c r="BW156" s="32">
        <v>0</v>
      </c>
      <c r="BX156" s="32">
        <v>0</v>
      </c>
      <c r="BY156" s="32">
        <v>0</v>
      </c>
      <c r="BZ156" s="32">
        <v>0.33211053085063402</v>
      </c>
      <c r="CA156" s="32">
        <v>0.14766060664852501</v>
      </c>
      <c r="CB156" s="32">
        <v>0.24512484345093</v>
      </c>
      <c r="CC156" s="32">
        <v>63.430274405296601</v>
      </c>
      <c r="CD156" s="32">
        <v>29.1982720002636</v>
      </c>
      <c r="CE156" s="32">
        <v>38.988760497424501</v>
      </c>
      <c r="CF156" s="32">
        <v>2.6878775629548</v>
      </c>
      <c r="CG156" s="32">
        <v>0.35810141497023201</v>
      </c>
      <c r="CH156" s="32">
        <v>1.57528103332224</v>
      </c>
      <c r="CI156" s="32">
        <v>96.055412000000004</v>
      </c>
      <c r="CJ156" s="32">
        <v>93.497573000000003</v>
      </c>
      <c r="CK156" s="32">
        <v>95.805496000000005</v>
      </c>
      <c r="CL156" s="32">
        <v>70.780999690219303</v>
      </c>
      <c r="CM156" s="32">
        <v>31.643892218281501</v>
      </c>
      <c r="CN156" s="32">
        <v>42.550963957908301</v>
      </c>
      <c r="CO156" s="32">
        <v>47.355264464401998</v>
      </c>
      <c r="CP156" s="32">
        <v>0.50088226182920703</v>
      </c>
      <c r="CQ156" s="32">
        <v>-9.9112219773159996E-2</v>
      </c>
      <c r="CR156" s="32">
        <v>0.18278415057629699</v>
      </c>
      <c r="CS156" s="32">
        <v>45.509163425491302</v>
      </c>
      <c r="CT156" s="32">
        <v>70.448889159368704</v>
      </c>
      <c r="CU156" s="32">
        <v>31.496231611632901</v>
      </c>
      <c r="CV156" s="32">
        <v>42.305839114457299</v>
      </c>
      <c r="CW156" s="32">
        <v>47.0826849063588</v>
      </c>
      <c r="CX156" s="32">
        <v>0.515694734689078</v>
      </c>
      <c r="CY156" s="32">
        <v>-9.6117253595080498E-2</v>
      </c>
      <c r="CZ156" s="32">
        <v>0.186284022683085</v>
      </c>
      <c r="DA156" s="32">
        <v>45.215489497520402</v>
      </c>
      <c r="DB156" s="32">
        <v>35.086293238782297</v>
      </c>
      <c r="DC156" s="32">
        <v>29.476657680902001</v>
      </c>
      <c r="DD156" s="32">
        <v>5.60963244692514</v>
      </c>
      <c r="DE156" s="32">
        <v>21.345263502712299</v>
      </c>
      <c r="DF156" s="32">
        <v>0.76451207710016</v>
      </c>
      <c r="DG156" s="32">
        <v>0.76304806209389897</v>
      </c>
      <c r="DH156" s="32">
        <v>52.578836899326497</v>
      </c>
      <c r="DI156" s="32">
        <v>87.584090793710004</v>
      </c>
      <c r="DJ156" s="32">
        <v>30.548240244325999</v>
      </c>
      <c r="DK156" s="32">
        <v>83.315495009434301</v>
      </c>
      <c r="DL156" s="32">
        <v>0</v>
      </c>
      <c r="DM156" s="32">
        <v>0.5</v>
      </c>
      <c r="DN156" s="32">
        <v>5.8080906298431803</v>
      </c>
      <c r="DO156" s="32">
        <v>2.10010263487472</v>
      </c>
      <c r="DP156" s="32">
        <v>1.664670861442</v>
      </c>
      <c r="DQ156" s="32">
        <v>0.37700845193388699</v>
      </c>
      <c r="DR156" s="32">
        <v>0.13644830254363399</v>
      </c>
      <c r="DS156" s="32">
        <v>7.6987320955222704E-2</v>
      </c>
      <c r="DT156" s="32">
        <v>0.13887509797901301</v>
      </c>
      <c r="DU156" s="32">
        <v>0.412552844605858</v>
      </c>
      <c r="DV156" s="32">
        <v>1.4741809000296</v>
      </c>
      <c r="DW156" s="32">
        <v>3.78248178722871</v>
      </c>
      <c r="DX156" s="32">
        <v>6.7081019320340302E-2</v>
      </c>
      <c r="DY156" s="32">
        <v>0.16875497902688599</v>
      </c>
      <c r="DZ156" s="32">
        <v>0.59700276880796599</v>
      </c>
      <c r="EA156" s="32">
        <v>1.26726386771952</v>
      </c>
      <c r="EB156" s="32">
        <v>2.0774067374784801E-2</v>
      </c>
      <c r="EC156" s="32">
        <v>8.7946602410432506E-2</v>
      </c>
      <c r="ED156" s="32">
        <v>0.35668250041067701</v>
      </c>
      <c r="EE156" s="32">
        <v>1.19926769124611</v>
      </c>
      <c r="EF156" s="32">
        <v>22.513643849205899</v>
      </c>
      <c r="EG156" s="32">
        <v>12.958533771815601</v>
      </c>
      <c r="EH156" s="32">
        <v>4.5864473462044097</v>
      </c>
      <c r="EI156" s="32">
        <v>-0.87957515659482799</v>
      </c>
      <c r="EJ156" s="32">
        <v>-3.7254139598987303E-2</v>
      </c>
      <c r="EK156" s="32">
        <v>-0.25883846423817503</v>
      </c>
      <c r="EL156" s="32">
        <v>15.653717345476901</v>
      </c>
      <c r="EM156" s="32">
        <v>10.5045398658471</v>
      </c>
      <c r="EN156" s="32">
        <v>2.7958966183570499</v>
      </c>
      <c r="EO156" s="32">
        <v>6.8599265037290396</v>
      </c>
      <c r="EP156" s="32">
        <v>2.4539939059685199</v>
      </c>
      <c r="EQ156" s="32">
        <v>1.79055072784736</v>
      </c>
      <c r="ER156" s="32">
        <v>3.5572882429303E-3</v>
      </c>
      <c r="ES156" s="32">
        <v>7</v>
      </c>
      <c r="ET156" s="32">
        <v>0</v>
      </c>
      <c r="EU156" s="32">
        <v>0</v>
      </c>
      <c r="EV156" s="32">
        <v>0</v>
      </c>
      <c r="EW156" s="32">
        <v>0</v>
      </c>
      <c r="EX156" s="32">
        <v>0</v>
      </c>
      <c r="EY156" s="32">
        <v>0</v>
      </c>
      <c r="EZ156" s="32">
        <v>3.5572882429303E-3</v>
      </c>
      <c r="FA156" s="32">
        <v>7</v>
      </c>
      <c r="FB156" s="32">
        <v>2.63239826083535</v>
      </c>
      <c r="FC156" s="32">
        <v>2.59512806480411</v>
      </c>
      <c r="FD156" s="32">
        <v>1.70788471853845</v>
      </c>
      <c r="FE156" s="32">
        <v>1.7639422956644899</v>
      </c>
      <c r="FF156" s="32">
        <v>70.28</v>
      </c>
      <c r="FG156" s="32">
        <v>3.6044050174406102E-2</v>
      </c>
      <c r="FH156" s="32">
        <v>282.01</v>
      </c>
      <c r="FI156" s="32">
        <v>0.14269302837856601</v>
      </c>
      <c r="FJ156" s="32">
        <v>2999.68</v>
      </c>
      <c r="FK156" s="32">
        <v>1.52432544452615</v>
      </c>
      <c r="FL156" s="32">
        <v>1828.33</v>
      </c>
      <c r="FM156" s="32">
        <v>0.93049090402426604</v>
      </c>
      <c r="FN156" s="32">
        <v>5180.3</v>
      </c>
      <c r="FO156" s="32">
        <v>185.36</v>
      </c>
      <c r="FP156" s="32">
        <v>9.4198352076514502E-2</v>
      </c>
      <c r="FQ156" s="32">
        <v>5107.07</v>
      </c>
      <c r="FR156" s="32">
        <v>17.21</v>
      </c>
      <c r="FS156" s="32">
        <v>1.9918766152952402E-2</v>
      </c>
      <c r="FT156" s="32">
        <v>96.66</v>
      </c>
      <c r="FU156" s="32">
        <v>0.113876803989289</v>
      </c>
      <c r="FV156" s="32">
        <v>747.53</v>
      </c>
      <c r="FW156" s="32">
        <v>0.88081638797192097</v>
      </c>
      <c r="FX156" s="32">
        <v>588.13</v>
      </c>
      <c r="FY156" s="32">
        <v>0.69340722083351902</v>
      </c>
      <c r="FZ156" s="32">
        <v>1449.53</v>
      </c>
      <c r="GA156" s="32">
        <v>95.97</v>
      </c>
      <c r="GB156" s="32">
        <v>0.11326739642498999</v>
      </c>
      <c r="GC156" s="32">
        <v>1498.58</v>
      </c>
      <c r="GD156" s="32">
        <v>1376</v>
      </c>
      <c r="GE156" s="32">
        <v>0.69958473581929703</v>
      </c>
      <c r="GF156" s="32">
        <v>1025</v>
      </c>
      <c r="GG156" s="32">
        <v>199</v>
      </c>
      <c r="GH156" s="32">
        <v>112</v>
      </c>
      <c r="GI156" s="32">
        <v>13</v>
      </c>
      <c r="GJ156" s="32">
        <v>19</v>
      </c>
      <c r="GK156" s="32">
        <v>8</v>
      </c>
      <c r="GL156" s="32">
        <v>0</v>
      </c>
      <c r="GM156" s="32">
        <v>0</v>
      </c>
      <c r="GN156" s="32">
        <v>0</v>
      </c>
      <c r="GO156" s="32">
        <v>1336</v>
      </c>
      <c r="GP156" s="32">
        <v>40</v>
      </c>
      <c r="GQ156" s="32">
        <v>4.82232912989938</v>
      </c>
      <c r="GR156" s="32">
        <v>19.2942580456493</v>
      </c>
      <c r="GS156" s="32">
        <v>1.2236653357822</v>
      </c>
      <c r="GT156" s="32">
        <v>0.149948499531211</v>
      </c>
      <c r="GU156" s="32">
        <v>9.6091501072793103E-4</v>
      </c>
      <c r="GV156" s="32">
        <v>0.70901679809741003</v>
      </c>
      <c r="GW156" s="32">
        <v>1.5611208295716601</v>
      </c>
      <c r="GX156" s="32">
        <v>4.2188744756721498E-2</v>
      </c>
      <c r="GY156" s="32">
        <v>0.92927620215788898</v>
      </c>
      <c r="GZ156" s="32">
        <v>1.6524191879307799</v>
      </c>
      <c r="HA156" s="32">
        <v>0.107759754774489</v>
      </c>
      <c r="HB156" s="32">
        <v>1.9725218450106801</v>
      </c>
      <c r="HC156" s="32">
        <v>2.9046172881422598</v>
      </c>
      <c r="HD156" s="32">
        <v>28.321734479049098</v>
      </c>
      <c r="HE156" s="32">
        <v>15.058636406690299</v>
      </c>
      <c r="HF156" s="32">
        <v>6.2511182076464102</v>
      </c>
      <c r="HG156" s="32">
        <v>-0.50088226182920703</v>
      </c>
      <c r="HH156" s="32">
        <v>9.9112219773159996E-2</v>
      </c>
      <c r="HI156" s="32">
        <v>-0.18278415057629699</v>
      </c>
      <c r="HJ156" s="32">
        <v>26.327652596389601</v>
      </c>
      <c r="HK156" s="32">
        <v>28.653845009899701</v>
      </c>
      <c r="HL156" s="32">
        <v>15.206297013338901</v>
      </c>
      <c r="HM156" s="32">
        <v>6.4962430510973403</v>
      </c>
      <c r="HN156" s="32">
        <v>-0.515694734689078</v>
      </c>
      <c r="HO156" s="32">
        <v>9.6117253595080498E-2</v>
      </c>
      <c r="HP156" s="32">
        <v>-0.186284022683085</v>
      </c>
      <c r="HQ156" s="32">
        <v>26.6422836226801</v>
      </c>
      <c r="HR156" s="32">
        <v>2623.8552524105799</v>
      </c>
      <c r="HS156" s="32">
        <v>3253.4948735708499</v>
      </c>
      <c r="HT156" s="32">
        <v>1162.39158410955</v>
      </c>
      <c r="HU156" s="32">
        <v>1.17125645128596</v>
      </c>
      <c r="HV156" s="32">
        <v>-0.36414631941272502</v>
      </c>
      <c r="HW156" s="32">
        <v>4.1945040000000002</v>
      </c>
      <c r="HX156" s="32">
        <v>0.866952519549816</v>
      </c>
      <c r="HY156" s="32">
        <v>2.5341010000000002</v>
      </c>
      <c r="HZ156" s="32">
        <v>3.944588</v>
      </c>
      <c r="IA156" s="32">
        <v>2.3406709999999999</v>
      </c>
      <c r="IB156" s="32">
        <v>6.502427</v>
      </c>
      <c r="IC156" s="32">
        <v>4.3203430000000003</v>
      </c>
      <c r="ID156" s="32">
        <v>4.5586503194127301</v>
      </c>
      <c r="IE156" s="32">
        <v>1.6671484804501799</v>
      </c>
      <c r="IF156" s="32">
        <v>2559602</v>
      </c>
      <c r="IG156" s="32">
        <v>0</v>
      </c>
      <c r="IH156" s="32">
        <v>100</v>
      </c>
      <c r="II156" s="32">
        <v>1.1222924595168799</v>
      </c>
      <c r="IJ156" s="32">
        <v>0.23548792289984</v>
      </c>
      <c r="IK156" s="32">
        <v>0.236951937906101</v>
      </c>
      <c r="IL156" s="32">
        <v>69445</v>
      </c>
      <c r="IM156" s="32">
        <v>52.226002300705098</v>
      </c>
      <c r="IN156" s="32">
        <v>13760</v>
      </c>
      <c r="IO156" s="32">
        <v>30.647715999999999</v>
      </c>
      <c r="IP156" s="32">
        <v>19.814241486068099</v>
      </c>
      <c r="IQ156" s="32">
        <v>14.6253132965725</v>
      </c>
      <c r="IR156" s="32">
        <v>6.0689999999999997E-3</v>
      </c>
      <c r="IS156" s="32">
        <v>9</v>
      </c>
      <c r="IT156" s="32">
        <v>1823</v>
      </c>
      <c r="IU156" s="32">
        <v>6.110163</v>
      </c>
      <c r="IV156" s="32">
        <v>68.013373443505003</v>
      </c>
      <c r="IW156" s="32">
        <v>17.817716458381199</v>
      </c>
      <c r="IX156" s="32">
        <v>1106.0489601153499</v>
      </c>
      <c r="IY156" s="32">
        <v>8.2284973689899996E-2</v>
      </c>
      <c r="IZ156" s="32">
        <v>8.26092226952</v>
      </c>
      <c r="JA156" s="32">
        <v>165.05227366899999</v>
      </c>
      <c r="JB156" s="32">
        <v>3.79913252884</v>
      </c>
      <c r="JC156" s="32">
        <v>6.2510106173399999E-2</v>
      </c>
      <c r="JD156" s="32">
        <v>7.0009839382973498</v>
      </c>
      <c r="JE156" s="32">
        <v>1.46222111582453</v>
      </c>
      <c r="JF156" s="32">
        <v>3.6479953238017102</v>
      </c>
      <c r="JG156" s="32">
        <v>5.11021654195231</v>
      </c>
      <c r="JH156" s="32">
        <v>1.2861272753995601</v>
      </c>
      <c r="JI156" s="32">
        <v>0.60464036944535904</v>
      </c>
      <c r="JJ156" s="32">
        <v>1.8907674574773501</v>
      </c>
      <c r="JK156" s="32">
        <v>6515</v>
      </c>
      <c r="JL156" s="32">
        <v>1.5414466952391501E-2</v>
      </c>
      <c r="JM156" s="32">
        <v>119</v>
      </c>
      <c r="JN156" s="32">
        <v>6634</v>
      </c>
      <c r="JO156" s="32">
        <v>75</v>
      </c>
      <c r="JP156" s="32">
        <v>390</v>
      </c>
      <c r="JQ156" s="32">
        <v>746</v>
      </c>
      <c r="JR156" s="32">
        <v>2427</v>
      </c>
      <c r="JS156" s="32">
        <v>42</v>
      </c>
      <c r="JT156" s="32">
        <v>21</v>
      </c>
      <c r="JU156" s="32">
        <v>10682</v>
      </c>
      <c r="JV156" s="32">
        <v>6.1600076004233E-3</v>
      </c>
      <c r="JW156" s="32">
        <v>1.54087334704407E-3</v>
      </c>
      <c r="JX156" s="32">
        <v>2.6284139054778399</v>
      </c>
      <c r="JY156" s="32">
        <v>2.9151450386201598</v>
      </c>
      <c r="JZ156" s="32">
        <v>5.54355895112709</v>
      </c>
      <c r="KA156" s="32">
        <v>0</v>
      </c>
      <c r="KB156" s="32">
        <v>0.31167841194609502</v>
      </c>
      <c r="KC156" s="32">
        <v>2.1064427521155</v>
      </c>
      <c r="KD156" s="32">
        <v>2.4241995463566002</v>
      </c>
      <c r="KE156" s="32">
        <v>3.0928700380751102</v>
      </c>
      <c r="KF156" s="32">
        <v>35.866150945105701</v>
      </c>
      <c r="KG156" s="32">
        <v>0</v>
      </c>
      <c r="KH156" s="32">
        <v>0.5</v>
      </c>
      <c r="KI156" s="32">
        <v>48.155038130000001</v>
      </c>
      <c r="KJ156" s="32">
        <v>0</v>
      </c>
      <c r="KK156" s="32">
        <v>0</v>
      </c>
      <c r="KL156" s="32">
        <v>0</v>
      </c>
      <c r="KM156" s="32">
        <v>0</v>
      </c>
      <c r="KN156" s="32">
        <v>0</v>
      </c>
      <c r="KO156" s="32">
        <v>0</v>
      </c>
      <c r="KP156" s="32">
        <v>0</v>
      </c>
      <c r="KQ156" s="32">
        <v>51.845527410000003</v>
      </c>
      <c r="KR156" s="32">
        <v>0</v>
      </c>
      <c r="KS156" s="32">
        <v>0</v>
      </c>
      <c r="KT156" s="32">
        <v>0</v>
      </c>
      <c r="KU156" s="32">
        <v>0</v>
      </c>
      <c r="KV156" s="32">
        <v>0</v>
      </c>
      <c r="KW156" s="32">
        <v>0</v>
      </c>
      <c r="KX156" s="32">
        <v>0</v>
      </c>
      <c r="KY156" s="32">
        <v>0</v>
      </c>
      <c r="KZ156" s="32">
        <v>0</v>
      </c>
      <c r="LA156" s="32">
        <v>0</v>
      </c>
      <c r="LB156" s="32">
        <v>0</v>
      </c>
      <c r="LC156" s="32">
        <v>0</v>
      </c>
      <c r="LD156" s="32">
        <v>0</v>
      </c>
      <c r="LE156" s="32">
        <v>0</v>
      </c>
      <c r="LF156" s="32">
        <v>0</v>
      </c>
      <c r="LG156" s="32">
        <v>0</v>
      </c>
      <c r="LH156" s="32">
        <v>0</v>
      </c>
      <c r="LI156" s="32">
        <v>0</v>
      </c>
      <c r="LJ156" s="32">
        <v>0</v>
      </c>
      <c r="LK156" s="32">
        <v>0</v>
      </c>
      <c r="LL156" s="32">
        <v>0</v>
      </c>
      <c r="LM156" s="32">
        <v>0</v>
      </c>
      <c r="LN156" s="32">
        <v>0</v>
      </c>
      <c r="LO156" s="32">
        <v>0</v>
      </c>
      <c r="LP156" s="32">
        <v>0</v>
      </c>
      <c r="LQ156" s="32">
        <v>0</v>
      </c>
      <c r="LR156" s="32">
        <v>0</v>
      </c>
      <c r="LS156" s="32">
        <v>0</v>
      </c>
      <c r="LT156" s="32">
        <v>0</v>
      </c>
      <c r="LU156" s="32">
        <v>0</v>
      </c>
      <c r="LV156" s="32">
        <v>0</v>
      </c>
      <c r="LW156" s="32">
        <v>0</v>
      </c>
      <c r="LX156" s="32">
        <v>0</v>
      </c>
      <c r="LY156" s="32">
        <v>0</v>
      </c>
      <c r="LZ156" s="32">
        <v>0</v>
      </c>
      <c r="MA156" s="32">
        <v>0</v>
      </c>
      <c r="MB156" s="32">
        <v>0</v>
      </c>
      <c r="MC156" s="32">
        <v>0</v>
      </c>
      <c r="MD156" s="32">
        <v>0</v>
      </c>
      <c r="ME156" s="32">
        <v>0</v>
      </c>
      <c r="MF156" s="32">
        <v>0</v>
      </c>
      <c r="MG156" s="32">
        <v>8.5580400902893992</v>
      </c>
      <c r="MH156" s="32">
        <v>0</v>
      </c>
      <c r="MI156" s="32">
        <v>0</v>
      </c>
      <c r="MJ156" s="32">
        <v>0</v>
      </c>
      <c r="MK156" s="32">
        <v>0</v>
      </c>
      <c r="ML156" s="32">
        <v>0</v>
      </c>
      <c r="MM156" s="32">
        <v>0</v>
      </c>
      <c r="MN156" s="32">
        <v>0</v>
      </c>
      <c r="MO156" s="32">
        <v>0</v>
      </c>
      <c r="MP156" s="32">
        <v>8.5573732015445998</v>
      </c>
      <c r="MQ156" s="32">
        <v>58</v>
      </c>
      <c r="MR156" s="32">
        <v>3.1333699701246902E-3</v>
      </c>
      <c r="MS156" s="32">
        <v>0</v>
      </c>
      <c r="MT156" s="32">
        <v>0.21901022444382201</v>
      </c>
      <c r="MU156" s="32">
        <v>11.2038961295127</v>
      </c>
      <c r="MV156" s="32">
        <v>1</v>
      </c>
      <c r="MW156" s="32">
        <v>55</v>
      </c>
      <c r="MX156" s="32">
        <v>5.2307024242970597</v>
      </c>
      <c r="MY156" s="32">
        <v>0</v>
      </c>
      <c r="MZ156" s="32">
        <v>9.2126258110292305</v>
      </c>
      <c r="NA156" s="32">
        <v>90.786622049545002</v>
      </c>
      <c r="NB156" s="32">
        <v>1.17972787558371E-6</v>
      </c>
      <c r="NC156" s="32">
        <v>175733.44489380001</v>
      </c>
      <c r="ND156" s="32">
        <v>0</v>
      </c>
      <c r="NE156" s="32">
        <v>0</v>
      </c>
      <c r="NF156" s="32">
        <v>0</v>
      </c>
      <c r="NG156" s="32">
        <v>0</v>
      </c>
      <c r="NH156" s="32">
        <v>0</v>
      </c>
      <c r="NI156" s="32">
        <v>0</v>
      </c>
      <c r="NJ156" s="32">
        <v>119</v>
      </c>
      <c r="NK156" s="32">
        <v>5</v>
      </c>
      <c r="NL156" s="32">
        <v>0.5</v>
      </c>
    </row>
    <row r="157" spans="1:376" x14ac:dyDescent="0.4">
      <c r="A157" s="32" t="s">
        <v>1803</v>
      </c>
      <c r="B157" s="32" t="s">
        <v>1804</v>
      </c>
      <c r="C157" s="32" t="s">
        <v>1805</v>
      </c>
      <c r="D157" s="32" t="s">
        <v>1806</v>
      </c>
      <c r="E157" s="32">
        <v>429.10346514281201</v>
      </c>
      <c r="F157" s="32">
        <v>1883170800</v>
      </c>
      <c r="G157" s="32">
        <v>95.048824036566401</v>
      </c>
      <c r="H157" s="32">
        <v>4.9511759634335899</v>
      </c>
      <c r="I157" s="32">
        <v>17.386203099580801</v>
      </c>
      <c r="J157" s="32">
        <v>27.1974161876342</v>
      </c>
      <c r="K157" s="32">
        <v>34.740086383561199</v>
      </c>
      <c r="L157" s="32">
        <v>23861808.933613501</v>
      </c>
      <c r="M157" s="32">
        <v>1933.13</v>
      </c>
      <c r="N157" s="32">
        <v>3151.5748243397002</v>
      </c>
      <c r="O157" s="32">
        <v>1.74</v>
      </c>
      <c r="P157" s="32">
        <v>11.070440127359999</v>
      </c>
      <c r="Q157" s="32" t="s">
        <v>1807</v>
      </c>
      <c r="R157" s="32" t="s">
        <v>1408</v>
      </c>
      <c r="S157" s="32" t="s">
        <v>1808</v>
      </c>
      <c r="T157" s="32" t="s">
        <v>1124</v>
      </c>
      <c r="U157" s="32" t="s">
        <v>1124</v>
      </c>
      <c r="V157" s="32" t="s">
        <v>1408</v>
      </c>
      <c r="W157" s="32">
        <v>0</v>
      </c>
      <c r="X157" s="32">
        <v>0</v>
      </c>
      <c r="Y157" s="32" t="s">
        <v>1145</v>
      </c>
      <c r="Z157" s="32" t="s">
        <v>1809</v>
      </c>
      <c r="AA157" s="32" t="s">
        <v>1810</v>
      </c>
      <c r="AB157" s="32" t="s">
        <v>1811</v>
      </c>
      <c r="AC157" s="32" t="s">
        <v>1812</v>
      </c>
      <c r="AD157" s="32">
        <v>7.80548996145993</v>
      </c>
      <c r="AE157" s="32">
        <v>1095.9818407187299</v>
      </c>
      <c r="AF157" s="32">
        <v>611.60699460000001</v>
      </c>
      <c r="AG157" s="32">
        <v>4211.6298827999999</v>
      </c>
      <c r="AH157" s="32">
        <v>55.555367003560697</v>
      </c>
      <c r="AI157" s="32">
        <v>12.104354969289</v>
      </c>
      <c r="AJ157" s="32">
        <v>88.01</v>
      </c>
      <c r="AK157" s="32">
        <v>60.472220576062497</v>
      </c>
      <c r="AL157" s="32">
        <v>26.1100586309006</v>
      </c>
      <c r="AM157" s="32">
        <v>13.515120349147301</v>
      </c>
      <c r="AN157" s="32">
        <v>20.847041596014499</v>
      </c>
      <c r="AO157" s="32">
        <v>7.22591917844096</v>
      </c>
      <c r="AP157" s="32">
        <v>3.1169769624720201</v>
      </c>
      <c r="AQ157" s="32">
        <v>1.5063476982544499</v>
      </c>
      <c r="AR157" s="32">
        <v>2.60259451771448</v>
      </c>
      <c r="AS157" s="32">
        <v>15.516016922097601</v>
      </c>
      <c r="AT157" s="32">
        <v>6.0360483499425603</v>
      </c>
      <c r="AU157" s="32">
        <v>3.3794969633131502</v>
      </c>
      <c r="AV157" s="32">
        <v>6.1004716088418496</v>
      </c>
      <c r="AW157" s="32">
        <v>0.33037747824042302</v>
      </c>
      <c r="AX157" s="32">
        <v>-4.99166942265672E-2</v>
      </c>
      <c r="AY157" s="32">
        <v>3.0595857794736399E-2</v>
      </c>
      <c r="AZ157" s="32">
        <v>64.789000968848498</v>
      </c>
      <c r="BA157" s="32">
        <v>2.2499870962315298</v>
      </c>
      <c r="BB157" s="32">
        <v>0.36001514042167598</v>
      </c>
      <c r="BC157" s="32">
        <v>0.49139462017996499</v>
      </c>
      <c r="BD157" s="32">
        <v>2.3602426290806999</v>
      </c>
      <c r="BE157" s="32">
        <v>0.39624127561875999</v>
      </c>
      <c r="BF157" s="32">
        <v>0.57498236484975296</v>
      </c>
      <c r="BG157" s="32">
        <v>0.96467617276138795</v>
      </c>
      <c r="BH157" s="32">
        <v>0.96467617276138795</v>
      </c>
      <c r="BI157" s="32">
        <v>0.96467617276138795</v>
      </c>
      <c r="BJ157" s="32">
        <v>0.109404280801295</v>
      </c>
      <c r="BK157" s="32">
        <v>0.113176735748027</v>
      </c>
      <c r="BL157" s="32">
        <v>0.110346318029145</v>
      </c>
      <c r="BM157" s="32">
        <v>0.342427781909108</v>
      </c>
      <c r="BN157" s="32">
        <v>0.342427781909108</v>
      </c>
      <c r="BO157" s="32">
        <v>0.342427781909108</v>
      </c>
      <c r="BP157" s="32">
        <v>0.62224839085227901</v>
      </c>
      <c r="BQ157" s="32">
        <v>0.62224839085227901</v>
      </c>
      <c r="BR157" s="32">
        <v>0.62224839085227901</v>
      </c>
      <c r="BS157" s="32">
        <v>4.7956912888562302</v>
      </c>
      <c r="BT157" s="32">
        <v>0.50726147622934703</v>
      </c>
      <c r="BU157" s="32">
        <v>0.50726147622934703</v>
      </c>
      <c r="BV157" s="32">
        <v>0.50726147622934703</v>
      </c>
      <c r="BW157" s="32">
        <v>0</v>
      </c>
      <c r="BX157" s="32">
        <v>0</v>
      </c>
      <c r="BY157" s="32">
        <v>0</v>
      </c>
      <c r="BZ157" s="32">
        <v>0.145573625079573</v>
      </c>
      <c r="CA157" s="32">
        <v>2.14106973196483E-2</v>
      </c>
      <c r="CB157" s="32">
        <v>3.7564303779561499E-2</v>
      </c>
      <c r="CC157" s="32">
        <v>63.344456063146303</v>
      </c>
      <c r="CD157" s="32">
        <v>8.2081827097149205</v>
      </c>
      <c r="CE157" s="32">
        <v>16.629659933129801</v>
      </c>
      <c r="CF157" s="32">
        <v>0.24215924492881899</v>
      </c>
      <c r="CG157" s="32">
        <v>-0.108206366623782</v>
      </c>
      <c r="CH157" s="32">
        <v>-0.121163265169575</v>
      </c>
      <c r="CI157" s="32">
        <v>86.957291999999995</v>
      </c>
      <c r="CJ157" s="32">
        <v>85.765962000000002</v>
      </c>
      <c r="CK157" s="32">
        <v>86.935772</v>
      </c>
      <c r="CL157" s="32">
        <v>66.1927000992156</v>
      </c>
      <c r="CM157" s="32">
        <v>8.9682624645624305</v>
      </c>
      <c r="CN157" s="32">
        <v>17.584634383668199</v>
      </c>
      <c r="CO157" s="32">
        <v>20.838678042374099</v>
      </c>
      <c r="CP157" s="32">
        <v>0.459107651839122</v>
      </c>
      <c r="CQ157" s="32">
        <v>0.23974178603449001</v>
      </c>
      <c r="CR157" s="32">
        <v>0.26888130540256899</v>
      </c>
      <c r="CS157" s="32">
        <v>57.289099373666602</v>
      </c>
      <c r="CT157" s="32">
        <v>66.047126474136107</v>
      </c>
      <c r="CU157" s="32">
        <v>8.9468517672427801</v>
      </c>
      <c r="CV157" s="32">
        <v>17.547070079888702</v>
      </c>
      <c r="CW157" s="32">
        <v>20.7897870973785</v>
      </c>
      <c r="CX157" s="32">
        <v>0.466843757347979</v>
      </c>
      <c r="CY157" s="32">
        <v>0.234164442757927</v>
      </c>
      <c r="CZ157" s="32">
        <v>0.26398427747499098</v>
      </c>
      <c r="DA157" s="32">
        <v>57.135544531003902</v>
      </c>
      <c r="DB157" s="32">
        <v>51.021755703345598</v>
      </c>
      <c r="DC157" s="32">
        <v>45.844909947937303</v>
      </c>
      <c r="DD157" s="32">
        <v>5.1768471561148104</v>
      </c>
      <c r="DE157" s="32">
        <v>21.100909000858401</v>
      </c>
      <c r="DF157" s="32">
        <v>0.70302022737395897</v>
      </c>
      <c r="DG157" s="32">
        <v>0.70229724670634297</v>
      </c>
      <c r="DH157" s="32">
        <v>62.276779620826701</v>
      </c>
      <c r="DI157" s="32">
        <v>261.82790992686</v>
      </c>
      <c r="DJ157" s="32">
        <v>85.250989990102994</v>
      </c>
      <c r="DK157" s="32">
        <v>87.699983422128497</v>
      </c>
      <c r="DL157" s="32">
        <v>0</v>
      </c>
      <c r="DM157" s="32">
        <v>0.5</v>
      </c>
      <c r="DN157" s="32">
        <v>13.026784400013</v>
      </c>
      <c r="DO157" s="32">
        <v>2.3599558786701702</v>
      </c>
      <c r="DP157" s="32">
        <v>2.7082142522600701</v>
      </c>
      <c r="DQ157" s="32">
        <v>0.85222133117187204</v>
      </c>
      <c r="DR157" s="32">
        <v>0.14442593523646399</v>
      </c>
      <c r="DS157" s="32">
        <v>0.169295439903805</v>
      </c>
      <c r="DT157" s="32">
        <v>0.771788729944198</v>
      </c>
      <c r="DU157" s="32">
        <v>1.2548675882187601</v>
      </c>
      <c r="DV157" s="32">
        <v>3.0969044337348501</v>
      </c>
      <c r="DW157" s="32">
        <v>7.9032236481151896</v>
      </c>
      <c r="DX157" s="32">
        <v>0.20392733362263299</v>
      </c>
      <c r="DY157" s="32">
        <v>0.279199316387022</v>
      </c>
      <c r="DZ157" s="32">
        <v>0.53024930080691601</v>
      </c>
      <c r="EA157" s="32">
        <v>1.3465799278535999</v>
      </c>
      <c r="EB157" s="32">
        <v>0.120578547628287</v>
      </c>
      <c r="EC157" s="32">
        <v>0.235469878781043</v>
      </c>
      <c r="ED157" s="32">
        <v>0.598256939837852</v>
      </c>
      <c r="EE157" s="32">
        <v>1.75390888601289</v>
      </c>
      <c r="EF157" s="32">
        <v>20.273254024541998</v>
      </c>
      <c r="EG157" s="32">
        <v>5.55072328011883</v>
      </c>
      <c r="EH157" s="32">
        <v>6.3973060754765401</v>
      </c>
      <c r="EI157" s="32">
        <v>-1.31162619503234</v>
      </c>
      <c r="EJ157" s="32">
        <v>-0.38288214749294103</v>
      </c>
      <c r="EK157" s="32">
        <v>-0.43754141153845399</v>
      </c>
      <c r="EL157" s="32">
        <v>2.1924458471849699</v>
      </c>
      <c r="EM157" s="32">
        <v>1.0228865060991801</v>
      </c>
      <c r="EN157" s="32">
        <v>0.74206227071915098</v>
      </c>
      <c r="EO157" s="32">
        <v>18.080808177357</v>
      </c>
      <c r="EP157" s="32">
        <v>4.5278367740196499</v>
      </c>
      <c r="EQ157" s="32">
        <v>5.6552438047573803</v>
      </c>
      <c r="ER157" s="32">
        <v>2.6518016050376299E-3</v>
      </c>
      <c r="ES157" s="32">
        <v>5</v>
      </c>
      <c r="ET157" s="32">
        <v>0</v>
      </c>
      <c r="EU157" s="32">
        <v>0</v>
      </c>
      <c r="EV157" s="32">
        <v>0</v>
      </c>
      <c r="EW157" s="32">
        <v>0</v>
      </c>
      <c r="EX157" s="32">
        <v>0</v>
      </c>
      <c r="EY157" s="32">
        <v>0</v>
      </c>
      <c r="EZ157" s="32">
        <v>2.6518016050376299E-3</v>
      </c>
      <c r="FA157" s="32">
        <v>5</v>
      </c>
      <c r="FB157" s="32">
        <v>2.3661299925636099</v>
      </c>
      <c r="FC157" s="32">
        <v>1.53033681703221</v>
      </c>
      <c r="FD157" s="32">
        <v>1.8426992700756699</v>
      </c>
      <c r="FE157" s="32">
        <v>1.15766446239431</v>
      </c>
      <c r="FF157" s="32">
        <v>62.34</v>
      </c>
      <c r="FG157" s="32">
        <v>3.3112756952263699E-2</v>
      </c>
      <c r="FH157" s="32">
        <v>444.14</v>
      </c>
      <c r="FI157" s="32">
        <v>0.23574024140561201</v>
      </c>
      <c r="FJ157" s="32">
        <v>3585.63</v>
      </c>
      <c r="FK157" s="32">
        <v>1.90237623852281</v>
      </c>
      <c r="FL157" s="32">
        <v>363.8</v>
      </c>
      <c r="FM157" s="32">
        <v>0.19402231013777399</v>
      </c>
      <c r="FN157" s="32">
        <v>4455.91</v>
      </c>
      <c r="FO157" s="32">
        <v>158.16</v>
      </c>
      <c r="FP157" s="32">
        <v>8.4686242479970503E-2</v>
      </c>
      <c r="FQ157" s="32">
        <v>2882.97</v>
      </c>
      <c r="FR157" s="32">
        <v>16.47</v>
      </c>
      <c r="FS157" s="32">
        <v>3.3462487909538603E-2</v>
      </c>
      <c r="FT157" s="32">
        <v>93.35</v>
      </c>
      <c r="FU157" s="32">
        <v>0.190105863804967</v>
      </c>
      <c r="FV157" s="32">
        <v>724.44</v>
      </c>
      <c r="FW157" s="32">
        <v>1.4770809267120699</v>
      </c>
      <c r="FX157" s="32">
        <v>69</v>
      </c>
      <c r="FY157" s="32">
        <v>0.141316121288205</v>
      </c>
      <c r="FZ157" s="32">
        <v>903.26</v>
      </c>
      <c r="GA157" s="32">
        <v>50.95</v>
      </c>
      <c r="GB157" s="32">
        <v>0.103802489120879</v>
      </c>
      <c r="GC157" s="32">
        <v>567.37</v>
      </c>
      <c r="GD157" s="32">
        <v>3407</v>
      </c>
      <c r="GE157" s="32">
        <v>1.80918084755775</v>
      </c>
      <c r="GF157" s="32">
        <v>2556</v>
      </c>
      <c r="GG157" s="32">
        <v>473</v>
      </c>
      <c r="GH157" s="32">
        <v>272</v>
      </c>
      <c r="GI157" s="32">
        <v>72</v>
      </c>
      <c r="GJ157" s="32">
        <v>34</v>
      </c>
      <c r="GK157" s="32">
        <v>0</v>
      </c>
      <c r="GL157" s="32">
        <v>0</v>
      </c>
      <c r="GM157" s="32">
        <v>0</v>
      </c>
      <c r="GN157" s="32">
        <v>0</v>
      </c>
      <c r="GO157" s="32">
        <v>3301</v>
      </c>
      <c r="GP157" s="32">
        <v>106</v>
      </c>
      <c r="GQ157" s="32">
        <v>11.650143399848</v>
      </c>
      <c r="GR157" s="32">
        <v>15.6941365494267</v>
      </c>
      <c r="GS157" s="32">
        <v>0.74879191559691505</v>
      </c>
      <c r="GT157" s="32">
        <v>1.42992871384794</v>
      </c>
      <c r="GU157" s="32">
        <v>9.0230795847089401E-2</v>
      </c>
      <c r="GV157" s="32">
        <v>1.44973824153613</v>
      </c>
      <c r="GW157" s="32">
        <v>0.65297847651418595</v>
      </c>
      <c r="GX157" s="32">
        <v>4.8651986320093703E-2</v>
      </c>
      <c r="GY157" s="32">
        <v>1.29117098479016</v>
      </c>
      <c r="GZ157" s="32">
        <v>2.5490850428777501</v>
      </c>
      <c r="HA157" s="32">
        <v>1.3812767275278499</v>
      </c>
      <c r="HB157" s="32">
        <v>2.2298317824043599</v>
      </c>
      <c r="HC157" s="32">
        <v>1.09811069712848</v>
      </c>
      <c r="HD157" s="32">
        <v>33.300038424554998</v>
      </c>
      <c r="HE157" s="32">
        <v>7.9106791587889997</v>
      </c>
      <c r="HF157" s="32">
        <v>9.1055203277366097</v>
      </c>
      <c r="HG157" s="32">
        <v>-0.459107651839122</v>
      </c>
      <c r="HH157" s="32">
        <v>-0.23974178603449001</v>
      </c>
      <c r="HI157" s="32">
        <v>-0.26888130540256899</v>
      </c>
      <c r="HJ157" s="32">
        <v>30.8144855929303</v>
      </c>
      <c r="HK157" s="32">
        <v>33.445612049634597</v>
      </c>
      <c r="HL157" s="32">
        <v>7.9320898561086501</v>
      </c>
      <c r="HM157" s="32">
        <v>9.1430846315161602</v>
      </c>
      <c r="HN157" s="32">
        <v>-0.466843757347979</v>
      </c>
      <c r="HO157" s="32">
        <v>-0.234164442757927</v>
      </c>
      <c r="HP157" s="32">
        <v>-0.26398427747499098</v>
      </c>
      <c r="HQ157" s="32">
        <v>30.960632717090899</v>
      </c>
      <c r="HR157" s="32">
        <v>2209.9581922443899</v>
      </c>
      <c r="HS157" s="32">
        <v>3039.5017710908201</v>
      </c>
      <c r="HT157" s="32">
        <v>1600.68712376947</v>
      </c>
      <c r="HU157" s="32">
        <v>3.0095934165929101</v>
      </c>
      <c r="HV157" s="32">
        <v>3.5612253847406699</v>
      </c>
      <c r="HW157" s="32">
        <v>13.064228</v>
      </c>
      <c r="HX157" s="32">
        <v>4.355582003506</v>
      </c>
      <c r="HY157" s="32">
        <v>8.5680599999999991</v>
      </c>
      <c r="HZ157" s="32">
        <v>13.042707999999999</v>
      </c>
      <c r="IA157" s="32">
        <v>8.563701</v>
      </c>
      <c r="IB157" s="32">
        <v>14.234038</v>
      </c>
      <c r="IC157" s="32">
        <v>8.8047880000000003</v>
      </c>
      <c r="ID157" s="32">
        <v>9.5030026152593301</v>
      </c>
      <c r="IE157" s="32">
        <v>4.212477996494</v>
      </c>
      <c r="IF157" s="32">
        <v>6297255</v>
      </c>
      <c r="IG157" s="32">
        <v>0</v>
      </c>
      <c r="IH157" s="32">
        <v>100</v>
      </c>
      <c r="II157" s="32">
        <v>8.6228390011144995</v>
      </c>
      <c r="IJ157" s="32">
        <v>0.29697977262604103</v>
      </c>
      <c r="IK157" s="32">
        <v>0.29770275329365697</v>
      </c>
      <c r="IL157" s="32">
        <v>148676</v>
      </c>
      <c r="IM157" s="32">
        <v>83.072850929931604</v>
      </c>
      <c r="IN157" s="32">
        <v>22899</v>
      </c>
      <c r="IO157" s="32">
        <v>57.307127999999999</v>
      </c>
      <c r="IP157" s="32">
        <v>15.4019478597756</v>
      </c>
      <c r="IQ157" s="32">
        <v>31.175345057400499</v>
      </c>
      <c r="IR157" s="32">
        <v>1.0862999999999999E-2</v>
      </c>
      <c r="IS157" s="32">
        <v>21</v>
      </c>
      <c r="IT157" s="32">
        <v>8519</v>
      </c>
      <c r="IU157" s="32">
        <v>10.079777</v>
      </c>
      <c r="IV157" s="32">
        <v>0.63624100005320805</v>
      </c>
      <c r="IW157" s="32">
        <v>10.0024490758023</v>
      </c>
      <c r="IX157" s="32">
        <v>241.59999971525099</v>
      </c>
      <c r="IY157" s="32">
        <v>24.901968505799999</v>
      </c>
      <c r="IZ157" s="32">
        <v>4.4685435733199999</v>
      </c>
      <c r="JA157" s="32">
        <v>311.20879091</v>
      </c>
      <c r="JB157" s="32">
        <v>0.23672771956200001</v>
      </c>
      <c r="JC157" s="32">
        <v>3.97681080018</v>
      </c>
      <c r="JD157" s="32">
        <v>11.4909502949125</v>
      </c>
      <c r="JE157" s="32">
        <v>2.23082916922935</v>
      </c>
      <c r="JF157" s="32">
        <v>4.3845437576420698</v>
      </c>
      <c r="JG157" s="32">
        <v>6.61537285039023</v>
      </c>
      <c r="JH157" s="32">
        <v>2.8011713628673198</v>
      </c>
      <c r="JI157" s="32">
        <v>2.0744059414875302</v>
      </c>
      <c r="JJ157" s="32">
        <v>4.8755774291548999</v>
      </c>
      <c r="JK157" s="32">
        <v>14005</v>
      </c>
      <c r="JL157" s="32">
        <v>0.119561064898729</v>
      </c>
      <c r="JM157" s="32">
        <v>764</v>
      </c>
      <c r="JN157" s="32">
        <v>14769</v>
      </c>
      <c r="JO157" s="32">
        <v>261</v>
      </c>
      <c r="JP157" s="32">
        <v>254</v>
      </c>
      <c r="JQ157" s="32">
        <v>1101</v>
      </c>
      <c r="JR157" s="32">
        <v>9845671</v>
      </c>
      <c r="JS157" s="32">
        <v>44</v>
      </c>
      <c r="JT157" s="32">
        <v>83</v>
      </c>
      <c r="JU157" s="32">
        <v>25163</v>
      </c>
      <c r="JV157" s="32">
        <v>5.1091435609190397E-2</v>
      </c>
      <c r="JW157" s="32">
        <v>6.3855001112381703E-3</v>
      </c>
      <c r="JX157" s="32">
        <v>4.0529025429830297</v>
      </c>
      <c r="JY157" s="32">
        <v>2.2042512976044399</v>
      </c>
      <c r="JZ157" s="32">
        <v>6.2571537964249098</v>
      </c>
      <c r="KA157" s="32">
        <v>2.1372668220036098E-3</v>
      </c>
      <c r="KB157" s="32">
        <v>0</v>
      </c>
      <c r="KC157" s="32">
        <v>0</v>
      </c>
      <c r="KD157" s="32">
        <v>0</v>
      </c>
      <c r="KE157" s="32">
        <v>2.33719544716815</v>
      </c>
      <c r="KF157" s="32">
        <v>17.420492235754701</v>
      </c>
      <c r="KG157" s="32">
        <v>0</v>
      </c>
      <c r="KH157" s="32">
        <v>0.5</v>
      </c>
      <c r="KI157" s="32">
        <v>0</v>
      </c>
      <c r="KJ157" s="32">
        <v>0</v>
      </c>
      <c r="KK157" s="32">
        <v>0</v>
      </c>
      <c r="KL157" s="32">
        <v>0</v>
      </c>
      <c r="KM157" s="32">
        <v>0</v>
      </c>
      <c r="KN157" s="32">
        <v>0</v>
      </c>
      <c r="KO157" s="32">
        <v>0</v>
      </c>
      <c r="KP157" s="32">
        <v>0</v>
      </c>
      <c r="KQ157" s="32">
        <v>0</v>
      </c>
      <c r="KR157" s="32">
        <v>82.365152699999996</v>
      </c>
      <c r="KS157" s="32">
        <v>0</v>
      </c>
      <c r="KT157" s="32">
        <v>0</v>
      </c>
      <c r="KU157" s="32">
        <v>0</v>
      </c>
      <c r="KV157" s="32">
        <v>0</v>
      </c>
      <c r="KW157" s="32">
        <v>0</v>
      </c>
      <c r="KX157" s="32">
        <v>0</v>
      </c>
      <c r="KY157" s="32">
        <v>0</v>
      </c>
      <c r="KZ157" s="32">
        <v>0</v>
      </c>
      <c r="LA157" s="32">
        <v>0</v>
      </c>
      <c r="LB157" s="32">
        <v>0</v>
      </c>
      <c r="LC157" s="32">
        <v>0</v>
      </c>
      <c r="LD157" s="32">
        <v>0</v>
      </c>
      <c r="LE157" s="32">
        <v>0</v>
      </c>
      <c r="LF157" s="32">
        <v>0</v>
      </c>
      <c r="LG157" s="32">
        <v>0</v>
      </c>
      <c r="LH157" s="32">
        <v>0</v>
      </c>
      <c r="LI157" s="32">
        <v>0</v>
      </c>
      <c r="LJ157" s="32">
        <v>0</v>
      </c>
      <c r="LK157" s="32">
        <v>0</v>
      </c>
      <c r="LL157" s="32">
        <v>0</v>
      </c>
      <c r="LM157" s="32">
        <v>0</v>
      </c>
      <c r="LN157" s="32">
        <v>0</v>
      </c>
      <c r="LO157" s="32">
        <v>0</v>
      </c>
      <c r="LP157" s="32">
        <v>0</v>
      </c>
      <c r="LQ157" s="32">
        <v>0</v>
      </c>
      <c r="LR157" s="32">
        <v>0</v>
      </c>
      <c r="LS157" s="32">
        <v>0</v>
      </c>
      <c r="LT157" s="32">
        <v>0</v>
      </c>
      <c r="LU157" s="32">
        <v>0</v>
      </c>
      <c r="LV157" s="32">
        <v>0</v>
      </c>
      <c r="LW157" s="32">
        <v>17.63585862</v>
      </c>
      <c r="LX157" s="32">
        <v>0</v>
      </c>
      <c r="LY157" s="32">
        <v>0</v>
      </c>
      <c r="LZ157" s="32">
        <v>0</v>
      </c>
      <c r="MA157" s="32">
        <v>0</v>
      </c>
      <c r="MB157" s="32">
        <v>0</v>
      </c>
      <c r="MC157" s="32">
        <v>0</v>
      </c>
      <c r="MD157" s="32">
        <v>0</v>
      </c>
      <c r="ME157" s="32">
        <v>0</v>
      </c>
      <c r="MF157" s="32">
        <v>0</v>
      </c>
      <c r="MG157" s="32">
        <v>35.092860082048901</v>
      </c>
      <c r="MH157" s="32">
        <v>0</v>
      </c>
      <c r="MI157" s="32">
        <v>0</v>
      </c>
      <c r="MJ157" s="32">
        <v>0.90872323901793695</v>
      </c>
      <c r="MK157" s="32">
        <v>0</v>
      </c>
      <c r="ML157" s="32">
        <v>20.1213488548144</v>
      </c>
      <c r="MM157" s="32">
        <v>16.843151105040501</v>
      </c>
      <c r="MN157" s="32">
        <v>7.3431019082283999</v>
      </c>
      <c r="MO157" s="32">
        <v>21.0388519517189</v>
      </c>
      <c r="MP157" s="32">
        <v>23.033019524835499</v>
      </c>
      <c r="MQ157" s="32">
        <v>17</v>
      </c>
      <c r="MR157" s="32">
        <v>1.0703175521838</v>
      </c>
      <c r="MS157" s="32">
        <v>0</v>
      </c>
      <c r="MT157" s="32">
        <v>24.091925193944199</v>
      </c>
      <c r="MU157" s="32">
        <v>1.8368064014649399</v>
      </c>
      <c r="MV157" s="32">
        <v>7</v>
      </c>
      <c r="MW157" s="32">
        <v>15</v>
      </c>
      <c r="MX157" s="32">
        <v>3.1236200136493202</v>
      </c>
      <c r="MY157" s="32">
        <v>0</v>
      </c>
      <c r="MZ157" s="32">
        <v>26.2775881053695</v>
      </c>
      <c r="NA157" s="32">
        <v>66.975131215380003</v>
      </c>
      <c r="NB157" s="32">
        <v>6.7476585396378201</v>
      </c>
      <c r="NC157" s="32">
        <v>300630.70434011001</v>
      </c>
      <c r="ND157" s="32">
        <v>10</v>
      </c>
      <c r="NE157" s="32">
        <v>1</v>
      </c>
      <c r="NF157" s="32">
        <v>1</v>
      </c>
      <c r="NG157" s="32">
        <v>0</v>
      </c>
      <c r="NH157" s="32">
        <v>0</v>
      </c>
      <c r="NI157" s="32">
        <v>1</v>
      </c>
      <c r="NJ157" s="32">
        <v>464</v>
      </c>
      <c r="NK157" s="32">
        <v>1</v>
      </c>
      <c r="NL157" s="32">
        <v>0.5</v>
      </c>
    </row>
    <row r="158" spans="1:376" x14ac:dyDescent="0.4">
      <c r="A158" s="32" t="s">
        <v>1813</v>
      </c>
      <c r="B158" s="32" t="s">
        <v>1814</v>
      </c>
      <c r="C158" s="32" t="s">
        <v>1805</v>
      </c>
      <c r="D158" s="32" t="s">
        <v>1806</v>
      </c>
      <c r="E158" s="32">
        <v>400.43810322659999</v>
      </c>
      <c r="F158" s="32">
        <v>2231824500</v>
      </c>
      <c r="G158" s="32">
        <v>95.276241478664701</v>
      </c>
      <c r="H158" s="32">
        <v>4.7237585213353501</v>
      </c>
      <c r="I158" s="32">
        <v>11.515542552741</v>
      </c>
      <c r="J158" s="32">
        <v>25.357759985160101</v>
      </c>
      <c r="K158" s="32">
        <v>29.6226742425312</v>
      </c>
      <c r="L158" s="32">
        <v>15879885.3565502</v>
      </c>
      <c r="M158" s="32">
        <v>2179.7399999999998</v>
      </c>
      <c r="N158" s="32">
        <v>3425.8127901938001</v>
      </c>
      <c r="O158" s="32">
        <v>19.899999999999999</v>
      </c>
      <c r="P158" s="32">
        <v>23.431082150888098</v>
      </c>
      <c r="Q158" s="32" t="s">
        <v>1408</v>
      </c>
      <c r="R158" s="32" t="s">
        <v>1408</v>
      </c>
      <c r="S158" s="32" t="s">
        <v>1124</v>
      </c>
      <c r="T158" s="32" t="s">
        <v>1124</v>
      </c>
      <c r="U158" s="32" t="s">
        <v>1124</v>
      </c>
      <c r="V158" s="32" t="s">
        <v>1408</v>
      </c>
      <c r="W158" s="32">
        <v>0</v>
      </c>
      <c r="X158" s="32">
        <v>0</v>
      </c>
      <c r="Y158" s="32" t="s">
        <v>1145</v>
      </c>
      <c r="Z158" s="32" t="s">
        <v>1815</v>
      </c>
      <c r="AA158" s="32" t="s">
        <v>1816</v>
      </c>
      <c r="AB158" s="32" t="s">
        <v>1817</v>
      </c>
      <c r="AC158" s="32" t="s">
        <v>1412</v>
      </c>
      <c r="AD158" s="32">
        <v>9.4841861580267395</v>
      </c>
      <c r="AE158" s="32">
        <v>1354.2923737267699</v>
      </c>
      <c r="AF158" s="32">
        <v>611.37701419999996</v>
      </c>
      <c r="AG158" s="32">
        <v>4041.9099120999999</v>
      </c>
      <c r="AH158" s="32">
        <v>56.614533705095802</v>
      </c>
      <c r="AI158" s="32">
        <v>0</v>
      </c>
      <c r="AJ158" s="32">
        <v>0</v>
      </c>
      <c r="AK158" s="32">
        <v>71.868997763937102</v>
      </c>
      <c r="AL158" s="32">
        <v>37.991777579285497</v>
      </c>
      <c r="AM158" s="32">
        <v>12.7859650254758</v>
      </c>
      <c r="AN158" s="32">
        <v>21.091255159175802</v>
      </c>
      <c r="AO158" s="32">
        <v>5.6124977568800798</v>
      </c>
      <c r="AP158" s="32">
        <v>2.9153905246581902</v>
      </c>
      <c r="AQ158" s="32">
        <v>0.83171862303689204</v>
      </c>
      <c r="AR158" s="32">
        <v>1.865388609185</v>
      </c>
      <c r="AS158" s="32">
        <v>16.814346289325201</v>
      </c>
      <c r="AT158" s="32">
        <v>8.1536653083609405</v>
      </c>
      <c r="AU158" s="32">
        <v>2.7075516018396599</v>
      </c>
      <c r="AV158" s="32">
        <v>5.9531293791245696</v>
      </c>
      <c r="AW158" s="32">
        <v>-0.71218792203419201</v>
      </c>
      <c r="AX158" s="32">
        <v>-0.189684479223165</v>
      </c>
      <c r="AY158" s="32">
        <v>-0.23842449708747299</v>
      </c>
      <c r="AZ158" s="32">
        <v>77.9064995880141</v>
      </c>
      <c r="BA158" s="32">
        <v>2.7197299787684899</v>
      </c>
      <c r="BB158" s="32">
        <v>0.243446561322362</v>
      </c>
      <c r="BC158" s="32">
        <v>0.534195229060349</v>
      </c>
      <c r="BD158" s="32">
        <v>2.82457693246042</v>
      </c>
      <c r="BE158" s="32">
        <v>0.23239730543329001</v>
      </c>
      <c r="BF158" s="32">
        <v>0.50076518113319402</v>
      </c>
      <c r="BG158" s="32">
        <v>0.27397315514727999</v>
      </c>
      <c r="BH158" s="32">
        <v>0.27397315514727999</v>
      </c>
      <c r="BI158" s="32">
        <v>0.27397315514727999</v>
      </c>
      <c r="BJ158" s="32">
        <v>3.7186020675012803E-2</v>
      </c>
      <c r="BK158" s="32">
        <v>3.8401471083411798E-2</v>
      </c>
      <c r="BL158" s="32">
        <v>3.7539709775566997E-2</v>
      </c>
      <c r="BM158" s="32">
        <v>0.11775119414631401</v>
      </c>
      <c r="BN158" s="32">
        <v>0.11775119414631401</v>
      </c>
      <c r="BO158" s="32">
        <v>0.11775119414631401</v>
      </c>
      <c r="BP158" s="32">
        <v>0.156221961000966</v>
      </c>
      <c r="BQ158" s="32">
        <v>0.156221961000966</v>
      </c>
      <c r="BR158" s="32">
        <v>0.156221961000966</v>
      </c>
      <c r="BS158" s="32">
        <v>9.7289494256772109</v>
      </c>
      <c r="BT158" s="32">
        <v>0.98701309175520002</v>
      </c>
      <c r="BU158" s="32">
        <v>0.98701309175520002</v>
      </c>
      <c r="BV158" s="32">
        <v>0.98701309175520002</v>
      </c>
      <c r="BW158" s="32">
        <v>0</v>
      </c>
      <c r="BX158" s="32">
        <v>0</v>
      </c>
      <c r="BY158" s="32">
        <v>0</v>
      </c>
      <c r="BZ158" s="32">
        <v>6.9602246950869195E-2</v>
      </c>
      <c r="CA158" s="32">
        <v>9.5975288379529893E-3</v>
      </c>
      <c r="CB158" s="32">
        <v>2.4437405360502099E-2</v>
      </c>
      <c r="CC158" s="32">
        <v>74.744949703706496</v>
      </c>
      <c r="CD158" s="32">
        <v>6.0121662792033996</v>
      </c>
      <c r="CE158" s="32">
        <v>17.504763479386501</v>
      </c>
      <c r="CF158" s="32">
        <v>-0.31436471416099299</v>
      </c>
      <c r="CG158" s="32">
        <v>-8.59292726645845E-2</v>
      </c>
      <c r="CH158" s="32">
        <v>-7.6893848508249596E-2</v>
      </c>
      <c r="CI158" s="32">
        <v>90.708888999999999</v>
      </c>
      <c r="CJ158" s="32">
        <v>91.334130999999999</v>
      </c>
      <c r="CK158" s="32">
        <v>90.752825999999999</v>
      </c>
      <c r="CL158" s="32">
        <v>77.7568800772641</v>
      </c>
      <c r="CM158" s="32">
        <v>6.3719123076209598</v>
      </c>
      <c r="CN158" s="32">
        <v>18.1477172600265</v>
      </c>
      <c r="CO158" s="32">
        <v>20.442817076342699</v>
      </c>
      <c r="CP158" s="32">
        <v>-2.4444123630688701E-2</v>
      </c>
      <c r="CQ158" s="32">
        <v>4.0459649044985398E-2</v>
      </c>
      <c r="CR158" s="32">
        <v>2.8804434219626099E-2</v>
      </c>
      <c r="CS158" s="32">
        <v>69.660920811585399</v>
      </c>
      <c r="CT158" s="32">
        <v>77.687277830313306</v>
      </c>
      <c r="CU158" s="32">
        <v>6.3623147787830101</v>
      </c>
      <c r="CV158" s="32">
        <v>18.123279854665999</v>
      </c>
      <c r="CW158" s="32">
        <v>20.415516542631401</v>
      </c>
      <c r="CX158" s="32">
        <v>-6.4867197219136098E-3</v>
      </c>
      <c r="CY158" s="32">
        <v>4.0007391710235297E-2</v>
      </c>
      <c r="CZ158" s="32">
        <v>2.9263438052588801E-2</v>
      </c>
      <c r="DA158" s="32">
        <v>69.601883911534898</v>
      </c>
      <c r="DB158" s="32">
        <v>50.044890877398998</v>
      </c>
      <c r="DC158" s="32">
        <v>44.071398786586798</v>
      </c>
      <c r="DD158" s="32">
        <v>5.9734959703128299</v>
      </c>
      <c r="DE158" s="32">
        <v>29.760569174482999</v>
      </c>
      <c r="DF158" s="32">
        <v>0.71916537792286095</v>
      </c>
      <c r="DG158" s="32">
        <v>0.70888201664116002</v>
      </c>
      <c r="DH158" s="32">
        <v>71.534324674726193</v>
      </c>
      <c r="DI158" s="32">
        <v>465.27331011198999</v>
      </c>
      <c r="DJ158" s="32">
        <v>147.59069002083999</v>
      </c>
      <c r="DK158" s="32">
        <v>89.525627702108594</v>
      </c>
      <c r="DL158" s="32">
        <v>0</v>
      </c>
      <c r="DM158" s="32">
        <v>0.5</v>
      </c>
      <c r="DN158" s="32">
        <v>8.0478102108835206</v>
      </c>
      <c r="DO158" s="32">
        <v>0.81466083018624502</v>
      </c>
      <c r="DP158" s="32">
        <v>1.81042460999958</v>
      </c>
      <c r="DQ158" s="32">
        <v>0.510312762495438</v>
      </c>
      <c r="DR158" s="32">
        <v>5.06786420706467E-2</v>
      </c>
      <c r="DS158" s="32">
        <v>7.5053502190696494E-2</v>
      </c>
      <c r="DT158" s="32">
        <v>0.107710082042741</v>
      </c>
      <c r="DU158" s="32">
        <v>0.284820782279252</v>
      </c>
      <c r="DV158" s="32">
        <v>1.04552575706558</v>
      </c>
      <c r="DW158" s="32">
        <v>6.6097535894959503</v>
      </c>
      <c r="DX158" s="32">
        <v>1.34688009742702E-2</v>
      </c>
      <c r="DY158" s="32">
        <v>3.3551025181415499E-2</v>
      </c>
      <c r="DZ158" s="32">
        <v>0.11940454995453301</v>
      </c>
      <c r="EA158" s="32">
        <v>0.64823645407602604</v>
      </c>
      <c r="EB158" s="32">
        <v>1.3670429731370001E-2</v>
      </c>
      <c r="EC158" s="32">
        <v>4.9278068235204003E-2</v>
      </c>
      <c r="ED158" s="32">
        <v>0.222396519081137</v>
      </c>
      <c r="EE158" s="32">
        <v>1.5250795929518599</v>
      </c>
      <c r="EF158" s="32">
        <v>13.2082966200971</v>
      </c>
      <c r="EG158" s="32">
        <v>3.34195632317864</v>
      </c>
      <c r="EH158" s="32">
        <v>4.4126050233788501</v>
      </c>
      <c r="EI158" s="32">
        <v>-0.48550154951699798</v>
      </c>
      <c r="EJ158" s="32">
        <v>-9.0964535517913697E-2</v>
      </c>
      <c r="EK158" s="32">
        <v>-0.10309647331141</v>
      </c>
      <c r="EL158" s="32">
        <v>1.1938035450368101</v>
      </c>
      <c r="EM158" s="32">
        <v>0.566697784704846</v>
      </c>
      <c r="EN158" s="32">
        <v>0.41769413320805499</v>
      </c>
      <c r="EO158" s="32">
        <v>12.014493075060299</v>
      </c>
      <c r="EP158" s="32">
        <v>2.77525853847379</v>
      </c>
      <c r="EQ158" s="32">
        <v>3.9949108901708001</v>
      </c>
      <c r="ER158" s="32">
        <v>2.24010561314297E-3</v>
      </c>
      <c r="ES158" s="32">
        <v>5</v>
      </c>
      <c r="ET158" s="32">
        <v>0</v>
      </c>
      <c r="EU158" s="32">
        <v>0</v>
      </c>
      <c r="EV158" s="32">
        <v>0</v>
      </c>
      <c r="EW158" s="32">
        <v>0</v>
      </c>
      <c r="EX158" s="32">
        <v>0</v>
      </c>
      <c r="EY158" s="32">
        <v>0</v>
      </c>
      <c r="EZ158" s="32">
        <v>2.24010561314297E-3</v>
      </c>
      <c r="FA158" s="32">
        <v>5</v>
      </c>
      <c r="FB158" s="32">
        <v>2.66274004205976</v>
      </c>
      <c r="FC158" s="32">
        <v>1.2909231048409</v>
      </c>
      <c r="FD158" s="32">
        <v>2.4245099394310801</v>
      </c>
      <c r="FE158" s="32">
        <v>1.1860216522470499</v>
      </c>
      <c r="FF158" s="32">
        <v>6.15</v>
      </c>
      <c r="FG158" s="32">
        <v>2.8156407459457499E-3</v>
      </c>
      <c r="FH158" s="32">
        <v>492.83</v>
      </c>
      <c r="FI158" s="32">
        <v>0.221940237236396</v>
      </c>
      <c r="FJ158" s="32">
        <v>4600.22</v>
      </c>
      <c r="FK158" s="32">
        <v>2.0608196894513902</v>
      </c>
      <c r="FL158" s="32">
        <v>845.15</v>
      </c>
      <c r="FM158" s="32">
        <v>0.37840049520022701</v>
      </c>
      <c r="FN158" s="32">
        <v>5944.35</v>
      </c>
      <c r="FO158" s="32">
        <v>124.16</v>
      </c>
      <c r="FP158" s="32">
        <v>5.5722506406753802E-2</v>
      </c>
      <c r="FQ158" s="32">
        <v>2881.6</v>
      </c>
      <c r="FR158" s="32">
        <v>1.85</v>
      </c>
      <c r="FS158" s="32">
        <v>3.40952803186877E-3</v>
      </c>
      <c r="FT158" s="32">
        <v>127.98</v>
      </c>
      <c r="FU158" s="32">
        <v>0.23181216137802399</v>
      </c>
      <c r="FV158" s="32">
        <v>1041.6300000000001</v>
      </c>
      <c r="FW158" s="32">
        <v>1.88649410936308</v>
      </c>
      <c r="FX158" s="32">
        <v>167.34</v>
      </c>
      <c r="FY158" s="32">
        <v>0.302865027154956</v>
      </c>
      <c r="FZ158" s="32">
        <v>1338.8</v>
      </c>
      <c r="GA158" s="32">
        <v>59.31</v>
      </c>
      <c r="GB158" s="32">
        <v>0.107908546802365</v>
      </c>
      <c r="GC158" s="32">
        <v>654.78</v>
      </c>
      <c r="GD158" s="32">
        <v>4954</v>
      </c>
      <c r="GE158" s="32">
        <v>2.21970886263234</v>
      </c>
      <c r="GF158" s="32">
        <v>3333</v>
      </c>
      <c r="GG158" s="32">
        <v>1002</v>
      </c>
      <c r="GH158" s="32">
        <v>369</v>
      </c>
      <c r="GI158" s="32">
        <v>214</v>
      </c>
      <c r="GJ158" s="32">
        <v>28</v>
      </c>
      <c r="GK158" s="32">
        <v>8</v>
      </c>
      <c r="GL158" s="32">
        <v>0</v>
      </c>
      <c r="GM158" s="32">
        <v>0</v>
      </c>
      <c r="GN158" s="32">
        <v>0</v>
      </c>
      <c r="GO158" s="32">
        <v>4704</v>
      </c>
      <c r="GP158" s="32">
        <v>250</v>
      </c>
      <c r="GQ158" s="32">
        <v>6.6119311708739801</v>
      </c>
      <c r="GR158" s="32">
        <v>10.0304257401051</v>
      </c>
      <c r="GS158" s="32">
        <v>0.36311609318174298</v>
      </c>
      <c r="GT158" s="32">
        <v>2.1842846514141199</v>
      </c>
      <c r="GU158" s="32">
        <v>0.2188881787076</v>
      </c>
      <c r="GV158" s="32">
        <v>1.5109472529946799</v>
      </c>
      <c r="GW158" s="32">
        <v>0.36543195936777301</v>
      </c>
      <c r="GX158" s="32">
        <v>3.6051221769453697E-2</v>
      </c>
      <c r="GY158" s="32">
        <v>1.4819800187584999</v>
      </c>
      <c r="GZ158" s="32">
        <v>3.4859740095374701</v>
      </c>
      <c r="HA158" s="32">
        <v>2.1482334296446699</v>
      </c>
      <c r="HB158" s="32">
        <v>3.0833277011471898</v>
      </c>
      <c r="HC158" s="32">
        <v>0.48064263117462902</v>
      </c>
      <c r="HD158" s="32">
        <v>21.256106830980698</v>
      </c>
      <c r="HE158" s="32">
        <v>4.1566171533648797</v>
      </c>
      <c r="HF158" s="32">
        <v>6.2230296333784301</v>
      </c>
      <c r="HG158" s="32">
        <v>2.4444123630688701E-2</v>
      </c>
      <c r="HH158" s="32">
        <v>-4.0459649044985398E-2</v>
      </c>
      <c r="HI158" s="32">
        <v>-2.8804434219626099E-2</v>
      </c>
      <c r="HJ158" s="32">
        <v>18.909954560070801</v>
      </c>
      <c r="HK158" s="32">
        <v>21.325709077931499</v>
      </c>
      <c r="HL158" s="32">
        <v>4.1662146822028401</v>
      </c>
      <c r="HM158" s="32">
        <v>6.2474670387389297</v>
      </c>
      <c r="HN158" s="32">
        <v>6.4867197219136098E-3</v>
      </c>
      <c r="HO158" s="32">
        <v>-4.0007391710235297E-2</v>
      </c>
      <c r="HP158" s="32">
        <v>-2.9263438052588801E-2</v>
      </c>
      <c r="HQ158" s="32">
        <v>18.9691527631248</v>
      </c>
      <c r="HR158" s="32">
        <v>667.89105793173496</v>
      </c>
      <c r="HS158" s="32">
        <v>1056.5685932097999</v>
      </c>
      <c r="HT158" s="32">
        <v>682.90203434946898</v>
      </c>
      <c r="HU158" s="32">
        <v>0.90822960756994997</v>
      </c>
      <c r="HV158" s="32">
        <v>5.4002396905684096</v>
      </c>
      <c r="HW158" s="32">
        <v>9.2471739999999993</v>
      </c>
      <c r="HX158" s="32">
        <v>3.5025024806144001</v>
      </c>
      <c r="HY158" s="32">
        <v>4.5766280000000004</v>
      </c>
      <c r="HZ158" s="32">
        <v>9.2911110000000008</v>
      </c>
      <c r="IA158" s="32">
        <v>4.5136060000000002</v>
      </c>
      <c r="IB158" s="32">
        <v>8.6658690000000007</v>
      </c>
      <c r="IC158" s="32">
        <v>5.4098819999999996</v>
      </c>
      <c r="ID158" s="32">
        <v>3.8469343094315902</v>
      </c>
      <c r="IE158" s="32">
        <v>1.0741255193856001</v>
      </c>
      <c r="IF158" s="32">
        <v>2252193</v>
      </c>
      <c r="IG158" s="32">
        <v>0</v>
      </c>
      <c r="IH158" s="32">
        <v>100</v>
      </c>
      <c r="II158" s="32">
        <v>2.1002947368845502</v>
      </c>
      <c r="IJ158" s="32">
        <v>0.280834622077139</v>
      </c>
      <c r="IK158" s="32">
        <v>0.29111798335883998</v>
      </c>
      <c r="IL158" s="32">
        <v>62235</v>
      </c>
      <c r="IM158" s="32">
        <v>29.169512070505501</v>
      </c>
      <c r="IN158" s="32">
        <v>10100</v>
      </c>
      <c r="IO158" s="32">
        <v>22.531416</v>
      </c>
      <c r="IP158" s="32">
        <v>16.228810155057399</v>
      </c>
      <c r="IQ158" s="32">
        <v>14.293307893979801</v>
      </c>
      <c r="IR158" s="32">
        <v>2.8444000000000001E-2</v>
      </c>
      <c r="IS158" s="32">
        <v>62</v>
      </c>
      <c r="IT158" s="32">
        <v>29219.9</v>
      </c>
      <c r="IU158" s="32">
        <v>5.2877489999999998</v>
      </c>
      <c r="IV158" s="32">
        <v>0.18058799963847999</v>
      </c>
      <c r="IW158" s="32">
        <v>5.8918409891466101</v>
      </c>
      <c r="IX158" s="32">
        <v>3.0000000035256399E-3</v>
      </c>
      <c r="IY158" s="32">
        <v>31.4104789511</v>
      </c>
      <c r="IZ158" s="32">
        <v>2.7186662214599999</v>
      </c>
      <c r="JA158" s="32">
        <v>438.491031249</v>
      </c>
      <c r="JB158" s="32">
        <v>0.19516938021300001</v>
      </c>
      <c r="JC158" s="32">
        <v>4.92862889405</v>
      </c>
      <c r="JD158" s="32">
        <v>11.321095606140201</v>
      </c>
      <c r="JE158" s="32">
        <v>2.1619510801521802</v>
      </c>
      <c r="JF158" s="32">
        <v>4.1241166161836</v>
      </c>
      <c r="JG158" s="32">
        <v>6.2860676286717903</v>
      </c>
      <c r="JH158" s="32">
        <v>2.8139988387114498</v>
      </c>
      <c r="JI158" s="32">
        <v>2.2210292123486801</v>
      </c>
      <c r="JJ158" s="32">
        <v>5.0350280964073404</v>
      </c>
      <c r="JK158" s="32">
        <v>12323</v>
      </c>
      <c r="JL158" s="32">
        <v>0.195950351965922</v>
      </c>
      <c r="JM158" s="32">
        <v>0</v>
      </c>
      <c r="JN158" s="32">
        <v>12323</v>
      </c>
      <c r="JO158" s="32">
        <v>149</v>
      </c>
      <c r="JP158" s="32">
        <v>319</v>
      </c>
      <c r="JQ158" s="32">
        <v>1416</v>
      </c>
      <c r="JR158" s="32">
        <v>23566219</v>
      </c>
      <c r="JS158" s="32">
        <v>1</v>
      </c>
      <c r="JT158" s="32">
        <v>13</v>
      </c>
      <c r="JU158" s="32">
        <v>11994</v>
      </c>
      <c r="JV158" s="32">
        <v>7.1605319137147804E-3</v>
      </c>
      <c r="JW158" s="32">
        <v>8.9671734167700798E-4</v>
      </c>
      <c r="JX158" s="32">
        <v>4.2051578455660996</v>
      </c>
      <c r="JY158" s="32">
        <v>1.88123279190673</v>
      </c>
      <c r="JZ158" s="32">
        <v>6.0863906592476198</v>
      </c>
      <c r="KA158" s="32">
        <v>0</v>
      </c>
      <c r="KB158" s="32">
        <v>0</v>
      </c>
      <c r="KC158" s="32">
        <v>0</v>
      </c>
      <c r="KD158" s="32">
        <v>0</v>
      </c>
      <c r="KE158" s="32">
        <v>2.3099004679803499</v>
      </c>
      <c r="KF158" s="32">
        <v>18.9300444994667</v>
      </c>
      <c r="KG158" s="32">
        <v>0</v>
      </c>
      <c r="KH158" s="32">
        <v>0.5</v>
      </c>
      <c r="KI158" s="32">
        <v>0</v>
      </c>
      <c r="KJ158" s="32">
        <v>0</v>
      </c>
      <c r="KK158" s="32">
        <v>0</v>
      </c>
      <c r="KL158" s="32">
        <v>0</v>
      </c>
      <c r="KM158" s="32">
        <v>0</v>
      </c>
      <c r="KN158" s="32">
        <v>0</v>
      </c>
      <c r="KO158" s="32">
        <v>0</v>
      </c>
      <c r="KP158" s="32">
        <v>0</v>
      </c>
      <c r="KQ158" s="32">
        <v>0</v>
      </c>
      <c r="KR158" s="32">
        <v>99.997394880000002</v>
      </c>
      <c r="KS158" s="32">
        <v>0</v>
      </c>
      <c r="KT158" s="32">
        <v>0</v>
      </c>
      <c r="KU158" s="32">
        <v>0</v>
      </c>
      <c r="KV158" s="32">
        <v>0</v>
      </c>
      <c r="KW158" s="32">
        <v>0</v>
      </c>
      <c r="KX158" s="32">
        <v>0</v>
      </c>
      <c r="KY158" s="32">
        <v>0</v>
      </c>
      <c r="KZ158" s="32">
        <v>0</v>
      </c>
      <c r="LA158" s="32">
        <v>0</v>
      </c>
      <c r="LB158" s="32">
        <v>0</v>
      </c>
      <c r="LC158" s="32">
        <v>0</v>
      </c>
      <c r="LD158" s="32">
        <v>0</v>
      </c>
      <c r="LE158" s="32">
        <v>0</v>
      </c>
      <c r="LF158" s="32">
        <v>0</v>
      </c>
      <c r="LG158" s="32">
        <v>0</v>
      </c>
      <c r="LH158" s="32">
        <v>0</v>
      </c>
      <c r="LI158" s="32">
        <v>0</v>
      </c>
      <c r="LJ158" s="32">
        <v>0</v>
      </c>
      <c r="LK158" s="32">
        <v>0</v>
      </c>
      <c r="LL158" s="32">
        <v>0</v>
      </c>
      <c r="LM158" s="32">
        <v>0</v>
      </c>
      <c r="LN158" s="32">
        <v>0</v>
      </c>
      <c r="LO158" s="32">
        <v>0</v>
      </c>
      <c r="LP158" s="32">
        <v>0</v>
      </c>
      <c r="LQ158" s="32">
        <v>0</v>
      </c>
      <c r="LR158" s="32">
        <v>0</v>
      </c>
      <c r="LS158" s="32">
        <v>0</v>
      </c>
      <c r="LT158" s="32">
        <v>0</v>
      </c>
      <c r="LU158" s="32">
        <v>0</v>
      </c>
      <c r="LV158" s="32">
        <v>0</v>
      </c>
      <c r="LW158" s="32">
        <v>0</v>
      </c>
      <c r="LX158" s="32">
        <v>0</v>
      </c>
      <c r="LY158" s="32">
        <v>0</v>
      </c>
      <c r="LZ158" s="32">
        <v>0</v>
      </c>
      <c r="MA158" s="32">
        <v>0</v>
      </c>
      <c r="MB158" s="32">
        <v>0</v>
      </c>
      <c r="MC158" s="32">
        <v>0</v>
      </c>
      <c r="MD158" s="32">
        <v>0</v>
      </c>
      <c r="ME158" s="32">
        <v>0</v>
      </c>
      <c r="MF158" s="32">
        <v>1</v>
      </c>
      <c r="MG158" s="32">
        <v>32.929918582307899</v>
      </c>
      <c r="MH158" s="32">
        <v>0</v>
      </c>
      <c r="MI158" s="32">
        <v>0</v>
      </c>
      <c r="MJ158" s="32">
        <v>1.7728031034698302E-2</v>
      </c>
      <c r="MK158" s="32">
        <v>0</v>
      </c>
      <c r="ML158" s="32">
        <v>7.3712481908859804</v>
      </c>
      <c r="MM158" s="32">
        <v>3.2530099503791599</v>
      </c>
      <c r="MN158" s="32">
        <v>1.25675866045919</v>
      </c>
      <c r="MO158" s="32">
        <v>7.4217158284623199</v>
      </c>
      <c r="MP158" s="32">
        <v>7.9714863668715896</v>
      </c>
      <c r="MQ158" s="32">
        <v>10</v>
      </c>
      <c r="MR158" s="32">
        <v>0.359191311413599</v>
      </c>
      <c r="MS158" s="32">
        <v>0</v>
      </c>
      <c r="MT158" s="32">
        <v>19.364680984907402</v>
      </c>
      <c r="MU158" s="32">
        <v>3.0117511459517798</v>
      </c>
      <c r="MV158" s="32">
        <v>4</v>
      </c>
      <c r="MW158" s="32">
        <v>36</v>
      </c>
      <c r="MX158" s="32">
        <v>1.1305715570377499</v>
      </c>
      <c r="MY158" s="32">
        <v>1</v>
      </c>
      <c r="MZ158" s="32">
        <v>12.02189501908</v>
      </c>
      <c r="NA158" s="32">
        <v>87.978344727825402</v>
      </c>
      <c r="NB158" s="32">
        <v>0</v>
      </c>
      <c r="NC158" s="32">
        <v>449288.91267007001</v>
      </c>
      <c r="ND158" s="32">
        <v>17</v>
      </c>
      <c r="NE158" s="32">
        <v>1</v>
      </c>
      <c r="NF158" s="32">
        <v>1</v>
      </c>
      <c r="NG158" s="32">
        <v>0</v>
      </c>
      <c r="NH158" s="32">
        <v>0</v>
      </c>
      <c r="NI158" s="32">
        <v>1</v>
      </c>
      <c r="NJ158" s="32">
        <v>220</v>
      </c>
      <c r="NK158" s="32">
        <v>1</v>
      </c>
      <c r="NL158" s="32">
        <v>0.5</v>
      </c>
    </row>
    <row r="159" spans="1:376" x14ac:dyDescent="0.4">
      <c r="A159" s="32" t="s">
        <v>1818</v>
      </c>
      <c r="B159" s="32" t="s">
        <v>1819</v>
      </c>
      <c r="C159" s="32" t="s">
        <v>1805</v>
      </c>
      <c r="D159" s="32" t="s">
        <v>1806</v>
      </c>
      <c r="E159" s="32">
        <v>395.54629580156899</v>
      </c>
      <c r="F159" s="32">
        <v>1452987000</v>
      </c>
      <c r="G159" s="32">
        <v>94.637550095080002</v>
      </c>
      <c r="H159" s="32">
        <v>5.3624499049200001</v>
      </c>
      <c r="I159" s="32">
        <v>20.365763768017199</v>
      </c>
      <c r="J159" s="32">
        <v>29.051677681906298</v>
      </c>
      <c r="K159" s="32">
        <v>38.319942766177498</v>
      </c>
      <c r="L159" s="32">
        <v>23139682.9453739</v>
      </c>
      <c r="M159" s="32">
        <v>1593.62</v>
      </c>
      <c r="N159" s="32">
        <v>2509.1711208193001</v>
      </c>
      <c r="O159" s="32">
        <v>2.69</v>
      </c>
      <c r="P159" s="32">
        <v>13.7654698755873</v>
      </c>
      <c r="Q159" s="32" t="s">
        <v>1408</v>
      </c>
      <c r="R159" s="32" t="s">
        <v>1408</v>
      </c>
      <c r="S159" s="32" t="s">
        <v>1124</v>
      </c>
      <c r="T159" s="32" t="s">
        <v>1124</v>
      </c>
      <c r="U159" s="32" t="s">
        <v>1124</v>
      </c>
      <c r="V159" s="32" t="s">
        <v>1408</v>
      </c>
      <c r="W159" s="32">
        <v>0</v>
      </c>
      <c r="X159" s="32">
        <v>0</v>
      </c>
      <c r="Y159" s="32" t="s">
        <v>1145</v>
      </c>
      <c r="Z159" s="32" t="s">
        <v>1820</v>
      </c>
      <c r="AA159" s="32" t="s">
        <v>1821</v>
      </c>
      <c r="AB159" s="32" t="s">
        <v>1812</v>
      </c>
      <c r="AC159" s="32" t="s">
        <v>1812</v>
      </c>
      <c r="AD159" s="32">
        <v>6.2921362598134296</v>
      </c>
      <c r="AE159" s="32">
        <v>810.28561285832802</v>
      </c>
      <c r="AF159" s="32">
        <v>549.53399660000002</v>
      </c>
      <c r="AG159" s="32">
        <v>1879.1800536999999</v>
      </c>
      <c r="AH159" s="32">
        <v>52.474112325202903</v>
      </c>
      <c r="AI159" s="32">
        <v>3.4955738248174302</v>
      </c>
      <c r="AJ159" s="32">
        <v>19.61</v>
      </c>
      <c r="AK159" s="32">
        <v>59.152580167613301</v>
      </c>
      <c r="AL159" s="32">
        <v>35.217135459574003</v>
      </c>
      <c r="AM159" s="32">
        <v>12.9283400333244</v>
      </c>
      <c r="AN159" s="32">
        <v>11.007104674714901</v>
      </c>
      <c r="AO159" s="32">
        <v>8.4605092819137404</v>
      </c>
      <c r="AP159" s="32">
        <v>4.2833074211950999</v>
      </c>
      <c r="AQ159" s="32">
        <v>1.80020192885415</v>
      </c>
      <c r="AR159" s="32">
        <v>2.3769999318644999</v>
      </c>
      <c r="AS159" s="32">
        <v>16.0907564899066</v>
      </c>
      <c r="AT159" s="32">
        <v>9.5333337462757708</v>
      </c>
      <c r="AU159" s="32">
        <v>2.8619388886480102</v>
      </c>
      <c r="AV159" s="32">
        <v>3.6954838549828701</v>
      </c>
      <c r="AW159" s="32">
        <v>-3.0790027811673499</v>
      </c>
      <c r="AX159" s="32">
        <v>-0.55887357147724004</v>
      </c>
      <c r="AY159" s="32">
        <v>-0.70487662518659799</v>
      </c>
      <c r="AZ159" s="32">
        <v>65.532076697509694</v>
      </c>
      <c r="BA159" s="32">
        <v>3.18552058621309</v>
      </c>
      <c r="BB159" s="32">
        <v>0.47453280724466201</v>
      </c>
      <c r="BC159" s="32">
        <v>0.77259466189305204</v>
      </c>
      <c r="BD159" s="32">
        <v>4.0968639086241003</v>
      </c>
      <c r="BE159" s="32">
        <v>0.63688112832392896</v>
      </c>
      <c r="BF159" s="32">
        <v>1.0416679571117999</v>
      </c>
      <c r="BG159" s="32">
        <v>0.684080449446554</v>
      </c>
      <c r="BH159" s="32">
        <v>0.684080449446554</v>
      </c>
      <c r="BI159" s="32">
        <v>0.684080449446554</v>
      </c>
      <c r="BJ159" s="32">
        <v>5.9166572722261099E-2</v>
      </c>
      <c r="BK159" s="32">
        <v>6.4035610091487394E-2</v>
      </c>
      <c r="BL159" s="32">
        <v>6.4697230601512598E-2</v>
      </c>
      <c r="BM159" s="32">
        <v>0.19455783155664799</v>
      </c>
      <c r="BN159" s="32">
        <v>0.19455783155664799</v>
      </c>
      <c r="BO159" s="32">
        <v>0.19455783155664799</v>
      </c>
      <c r="BP159" s="32">
        <v>0.48952261788990598</v>
      </c>
      <c r="BQ159" s="32">
        <v>0.48952261788990598</v>
      </c>
      <c r="BR159" s="32">
        <v>0.48952261788990598</v>
      </c>
      <c r="BS159" s="32">
        <v>2.0237763301310498</v>
      </c>
      <c r="BT159" s="32">
        <v>1.05833018464721</v>
      </c>
      <c r="BU159" s="32">
        <v>1.05833018464721</v>
      </c>
      <c r="BV159" s="32">
        <v>1.05833018464721</v>
      </c>
      <c r="BW159" s="32">
        <v>0</v>
      </c>
      <c r="BX159" s="32">
        <v>0</v>
      </c>
      <c r="BY159" s="32">
        <v>0</v>
      </c>
      <c r="BZ159" s="32">
        <v>0.12927163147364701</v>
      </c>
      <c r="CA159" s="32">
        <v>2.0007061315758499E-2</v>
      </c>
      <c r="CB159" s="32">
        <v>7.0922864416543302E-2</v>
      </c>
      <c r="CC159" s="32">
        <v>62.8276233717163</v>
      </c>
      <c r="CD159" s="32">
        <v>9.4245647070483098</v>
      </c>
      <c r="CE159" s="32">
        <v>17.352873769689602</v>
      </c>
      <c r="CF159" s="32">
        <v>-2.4453067150635199</v>
      </c>
      <c r="CG159" s="32">
        <v>-0.46311472779866603</v>
      </c>
      <c r="CH159" s="32">
        <v>-0.58609881506166295</v>
      </c>
      <c r="CI159" s="32">
        <v>89.168075000000002</v>
      </c>
      <c r="CJ159" s="32">
        <v>84.483519000000001</v>
      </c>
      <c r="CK159" s="32">
        <v>89.025762999999998</v>
      </c>
      <c r="CL159" s="32">
        <v>67.248316743370694</v>
      </c>
      <c r="CM159" s="32">
        <v>10.2760107282446</v>
      </c>
      <c r="CN159" s="32">
        <v>18.660022422774599</v>
      </c>
      <c r="CO159" s="32">
        <v>22.707395179722901</v>
      </c>
      <c r="CP159" s="32">
        <v>9.0298879480683603E-2</v>
      </c>
      <c r="CQ159" s="32">
        <v>5.4342579114610101E-2</v>
      </c>
      <c r="CR159" s="32">
        <v>0.19972691290424499</v>
      </c>
      <c r="CS159" s="32">
        <v>59.451818822509502</v>
      </c>
      <c r="CT159" s="32">
        <v>67.119045111897094</v>
      </c>
      <c r="CU159" s="32">
        <v>10.256003666928899</v>
      </c>
      <c r="CV159" s="32">
        <v>18.5890995583581</v>
      </c>
      <c r="CW159" s="32">
        <v>22.6302781786761</v>
      </c>
      <c r="CX159" s="32">
        <v>0.101687041246756</v>
      </c>
      <c r="CY159" s="32">
        <v>6.1048004558884601E-2</v>
      </c>
      <c r="CZ159" s="32">
        <v>0.200504902659143</v>
      </c>
      <c r="DA159" s="32">
        <v>59.339643008073502</v>
      </c>
      <c r="DB159" s="32">
        <v>53.612977744338899</v>
      </c>
      <c r="DC159" s="32">
        <v>48.975372108543802</v>
      </c>
      <c r="DD159" s="32">
        <v>4.6376110045706502</v>
      </c>
      <c r="DE159" s="32">
        <v>20.354001173528999</v>
      </c>
      <c r="DF159" s="32">
        <v>0.69893016110949402</v>
      </c>
      <c r="DG159" s="32">
        <v>0.69863751584283895</v>
      </c>
      <c r="DH159" s="32">
        <v>60.381187168238498</v>
      </c>
      <c r="DI159" s="32">
        <v>181.44692005224999</v>
      </c>
      <c r="DJ159" s="32">
        <v>60.336200014470002</v>
      </c>
      <c r="DK159" s="32">
        <v>85.654565247353005</v>
      </c>
      <c r="DL159" s="32">
        <v>0</v>
      </c>
      <c r="DM159" s="32">
        <v>0.5</v>
      </c>
      <c r="DN159" s="32">
        <v>10.9856110206079</v>
      </c>
      <c r="DO159" s="32">
        <v>2.7744776794286499</v>
      </c>
      <c r="DP159" s="32">
        <v>2.3121473213456101</v>
      </c>
      <c r="DQ159" s="32">
        <v>1.39105050699008</v>
      </c>
      <c r="DR159" s="32">
        <v>0.36909350668656998</v>
      </c>
      <c r="DS159" s="32">
        <v>0.28327827158811503</v>
      </c>
      <c r="DT159" s="32">
        <v>0.652862000830014</v>
      </c>
      <c r="DU159" s="32">
        <v>1.1687716407648501</v>
      </c>
      <c r="DV159" s="32">
        <v>2.6759909070074301</v>
      </c>
      <c r="DW159" s="32">
        <v>6.4879864720056002</v>
      </c>
      <c r="DX159" s="32">
        <v>0.22682928340033401</v>
      </c>
      <c r="DY159" s="32">
        <v>0.357525566298942</v>
      </c>
      <c r="DZ159" s="32">
        <v>0.69138953067026798</v>
      </c>
      <c r="EA159" s="32">
        <v>1.49873329905911</v>
      </c>
      <c r="EB159" s="32">
        <v>8.8514212446498097E-2</v>
      </c>
      <c r="EC159" s="32">
        <v>0.186505453937303</v>
      </c>
      <c r="ED159" s="32">
        <v>0.50513184219817597</v>
      </c>
      <c r="EE159" s="32">
        <v>1.5319958127636399</v>
      </c>
      <c r="EF159" s="32">
        <v>20.707742051374201</v>
      </c>
      <c r="EG159" s="32">
        <v>6.2569451756966901</v>
      </c>
      <c r="EH159" s="32">
        <v>7.0211777531388799</v>
      </c>
      <c r="EI159" s="32">
        <v>-1.48194010889292</v>
      </c>
      <c r="EJ159" s="32">
        <v>-0.423813506934336</v>
      </c>
      <c r="EK159" s="32">
        <v>-0.48182295299269701</v>
      </c>
      <c r="EL159" s="32">
        <v>2.22648241174904</v>
      </c>
      <c r="EM159" s="32">
        <v>0.90818431272957101</v>
      </c>
      <c r="EN159" s="32">
        <v>0.74323445426559198</v>
      </c>
      <c r="EO159" s="32">
        <v>18.481259639625101</v>
      </c>
      <c r="EP159" s="32">
        <v>5.3487608629671204</v>
      </c>
      <c r="EQ159" s="32">
        <v>6.2779432988732902</v>
      </c>
      <c r="ER159" s="32">
        <v>6.89868126831142E-4</v>
      </c>
      <c r="ES159" s="32">
        <v>1</v>
      </c>
      <c r="ET159" s="32">
        <v>0</v>
      </c>
      <c r="EU159" s="32">
        <v>0</v>
      </c>
      <c r="EV159" s="32">
        <v>0</v>
      </c>
      <c r="EW159" s="32">
        <v>0</v>
      </c>
      <c r="EX159" s="32">
        <v>0</v>
      </c>
      <c r="EY159" s="32">
        <v>0</v>
      </c>
      <c r="EZ159" s="32">
        <v>6.89868126831142E-4</v>
      </c>
      <c r="FA159" s="32">
        <v>1</v>
      </c>
      <c r="FB159" s="32">
        <v>2.29673223986175</v>
      </c>
      <c r="FC159" s="32">
        <v>1.60162859956765</v>
      </c>
      <c r="FD159" s="32">
        <v>1.82911516457009</v>
      </c>
      <c r="FE159" s="32">
        <v>1.1598798129880299</v>
      </c>
      <c r="FF159" s="32">
        <v>84.88</v>
      </c>
      <c r="FG159" s="32">
        <v>5.8914254566627203E-2</v>
      </c>
      <c r="FH159" s="32">
        <v>361.33</v>
      </c>
      <c r="FI159" s="32">
        <v>0.249317914062548</v>
      </c>
      <c r="FJ159" s="32">
        <v>2598.54</v>
      </c>
      <c r="FK159" s="32">
        <v>1.78849564861902</v>
      </c>
      <c r="FL159" s="32">
        <v>292.43</v>
      </c>
      <c r="FM159" s="32">
        <v>0.20094722595591</v>
      </c>
      <c r="FN159" s="32">
        <v>3337.18</v>
      </c>
      <c r="FO159" s="32">
        <v>130.44999999999999</v>
      </c>
      <c r="FP159" s="32">
        <v>9.0486983021871498E-2</v>
      </c>
      <c r="FQ159" s="32">
        <v>2326.8000000000002</v>
      </c>
      <c r="FR159" s="32">
        <v>10.82</v>
      </c>
      <c r="FS159" s="32">
        <v>2.6849213254618001E-2</v>
      </c>
      <c r="FT159" s="32">
        <v>94.71</v>
      </c>
      <c r="FU159" s="32">
        <v>0.23423086765632001</v>
      </c>
      <c r="FV159" s="32">
        <v>576.52</v>
      </c>
      <c r="FW159" s="32">
        <v>1.42542995618437</v>
      </c>
      <c r="FX159" s="32">
        <v>57.62</v>
      </c>
      <c r="FY159" s="32">
        <v>0.14336917506892799</v>
      </c>
      <c r="FZ159" s="32">
        <v>739.67</v>
      </c>
      <c r="GA159" s="32">
        <v>38.57</v>
      </c>
      <c r="GB159" s="32">
        <v>9.4803853283279504E-2</v>
      </c>
      <c r="GC159" s="32">
        <v>469.5</v>
      </c>
      <c r="GD159" s="32">
        <v>2719</v>
      </c>
      <c r="GE159" s="32">
        <v>1.87132807492428</v>
      </c>
      <c r="GF159" s="32">
        <v>1992</v>
      </c>
      <c r="GG159" s="32">
        <v>414</v>
      </c>
      <c r="GH159" s="32">
        <v>224</v>
      </c>
      <c r="GI159" s="32">
        <v>25</v>
      </c>
      <c r="GJ159" s="32">
        <v>27</v>
      </c>
      <c r="GK159" s="32">
        <v>29</v>
      </c>
      <c r="GL159" s="32">
        <v>8</v>
      </c>
      <c r="GM159" s="32">
        <v>0</v>
      </c>
      <c r="GN159" s="32">
        <v>0</v>
      </c>
      <c r="GO159" s="32">
        <v>2630</v>
      </c>
      <c r="GP159" s="32">
        <v>89</v>
      </c>
      <c r="GQ159" s="32">
        <v>9.9337846783974495</v>
      </c>
      <c r="GR159" s="32">
        <v>17.029539892350499</v>
      </c>
      <c r="GS159" s="32">
        <v>0.84122546622316896</v>
      </c>
      <c r="GT159" s="32">
        <v>1.49885718179172</v>
      </c>
      <c r="GU159" s="32">
        <v>9.5699410937606505E-2</v>
      </c>
      <c r="GV159" s="32">
        <v>1.4683771863846899</v>
      </c>
      <c r="GW159" s="32">
        <v>0.63465123913703303</v>
      </c>
      <c r="GX159" s="32">
        <v>4.7694852053046598E-2</v>
      </c>
      <c r="GY159" s="32">
        <v>1.48617461953206</v>
      </c>
      <c r="GZ159" s="32">
        <v>2.4183668715789999</v>
      </c>
      <c r="HA159" s="32">
        <v>1.45116232973867</v>
      </c>
      <c r="HB159" s="32">
        <v>2.0794665250861599</v>
      </c>
      <c r="HC159" s="32">
        <v>1.01825412064939</v>
      </c>
      <c r="HD159" s="32">
        <v>31.693353071982099</v>
      </c>
      <c r="HE159" s="32">
        <v>9.0314228551253404</v>
      </c>
      <c r="HF159" s="32">
        <v>9.33332507448449</v>
      </c>
      <c r="HG159" s="32">
        <v>-9.0298879480683603E-2</v>
      </c>
      <c r="HH159" s="32">
        <v>-5.4342579114610101E-2</v>
      </c>
      <c r="HI159" s="32">
        <v>-0.19972691290424499</v>
      </c>
      <c r="HJ159" s="32">
        <v>29.514999175191502</v>
      </c>
      <c r="HK159" s="32">
        <v>31.822624703455698</v>
      </c>
      <c r="HL159" s="32">
        <v>9.0514299164410996</v>
      </c>
      <c r="HM159" s="32">
        <v>9.4042479389010403</v>
      </c>
      <c r="HN159" s="32">
        <v>-0.101687041246756</v>
      </c>
      <c r="HO159" s="32">
        <v>-6.1048004558884601E-2</v>
      </c>
      <c r="HP159" s="32">
        <v>-0.200504902659143</v>
      </c>
      <c r="HQ159" s="32">
        <v>29.6467484614273</v>
      </c>
      <c r="HR159" s="32">
        <v>2040.3955764651701</v>
      </c>
      <c r="HS159" s="32">
        <v>2985.0564873460398</v>
      </c>
      <c r="HT159" s="32">
        <v>1258.56335763987</v>
      </c>
      <c r="HU159" s="32">
        <v>2.6769579219910402</v>
      </c>
      <c r="HV159" s="32">
        <v>2.6815780697273999</v>
      </c>
      <c r="HW159" s="32">
        <v>10.974237</v>
      </c>
      <c r="HX159" s="32">
        <v>2.8426230175913498</v>
      </c>
      <c r="HY159" s="32">
        <v>6.6611229999999999</v>
      </c>
      <c r="HZ159" s="32">
        <v>10.831925</v>
      </c>
      <c r="IA159" s="32">
        <v>6.5234690000000004</v>
      </c>
      <c r="IB159" s="32">
        <v>15.516481000000001</v>
      </c>
      <c r="IC159" s="32">
        <v>11.05504</v>
      </c>
      <c r="ID159" s="32">
        <v>8.2926589302725997</v>
      </c>
      <c r="IE159" s="32">
        <v>3.8184999824086501</v>
      </c>
      <c r="IF159" s="32">
        <v>4321738</v>
      </c>
      <c r="IG159" s="32">
        <v>0</v>
      </c>
      <c r="IH159" s="32">
        <v>100</v>
      </c>
      <c r="II159" s="32">
        <v>5.5073750178081404</v>
      </c>
      <c r="IJ159" s="32">
        <v>0.30106983889050598</v>
      </c>
      <c r="IK159" s="32">
        <v>0.30136248415716099</v>
      </c>
      <c r="IL159" s="32">
        <v>83723</v>
      </c>
      <c r="IM159" s="32">
        <v>60.652787956120697</v>
      </c>
      <c r="IN159" s="32">
        <v>12766</v>
      </c>
      <c r="IO159" s="32">
        <v>38.861172000000003</v>
      </c>
      <c r="IP159" s="32">
        <v>15.2479008157854</v>
      </c>
      <c r="IQ159" s="32">
        <v>22.825404651095599</v>
      </c>
      <c r="IR159" s="32">
        <v>1.6315E-2</v>
      </c>
      <c r="IS159" s="32">
        <v>26</v>
      </c>
      <c r="IT159" s="32">
        <v>37483.58</v>
      </c>
      <c r="IU159" s="32">
        <v>7.5975820000000001</v>
      </c>
      <c r="IV159" s="32">
        <v>0.39373599848299401</v>
      </c>
      <c r="IW159" s="32">
        <v>14.254505346256799</v>
      </c>
      <c r="IX159" s="32">
        <v>0</v>
      </c>
      <c r="IY159" s="32">
        <v>18.177507444</v>
      </c>
      <c r="IZ159" s="32">
        <v>4.5461411573300001</v>
      </c>
      <c r="JA159" s="32">
        <v>211.32562778400001</v>
      </c>
      <c r="JB159" s="32">
        <v>0.297503805229</v>
      </c>
      <c r="JC159" s="32">
        <v>2.9408073939900001</v>
      </c>
      <c r="JD159" s="32">
        <v>11.0084586132225</v>
      </c>
      <c r="JE159" s="32">
        <v>2.0378749979736401</v>
      </c>
      <c r="JF159" s="32">
        <v>4.3683766194886804</v>
      </c>
      <c r="JG159" s="32">
        <v>6.40625152969002</v>
      </c>
      <c r="JH159" s="32">
        <v>2.7561511404944801</v>
      </c>
      <c r="JI159" s="32">
        <v>1.8460558777031799</v>
      </c>
      <c r="JJ159" s="32">
        <v>4.6022072990779597</v>
      </c>
      <c r="JK159" s="32">
        <v>10556</v>
      </c>
      <c r="JL159" s="32">
        <v>0.123904267789156</v>
      </c>
      <c r="JM159" s="32">
        <v>19</v>
      </c>
      <c r="JN159" s="32">
        <v>10575</v>
      </c>
      <c r="JO159" s="32">
        <v>135</v>
      </c>
      <c r="JP159" s="32">
        <v>305</v>
      </c>
      <c r="JQ159" s="32">
        <v>1230</v>
      </c>
      <c r="JR159" s="32">
        <v>8154085</v>
      </c>
      <c r="JS159" s="32">
        <v>8</v>
      </c>
      <c r="JT159" s="32">
        <v>28</v>
      </c>
      <c r="JU159" s="32">
        <v>13262</v>
      </c>
      <c r="JV159" s="32">
        <v>3.8608871317189201E-2</v>
      </c>
      <c r="JW159" s="32">
        <v>3.4023849110833199E-3</v>
      </c>
      <c r="JX159" s="32">
        <v>3.9341379870146</v>
      </c>
      <c r="JY159" s="32">
        <v>1.8168082353283099</v>
      </c>
      <c r="JZ159" s="32">
        <v>5.7509462436537397</v>
      </c>
      <c r="KA159" s="32">
        <v>0</v>
      </c>
      <c r="KB159" s="32">
        <v>0</v>
      </c>
      <c r="KC159" s="32">
        <v>0</v>
      </c>
      <c r="KD159" s="32">
        <v>0</v>
      </c>
      <c r="KE159" s="32">
        <v>3.0799165835619999</v>
      </c>
      <c r="KF159" s="32">
        <v>37.775125586120197</v>
      </c>
      <c r="KG159" s="32">
        <v>0</v>
      </c>
      <c r="KH159" s="32">
        <v>0.5</v>
      </c>
      <c r="KI159" s="32">
        <v>0</v>
      </c>
      <c r="KJ159" s="32">
        <v>0</v>
      </c>
      <c r="KK159" s="32">
        <v>0</v>
      </c>
      <c r="KL159" s="32">
        <v>0</v>
      </c>
      <c r="KM159" s="32">
        <v>0</v>
      </c>
      <c r="KN159" s="32">
        <v>0</v>
      </c>
      <c r="KO159" s="32">
        <v>0</v>
      </c>
      <c r="KP159" s="32">
        <v>0</v>
      </c>
      <c r="KQ159" s="32">
        <v>0</v>
      </c>
      <c r="KR159" s="32">
        <v>99.999962240000002</v>
      </c>
      <c r="KS159" s="32">
        <v>0</v>
      </c>
      <c r="KT159" s="32">
        <v>0</v>
      </c>
      <c r="KU159" s="32">
        <v>0</v>
      </c>
      <c r="KV159" s="32">
        <v>0</v>
      </c>
      <c r="KW159" s="32">
        <v>0</v>
      </c>
      <c r="KX159" s="32">
        <v>0</v>
      </c>
      <c r="KY159" s="32">
        <v>0</v>
      </c>
      <c r="KZ159" s="32">
        <v>0</v>
      </c>
      <c r="LA159" s="32">
        <v>0</v>
      </c>
      <c r="LB159" s="32">
        <v>0</v>
      </c>
      <c r="LC159" s="32">
        <v>0</v>
      </c>
      <c r="LD159" s="32">
        <v>0</v>
      </c>
      <c r="LE159" s="32">
        <v>0</v>
      </c>
      <c r="LF159" s="32">
        <v>0</v>
      </c>
      <c r="LG159" s="32">
        <v>0</v>
      </c>
      <c r="LH159" s="32">
        <v>0</v>
      </c>
      <c r="LI159" s="32">
        <v>0</v>
      </c>
      <c r="LJ159" s="32">
        <v>0</v>
      </c>
      <c r="LK159" s="32">
        <v>0</v>
      </c>
      <c r="LL159" s="32">
        <v>0</v>
      </c>
      <c r="LM159" s="32">
        <v>0</v>
      </c>
      <c r="LN159" s="32">
        <v>0</v>
      </c>
      <c r="LO159" s="32">
        <v>0</v>
      </c>
      <c r="LP159" s="32">
        <v>0</v>
      </c>
      <c r="LQ159" s="32">
        <v>0</v>
      </c>
      <c r="LR159" s="32">
        <v>0</v>
      </c>
      <c r="LS159" s="32">
        <v>0</v>
      </c>
      <c r="LT159" s="32">
        <v>0</v>
      </c>
      <c r="LU159" s="32">
        <v>0</v>
      </c>
      <c r="LV159" s="32">
        <v>0</v>
      </c>
      <c r="LW159" s="32">
        <v>0</v>
      </c>
      <c r="LX159" s="32">
        <v>0</v>
      </c>
      <c r="LY159" s="32">
        <v>0</v>
      </c>
      <c r="LZ159" s="32">
        <v>0</v>
      </c>
      <c r="MA159" s="32">
        <v>0</v>
      </c>
      <c r="MB159" s="32">
        <v>0</v>
      </c>
      <c r="MC159" s="32">
        <v>0</v>
      </c>
      <c r="MD159" s="32">
        <v>0</v>
      </c>
      <c r="ME159" s="32">
        <v>0</v>
      </c>
      <c r="MF159" s="32">
        <v>1</v>
      </c>
      <c r="MG159" s="32">
        <v>52.2248588418203</v>
      </c>
      <c r="MH159" s="32">
        <v>0</v>
      </c>
      <c r="MI159" s="32">
        <v>0</v>
      </c>
      <c r="MJ159" s="32">
        <v>1.46027080765348E-2</v>
      </c>
      <c r="MK159" s="32">
        <v>0</v>
      </c>
      <c r="ML159" s="32">
        <v>10.659116338274201</v>
      </c>
      <c r="MM159" s="32">
        <v>6.4411309502425</v>
      </c>
      <c r="MN159" s="32">
        <v>0</v>
      </c>
      <c r="MO159" s="32">
        <v>10.673719046350699</v>
      </c>
      <c r="MP159" s="32">
        <v>15.473600979912399</v>
      </c>
      <c r="MQ159" s="32">
        <v>17</v>
      </c>
      <c r="MR159" s="32">
        <v>2.2960652428411299</v>
      </c>
      <c r="MS159" s="32">
        <v>0</v>
      </c>
      <c r="MT159" s="32">
        <v>19.4851775180801</v>
      </c>
      <c r="MU159" s="32">
        <v>0.57010723844481304</v>
      </c>
      <c r="MV159" s="32">
        <v>2</v>
      </c>
      <c r="MW159" s="32">
        <v>4</v>
      </c>
      <c r="MX159" s="32">
        <v>1.76512143604864</v>
      </c>
      <c r="MY159" s="32">
        <v>0</v>
      </c>
      <c r="MZ159" s="32">
        <v>17.783744594043501</v>
      </c>
      <c r="NA159" s="32">
        <v>82.214419073860299</v>
      </c>
      <c r="NB159" s="32">
        <v>0</v>
      </c>
      <c r="NC159" s="32">
        <v>267990.95442982001</v>
      </c>
      <c r="ND159" s="32">
        <v>1</v>
      </c>
      <c r="NE159" s="32">
        <v>1</v>
      </c>
      <c r="NF159" s="32">
        <v>1</v>
      </c>
      <c r="NG159" s="32">
        <v>0</v>
      </c>
      <c r="NH159" s="32">
        <v>0</v>
      </c>
      <c r="NI159" s="32">
        <v>1</v>
      </c>
      <c r="NJ159" s="32">
        <v>348</v>
      </c>
      <c r="NK159" s="32">
        <v>3</v>
      </c>
      <c r="NL159" s="32">
        <v>0.5</v>
      </c>
    </row>
    <row r="160" spans="1:376" x14ac:dyDescent="0.4">
      <c r="A160" s="32" t="s">
        <v>1822</v>
      </c>
      <c r="B160" s="32" t="s">
        <v>1823</v>
      </c>
      <c r="C160" s="32" t="s">
        <v>1805</v>
      </c>
      <c r="D160" s="32" t="s">
        <v>1806</v>
      </c>
      <c r="E160" s="32">
        <v>389.089696598854</v>
      </c>
      <c r="F160" s="32">
        <v>4821348600</v>
      </c>
      <c r="G160" s="32">
        <v>94.952542946178994</v>
      </c>
      <c r="H160" s="32">
        <v>5.0474570538209997</v>
      </c>
      <c r="I160" s="32">
        <v>13.859240545269801</v>
      </c>
      <c r="J160" s="32">
        <v>24.661315715690002</v>
      </c>
      <c r="K160" s="32">
        <v>30.5244288035924</v>
      </c>
      <c r="L160" s="32">
        <v>20049859.195763201</v>
      </c>
      <c r="M160" s="32">
        <v>4203.4399999999996</v>
      </c>
      <c r="N160" s="32">
        <v>6980.7808747823001</v>
      </c>
      <c r="O160" s="32">
        <v>51.65</v>
      </c>
      <c r="P160" s="32">
        <v>85.887587924181403</v>
      </c>
      <c r="Q160" s="32" t="s">
        <v>1408</v>
      </c>
      <c r="R160" s="32" t="s">
        <v>1408</v>
      </c>
      <c r="S160" s="32" t="s">
        <v>1124</v>
      </c>
      <c r="T160" s="32" t="s">
        <v>1124</v>
      </c>
      <c r="U160" s="32" t="s">
        <v>1124</v>
      </c>
      <c r="V160" s="32" t="s">
        <v>1408</v>
      </c>
      <c r="W160" s="32">
        <v>0</v>
      </c>
      <c r="X160" s="32">
        <v>0</v>
      </c>
      <c r="Y160" s="32" t="s">
        <v>1145</v>
      </c>
      <c r="Z160" s="32" t="s">
        <v>1824</v>
      </c>
      <c r="AA160" s="32" t="s">
        <v>1825</v>
      </c>
      <c r="AB160" s="32" t="s">
        <v>1826</v>
      </c>
      <c r="AC160" s="32" t="s">
        <v>1128</v>
      </c>
      <c r="AD160" s="32">
        <v>6.4555452697828102</v>
      </c>
      <c r="AE160" s="32">
        <v>1089.59322286356</v>
      </c>
      <c r="AF160" s="32">
        <v>568.46398929999998</v>
      </c>
      <c r="AG160" s="32">
        <v>3773.9399414</v>
      </c>
      <c r="AH160" s="32">
        <v>53.647224683784003</v>
      </c>
      <c r="AI160" s="32">
        <v>27.409497344996002</v>
      </c>
      <c r="AJ160" s="32">
        <v>510.22</v>
      </c>
      <c r="AK160" s="32">
        <v>61.282656474995399</v>
      </c>
      <c r="AL160" s="32">
        <v>36.0563100539961</v>
      </c>
      <c r="AM160" s="32">
        <v>13.456201860201499</v>
      </c>
      <c r="AN160" s="32">
        <v>11.770144560797799</v>
      </c>
      <c r="AO160" s="32">
        <v>6.4692459698931497</v>
      </c>
      <c r="AP160" s="32">
        <v>3.88319774263989</v>
      </c>
      <c r="AQ160" s="32">
        <v>1.10710102978241</v>
      </c>
      <c r="AR160" s="32">
        <v>1.4789471974708499</v>
      </c>
      <c r="AS160" s="32">
        <v>15.525996191190201</v>
      </c>
      <c r="AT160" s="32">
        <v>9.3840756505347898</v>
      </c>
      <c r="AU160" s="32">
        <v>2.5648985431171698</v>
      </c>
      <c r="AV160" s="32">
        <v>3.5770219975381998</v>
      </c>
      <c r="AW160" s="32">
        <v>-2.5998021860522602</v>
      </c>
      <c r="AX160" s="32">
        <v>-0.230270085013143</v>
      </c>
      <c r="AY160" s="32">
        <v>-0.44806820129123198</v>
      </c>
      <c r="AZ160" s="32">
        <v>65.932231062497607</v>
      </c>
      <c r="BA160" s="32">
        <v>1.9295866720776</v>
      </c>
      <c r="BB160" s="32">
        <v>0.154749233440619</v>
      </c>
      <c r="BC160" s="32">
        <v>0.33008814172864398</v>
      </c>
      <c r="BD160" s="32">
        <v>2.8358683709367098</v>
      </c>
      <c r="BE160" s="32">
        <v>0.24224135130988</v>
      </c>
      <c r="BF160" s="32">
        <v>0.55065713356632195</v>
      </c>
      <c r="BG160" s="32">
        <v>0.47447720332854598</v>
      </c>
      <c r="BH160" s="32">
        <v>0.47447720332854598</v>
      </c>
      <c r="BI160" s="32">
        <v>0.47447720332854598</v>
      </c>
      <c r="BJ160" s="32">
        <v>1.24336398326394E-2</v>
      </c>
      <c r="BK160" s="32">
        <v>1.49745643781078E-2</v>
      </c>
      <c r="BL160" s="32">
        <v>1.2692405191360801E-2</v>
      </c>
      <c r="BM160" s="32">
        <v>7.34732186757871E-2</v>
      </c>
      <c r="BN160" s="32">
        <v>7.34732186757871E-2</v>
      </c>
      <c r="BO160" s="32">
        <v>7.34732186757871E-2</v>
      </c>
      <c r="BP160" s="32">
        <v>0.40100398465275899</v>
      </c>
      <c r="BQ160" s="32">
        <v>0.40100398465275899</v>
      </c>
      <c r="BR160" s="32">
        <v>0.40100398465275899</v>
      </c>
      <c r="BS160" s="32">
        <v>11.192419360849399</v>
      </c>
      <c r="BT160" s="32">
        <v>1.6093360268535699</v>
      </c>
      <c r="BU160" s="32">
        <v>1.6093360268535699</v>
      </c>
      <c r="BV160" s="32">
        <v>1.6093360268535699</v>
      </c>
      <c r="BW160" s="32">
        <v>0</v>
      </c>
      <c r="BX160" s="32">
        <v>0</v>
      </c>
      <c r="BY160" s="32">
        <v>0</v>
      </c>
      <c r="BZ160" s="32">
        <v>0.28726609812034698</v>
      </c>
      <c r="CA160" s="32">
        <v>4.5472754241417002E-2</v>
      </c>
      <c r="CB160" s="32">
        <v>9.0833506625096497E-2</v>
      </c>
      <c r="CC160" s="32">
        <v>63.613247131725799</v>
      </c>
      <c r="CD160" s="32">
        <v>7.0249991879865297</v>
      </c>
      <c r="CE160" s="32">
        <v>16.257088317571601</v>
      </c>
      <c r="CF160" s="32">
        <v>-2.8085096304797399</v>
      </c>
      <c r="CG160" s="32">
        <v>-0.26529379580642598</v>
      </c>
      <c r="CH160" s="32">
        <v>-0.49402014801418798</v>
      </c>
      <c r="CI160" s="32">
        <v>83.808823000000004</v>
      </c>
      <c r="CJ160" s="32">
        <v>81.383874000000006</v>
      </c>
      <c r="CK160" s="32">
        <v>83.543188999999998</v>
      </c>
      <c r="CL160" s="32">
        <v>66.809854819458593</v>
      </c>
      <c r="CM160" s="32">
        <v>7.3861865122136203</v>
      </c>
      <c r="CN160" s="32">
        <v>16.972052176438801</v>
      </c>
      <c r="CO160" s="32">
        <v>19.917066357740701</v>
      </c>
      <c r="CP160" s="32">
        <v>-2.7406789384613299</v>
      </c>
      <c r="CQ160" s="32">
        <v>-0.190353742934083</v>
      </c>
      <c r="CR160" s="32">
        <v>-0.39991235107952999</v>
      </c>
      <c r="CS160" s="32">
        <v>58.786209770684003</v>
      </c>
      <c r="CT160" s="32">
        <v>66.522588721338295</v>
      </c>
      <c r="CU160" s="32">
        <v>7.3407137579721997</v>
      </c>
      <c r="CV160" s="32">
        <v>16.881218669813698</v>
      </c>
      <c r="CW160" s="32">
        <v>19.8135953081675</v>
      </c>
      <c r="CX160" s="32">
        <v>-2.5502664262857899</v>
      </c>
      <c r="CY160" s="32">
        <v>-0.172604289596483</v>
      </c>
      <c r="CZ160" s="32">
        <v>-0.37791364992774001</v>
      </c>
      <c r="DA160" s="32">
        <v>58.530808200563101</v>
      </c>
      <c r="DB160" s="32">
        <v>40.955627344175397</v>
      </c>
      <c r="DC160" s="32">
        <v>35.404632050986201</v>
      </c>
      <c r="DD160" s="32">
        <v>5.5509991553953499</v>
      </c>
      <c r="DE160" s="32">
        <v>21.236513639387098</v>
      </c>
      <c r="DF160" s="32">
        <v>0.71718868803637204</v>
      </c>
      <c r="DG160" s="32">
        <v>0.71423321391424899</v>
      </c>
      <c r="DH160" s="32">
        <v>63.2086126068521</v>
      </c>
      <c r="DI160" s="32">
        <v>741.65689548024</v>
      </c>
      <c r="DJ160" s="32">
        <v>239.67190870102999</v>
      </c>
      <c r="DK160" s="32">
        <v>88.933693325977401</v>
      </c>
      <c r="DL160" s="32">
        <v>2.7971091333439402</v>
      </c>
      <c r="DM160" s="32">
        <v>0.5</v>
      </c>
      <c r="DN160" s="32">
        <v>19.912810287146598</v>
      </c>
      <c r="DO160" s="32">
        <v>2.1994551482960598</v>
      </c>
      <c r="DP160" s="32">
        <v>3.0614961133488698</v>
      </c>
      <c r="DQ160" s="32">
        <v>4.0311195127023201</v>
      </c>
      <c r="DR160" s="32">
        <v>0.41431031682712199</v>
      </c>
      <c r="DS160" s="32">
        <v>0.62746904361986999</v>
      </c>
      <c r="DT160" s="32">
        <v>0.67339250267031103</v>
      </c>
      <c r="DU160" s="32">
        <v>1.79494177210086</v>
      </c>
      <c r="DV160" s="32">
        <v>5.9200821944299999</v>
      </c>
      <c r="DW160" s="32">
        <v>11.5243938179455</v>
      </c>
      <c r="DX160" s="32">
        <v>0.119935322660552</v>
      </c>
      <c r="DY160" s="32">
        <v>0.21433422175695799</v>
      </c>
      <c r="DZ160" s="32">
        <v>0.58870043124448701</v>
      </c>
      <c r="EA160" s="32">
        <v>1.27648517263406</v>
      </c>
      <c r="EB160" s="32">
        <v>7.3417217746918395E-2</v>
      </c>
      <c r="EC160" s="32">
        <v>0.22609441681939399</v>
      </c>
      <c r="ED160" s="32">
        <v>0.84286998040340799</v>
      </c>
      <c r="EE160" s="32">
        <v>1.9191144983791499</v>
      </c>
      <c r="EF160" s="32">
        <v>11.6679988665412</v>
      </c>
      <c r="EG160" s="32">
        <v>2.6642628579065999</v>
      </c>
      <c r="EH160" s="32">
        <v>3.0184313990488101</v>
      </c>
      <c r="EI160" s="32">
        <v>-1.2920040399070101</v>
      </c>
      <c r="EJ160" s="32">
        <v>-0.224670262797426</v>
      </c>
      <c r="EK160" s="32">
        <v>-0.227895177088004</v>
      </c>
      <c r="EL160" s="32">
        <v>1.0958075091272199</v>
      </c>
      <c r="EM160" s="32">
        <v>0.51074713825920004</v>
      </c>
      <c r="EN160" s="32">
        <v>0.29314619565156502</v>
      </c>
      <c r="EO160" s="32">
        <v>10.572191357414001</v>
      </c>
      <c r="EP160" s="32">
        <v>2.1535157196474</v>
      </c>
      <c r="EQ160" s="32">
        <v>2.7252852033972399</v>
      </c>
      <c r="ER160" s="32">
        <v>3.94074259845057E-3</v>
      </c>
      <c r="ES160" s="32">
        <v>19</v>
      </c>
      <c r="ET160" s="32">
        <v>0</v>
      </c>
      <c r="EU160" s="32">
        <v>0</v>
      </c>
      <c r="EV160" s="32">
        <v>0</v>
      </c>
      <c r="EW160" s="32">
        <v>0</v>
      </c>
      <c r="EX160" s="32">
        <v>0</v>
      </c>
      <c r="EY160" s="32">
        <v>0</v>
      </c>
      <c r="EZ160" s="32">
        <v>3.94074259845057E-3</v>
      </c>
      <c r="FA160" s="32">
        <v>19</v>
      </c>
      <c r="FB160" s="32">
        <v>3.4660645869912798</v>
      </c>
      <c r="FC160" s="32">
        <v>1.94495076585004</v>
      </c>
      <c r="FD160" s="32">
        <v>2.1994827038644802</v>
      </c>
      <c r="FE160" s="32">
        <v>1.10054324130003</v>
      </c>
      <c r="FF160" s="32">
        <v>266.7</v>
      </c>
      <c r="FG160" s="32">
        <v>5.5338001072977802E-2</v>
      </c>
      <c r="FH160" s="32">
        <v>1297.1199999999999</v>
      </c>
      <c r="FI160" s="32">
        <v>0.26800169458810802</v>
      </c>
      <c r="FJ160" s="32">
        <v>13953.53</v>
      </c>
      <c r="FK160" s="32">
        <v>2.89468044936639</v>
      </c>
      <c r="FL160" s="32">
        <v>1190.75</v>
      </c>
      <c r="FM160" s="32">
        <v>0.24712305868113299</v>
      </c>
      <c r="FN160" s="32">
        <v>16708.099999999999</v>
      </c>
      <c r="FO160" s="32">
        <v>466.96</v>
      </c>
      <c r="FP160" s="32">
        <v>9.6623817867058995E-2</v>
      </c>
      <c r="FQ160" s="32">
        <v>9375.77</v>
      </c>
      <c r="FR160" s="32">
        <v>55.65</v>
      </c>
      <c r="FS160" s="32">
        <v>4.7485372202378397E-2</v>
      </c>
      <c r="FT160" s="32">
        <v>193.22</v>
      </c>
      <c r="FU160" s="32">
        <v>0.16570131532910101</v>
      </c>
      <c r="FV160" s="32">
        <v>2108.6999999999998</v>
      </c>
      <c r="FW160" s="32">
        <v>1.8019172892147599</v>
      </c>
      <c r="FX160" s="32">
        <v>216.69</v>
      </c>
      <c r="FY160" s="32">
        <v>0.18484363309200399</v>
      </c>
      <c r="FZ160" s="32">
        <v>2574.2600000000002</v>
      </c>
      <c r="GA160" s="32">
        <v>157.51</v>
      </c>
      <c r="GB160" s="32">
        <v>0.134406148711777</v>
      </c>
      <c r="GC160" s="32">
        <v>1288.21</v>
      </c>
      <c r="GD160" s="32">
        <v>7399</v>
      </c>
      <c r="GE160" s="32">
        <v>1.5346356217988499</v>
      </c>
      <c r="GF160" s="32">
        <v>5206</v>
      </c>
      <c r="GG160" s="32">
        <v>1326</v>
      </c>
      <c r="GH160" s="32">
        <v>542</v>
      </c>
      <c r="GI160" s="32">
        <v>224</v>
      </c>
      <c r="GJ160" s="32">
        <v>13</v>
      </c>
      <c r="GK160" s="32">
        <v>88</v>
      </c>
      <c r="GL160" s="32">
        <v>0</v>
      </c>
      <c r="GM160" s="32">
        <v>0</v>
      </c>
      <c r="GN160" s="32">
        <v>0</v>
      </c>
      <c r="GO160" s="32">
        <v>7074</v>
      </c>
      <c r="GP160" s="32">
        <v>325</v>
      </c>
      <c r="GQ160" s="32">
        <v>17.888376787906999</v>
      </c>
      <c r="GR160" s="32">
        <v>7.80869487627103</v>
      </c>
      <c r="GS160" s="32">
        <v>0.126673432067857</v>
      </c>
      <c r="GT160" s="32">
        <v>1.5822689112336701</v>
      </c>
      <c r="GU160" s="32">
        <v>9.5798922318124799E-2</v>
      </c>
      <c r="GV160" s="32">
        <v>1.36217506602557</v>
      </c>
      <c r="GW160" s="32">
        <v>0.27938863412614501</v>
      </c>
      <c r="GX160" s="32">
        <v>1.33468880470497E-2</v>
      </c>
      <c r="GY160" s="32">
        <v>1.3035825511324499</v>
      </c>
      <c r="GZ160" s="32">
        <v>3.29869123825977</v>
      </c>
      <c r="HA160" s="32">
        <v>1.5689220231866201</v>
      </c>
      <c r="HB160" s="32">
        <v>2.91683172992053</v>
      </c>
      <c r="HC160" s="32">
        <v>0.59265783021787699</v>
      </c>
      <c r="HD160" s="32">
        <v>31.580809153687799</v>
      </c>
      <c r="HE160" s="32">
        <v>4.8637180062026601</v>
      </c>
      <c r="HF160" s="32">
        <v>6.0799275123976697</v>
      </c>
      <c r="HG160" s="32">
        <v>2.7406789384613299</v>
      </c>
      <c r="HH160" s="32">
        <v>0.190353742934083</v>
      </c>
      <c r="HI160" s="32">
        <v>0.39991235107952999</v>
      </c>
      <c r="HJ160" s="32">
        <v>28.8064299163822</v>
      </c>
      <c r="HK160" s="32">
        <v>31.8680752518082</v>
      </c>
      <c r="HL160" s="32">
        <v>4.9091907604440799</v>
      </c>
      <c r="HM160" s="32">
        <v>6.1707610190227697</v>
      </c>
      <c r="HN160" s="32">
        <v>2.5502664262857899</v>
      </c>
      <c r="HO160" s="32">
        <v>0.172604289596483</v>
      </c>
      <c r="HP160" s="32">
        <v>0.37791364992774001</v>
      </c>
      <c r="HQ160" s="32">
        <v>29.047121909409402</v>
      </c>
      <c r="HR160" s="32">
        <v>2379.5290800663302</v>
      </c>
      <c r="HS160" s="32">
        <v>2536.4844674836399</v>
      </c>
      <c r="HT160" s="32">
        <v>1407.14261916342</v>
      </c>
      <c r="HU160" s="32">
        <v>4.4591428533294604</v>
      </c>
      <c r="HV160" s="32">
        <v>1.3034443108831799</v>
      </c>
      <c r="HW160" s="32">
        <v>16.456810999999998</v>
      </c>
      <c r="HX160" s="32">
        <v>4.2223961450054404</v>
      </c>
      <c r="HY160" s="32">
        <v>11.014258999999999</v>
      </c>
      <c r="HZ160" s="32">
        <v>16.191177</v>
      </c>
      <c r="IA160" s="32">
        <v>10.559754</v>
      </c>
      <c r="IB160" s="32">
        <v>18.616126000000001</v>
      </c>
      <c r="IC160" s="32">
        <v>14.708852</v>
      </c>
      <c r="ID160" s="32">
        <v>15.153366689116799</v>
      </c>
      <c r="IE160" s="32">
        <v>6.7918628549945499</v>
      </c>
      <c r="IF160" s="32">
        <v>23887852</v>
      </c>
      <c r="IG160" s="32">
        <v>0</v>
      </c>
      <c r="IH160" s="32">
        <v>100</v>
      </c>
      <c r="II160" s="32">
        <v>4.5583523164037496</v>
      </c>
      <c r="IJ160" s="32">
        <v>0.28281131196362802</v>
      </c>
      <c r="IK160" s="32">
        <v>0.28576678608575101</v>
      </c>
      <c r="IL160" s="32">
        <v>737998</v>
      </c>
      <c r="IM160" s="32">
        <v>162.33189408208301</v>
      </c>
      <c r="IN160" s="32">
        <v>96545</v>
      </c>
      <c r="IO160" s="32">
        <v>104.393265</v>
      </c>
      <c r="IP160" s="32">
        <v>13.082013772394999</v>
      </c>
      <c r="IQ160" s="32">
        <v>59.686308352409398</v>
      </c>
      <c r="IR160" s="32">
        <v>4.9721000000000001E-2</v>
      </c>
      <c r="IS160" s="32">
        <v>209</v>
      </c>
      <c r="IT160" s="32">
        <v>743302.04</v>
      </c>
      <c r="IU160" s="32">
        <v>57.456226999999998</v>
      </c>
      <c r="IV160" s="32">
        <v>2.3987550122869798</v>
      </c>
      <c r="IW160" s="32">
        <v>16.2245809864555</v>
      </c>
      <c r="IX160" s="32">
        <v>6934.9999877299997</v>
      </c>
      <c r="IY160" s="32">
        <v>17.5903422817</v>
      </c>
      <c r="IZ160" s="32">
        <v>2.76051484584</v>
      </c>
      <c r="JA160" s="32">
        <v>241.32718995900001</v>
      </c>
      <c r="JB160" s="32">
        <v>0.18969073259300001</v>
      </c>
      <c r="JC160" s="32">
        <v>2.65070777636</v>
      </c>
      <c r="JD160" s="32">
        <v>11.1564698058872</v>
      </c>
      <c r="JE160" s="32">
        <v>1.9726065273110001</v>
      </c>
      <c r="JF160" s="32">
        <v>4.85744704148828</v>
      </c>
      <c r="JG160" s="32">
        <v>6.83005362365859</v>
      </c>
      <c r="JH160" s="32">
        <v>2.72549553024712</v>
      </c>
      <c r="JI160" s="32">
        <v>1.60092084373159</v>
      </c>
      <c r="JJ160" s="32">
        <v>4.3264162704384903</v>
      </c>
      <c r="JK160" s="32">
        <v>29455</v>
      </c>
      <c r="JL160" s="32">
        <v>6.7785917461552006E-2</v>
      </c>
      <c r="JM160" s="32">
        <v>61</v>
      </c>
      <c r="JN160" s="32">
        <v>29516</v>
      </c>
      <c r="JO160" s="32">
        <v>460</v>
      </c>
      <c r="JP160" s="32">
        <v>652</v>
      </c>
      <c r="JQ160" s="32">
        <v>4088</v>
      </c>
      <c r="JR160" s="32">
        <v>11742969</v>
      </c>
      <c r="JS160" s="32">
        <v>99</v>
      </c>
      <c r="JT160" s="32">
        <v>69</v>
      </c>
      <c r="JU160" s="32">
        <v>71910</v>
      </c>
      <c r="JV160" s="32">
        <v>1.9912494637944301E-2</v>
      </c>
      <c r="JW160" s="32">
        <v>4.1346882990166397E-3</v>
      </c>
      <c r="JX160" s="32">
        <v>4.0003534583858702</v>
      </c>
      <c r="JY160" s="32">
        <v>2.0403946663855299</v>
      </c>
      <c r="JZ160" s="32">
        <v>6.0407481912874701</v>
      </c>
      <c r="KA160" s="32">
        <v>0</v>
      </c>
      <c r="KB160" s="32">
        <v>0</v>
      </c>
      <c r="KC160" s="32">
        <v>0</v>
      </c>
      <c r="KD160" s="32">
        <v>0</v>
      </c>
      <c r="KE160" s="32">
        <v>2.6719008936628201</v>
      </c>
      <c r="KF160" s="32">
        <v>23.681204258908</v>
      </c>
      <c r="KG160" s="32">
        <v>0</v>
      </c>
      <c r="KH160" s="32">
        <v>0.5</v>
      </c>
      <c r="KI160" s="32">
        <v>0</v>
      </c>
      <c r="KJ160" s="32">
        <v>0</v>
      </c>
      <c r="KK160" s="32">
        <v>0</v>
      </c>
      <c r="KL160" s="32">
        <v>0</v>
      </c>
      <c r="KM160" s="32">
        <v>0</v>
      </c>
      <c r="KN160" s="32">
        <v>0</v>
      </c>
      <c r="KO160" s="32">
        <v>0</v>
      </c>
      <c r="KP160" s="32">
        <v>0</v>
      </c>
      <c r="KQ160" s="32">
        <v>0</v>
      </c>
      <c r="KR160" s="32">
        <v>99.999576989999994</v>
      </c>
      <c r="KS160" s="32">
        <v>0</v>
      </c>
      <c r="KT160" s="32">
        <v>0</v>
      </c>
      <c r="KU160" s="32">
        <v>0</v>
      </c>
      <c r="KV160" s="32">
        <v>0</v>
      </c>
      <c r="KW160" s="32">
        <v>0</v>
      </c>
      <c r="KX160" s="32">
        <v>0</v>
      </c>
      <c r="KY160" s="32">
        <v>0</v>
      </c>
      <c r="KZ160" s="32">
        <v>0</v>
      </c>
      <c r="LA160" s="32">
        <v>0</v>
      </c>
      <c r="LB160" s="32">
        <v>0</v>
      </c>
      <c r="LC160" s="32">
        <v>0</v>
      </c>
      <c r="LD160" s="32">
        <v>0</v>
      </c>
      <c r="LE160" s="32">
        <v>0</v>
      </c>
      <c r="LF160" s="32">
        <v>0</v>
      </c>
      <c r="LG160" s="32">
        <v>0</v>
      </c>
      <c r="LH160" s="32">
        <v>0</v>
      </c>
      <c r="LI160" s="32">
        <v>0</v>
      </c>
      <c r="LJ160" s="32">
        <v>0</v>
      </c>
      <c r="LK160" s="32">
        <v>0</v>
      </c>
      <c r="LL160" s="32">
        <v>0</v>
      </c>
      <c r="LM160" s="32">
        <v>0</v>
      </c>
      <c r="LN160" s="32">
        <v>0</v>
      </c>
      <c r="LO160" s="32">
        <v>0</v>
      </c>
      <c r="LP160" s="32">
        <v>0</v>
      </c>
      <c r="LQ160" s="32">
        <v>0</v>
      </c>
      <c r="LR160" s="32">
        <v>0</v>
      </c>
      <c r="LS160" s="32">
        <v>0</v>
      </c>
      <c r="LT160" s="32">
        <v>0</v>
      </c>
      <c r="LU160" s="32">
        <v>0</v>
      </c>
      <c r="LV160" s="32">
        <v>0</v>
      </c>
      <c r="LW160" s="32">
        <v>0</v>
      </c>
      <c r="LX160" s="32">
        <v>0</v>
      </c>
      <c r="LY160" s="32">
        <v>0</v>
      </c>
      <c r="LZ160" s="32">
        <v>0</v>
      </c>
      <c r="MA160" s="32">
        <v>0</v>
      </c>
      <c r="MB160" s="32">
        <v>0</v>
      </c>
      <c r="MC160" s="32">
        <v>0</v>
      </c>
      <c r="MD160" s="32">
        <v>0</v>
      </c>
      <c r="ME160" s="32">
        <v>0</v>
      </c>
      <c r="MF160" s="32">
        <v>1</v>
      </c>
      <c r="MG160" s="32">
        <v>14.582302000315799</v>
      </c>
      <c r="MH160" s="32">
        <v>0</v>
      </c>
      <c r="MI160" s="32">
        <v>0</v>
      </c>
      <c r="MJ160" s="32">
        <v>0.22457629137208601</v>
      </c>
      <c r="MK160" s="32">
        <v>0</v>
      </c>
      <c r="ML160" s="32">
        <v>6.0871700434604499</v>
      </c>
      <c r="MM160" s="32">
        <v>0</v>
      </c>
      <c r="MN160" s="32">
        <v>0</v>
      </c>
      <c r="MO160" s="32">
        <v>6.3117463348325398</v>
      </c>
      <c r="MP160" s="32">
        <v>2.73987674382226</v>
      </c>
      <c r="MQ160" s="32">
        <v>23</v>
      </c>
      <c r="MR160" s="32">
        <v>0.88035891741991001</v>
      </c>
      <c r="MS160" s="32">
        <v>0</v>
      </c>
      <c r="MT160" s="32">
        <v>23.1624831737054</v>
      </c>
      <c r="MU160" s="32">
        <v>4.0177880729886102</v>
      </c>
      <c r="MV160" s="32">
        <v>17</v>
      </c>
      <c r="MW160" s="32">
        <v>88</v>
      </c>
      <c r="MX160" s="32">
        <v>0.70246781159943505</v>
      </c>
      <c r="MY160" s="32">
        <v>0</v>
      </c>
      <c r="MZ160" s="32">
        <v>26.5125525133578</v>
      </c>
      <c r="NA160" s="32">
        <v>73.487698106669498</v>
      </c>
      <c r="NB160" s="32">
        <v>0</v>
      </c>
      <c r="NC160" s="32">
        <v>1098474.8308180501</v>
      </c>
      <c r="ND160" s="32">
        <v>9</v>
      </c>
      <c r="NE160" s="32">
        <v>1</v>
      </c>
      <c r="NF160" s="32">
        <v>1</v>
      </c>
      <c r="NG160" s="32">
        <v>0</v>
      </c>
      <c r="NH160" s="32">
        <v>0</v>
      </c>
      <c r="NI160" s="32">
        <v>1</v>
      </c>
      <c r="NJ160" s="32">
        <v>5020</v>
      </c>
      <c r="NK160" s="32">
        <v>13</v>
      </c>
      <c r="NL160" s="32">
        <v>0.5</v>
      </c>
    </row>
    <row r="161" spans="1:376" x14ac:dyDescent="0.4">
      <c r="A161" s="32" t="s">
        <v>1827</v>
      </c>
      <c r="B161" s="32" t="s">
        <v>1828</v>
      </c>
      <c r="C161" s="32" t="s">
        <v>1805</v>
      </c>
      <c r="D161" s="32" t="s">
        <v>1806</v>
      </c>
      <c r="E161" s="32">
        <v>392.234880239738</v>
      </c>
      <c r="F161" s="32">
        <v>4141969200</v>
      </c>
      <c r="G161" s="32">
        <v>93.125813200156102</v>
      </c>
      <c r="H161" s="32">
        <v>6.8741867998439004</v>
      </c>
      <c r="I161" s="32">
        <v>21.897845111933702</v>
      </c>
      <c r="J161" s="32">
        <v>28.1431136668037</v>
      </c>
      <c r="K161" s="32">
        <v>37.563427398011598</v>
      </c>
      <c r="L161" s="32">
        <v>32700848.537500001</v>
      </c>
      <c r="M161" s="32">
        <v>3798.55</v>
      </c>
      <c r="N161" s="32">
        <v>6522.8471438851002</v>
      </c>
      <c r="O161" s="32">
        <v>121.86</v>
      </c>
      <c r="P161" s="32">
        <v>131.01255354565399</v>
      </c>
      <c r="Q161" s="32" t="s">
        <v>1690</v>
      </c>
      <c r="R161" s="32" t="s">
        <v>1691</v>
      </c>
      <c r="S161" s="32" t="s">
        <v>1408</v>
      </c>
      <c r="T161" s="32" t="s">
        <v>1124</v>
      </c>
      <c r="U161" s="32" t="s">
        <v>1124</v>
      </c>
      <c r="V161" s="32" t="s">
        <v>1691</v>
      </c>
      <c r="W161" s="32">
        <v>0</v>
      </c>
      <c r="X161" s="32">
        <v>0</v>
      </c>
      <c r="Y161" s="32" t="s">
        <v>1145</v>
      </c>
      <c r="Z161" s="32" t="s">
        <v>1829</v>
      </c>
      <c r="AA161" s="32" t="s">
        <v>1830</v>
      </c>
      <c r="AB161" s="32" t="s">
        <v>1831</v>
      </c>
      <c r="AC161" s="32" t="s">
        <v>1812</v>
      </c>
      <c r="AD161" s="32">
        <v>5.49150079154722</v>
      </c>
      <c r="AE161" s="32">
        <v>904.52218888932498</v>
      </c>
      <c r="AF161" s="32">
        <v>507.07998659999998</v>
      </c>
      <c r="AG161" s="32">
        <v>2323.4299316000001</v>
      </c>
      <c r="AH161" s="32">
        <v>54.356360113401003</v>
      </c>
      <c r="AI161" s="32">
        <v>0.67592099670852201</v>
      </c>
      <c r="AJ161" s="32">
        <v>10.81</v>
      </c>
      <c r="AK161" s="32">
        <v>59.771134947116501</v>
      </c>
      <c r="AL161" s="32">
        <v>31.500342880386501</v>
      </c>
      <c r="AM161" s="32">
        <v>17.140412342998602</v>
      </c>
      <c r="AN161" s="32">
        <v>11.1303797237314</v>
      </c>
      <c r="AO161" s="32">
        <v>8.3316674590433895</v>
      </c>
      <c r="AP161" s="32">
        <v>3.8223992587873399</v>
      </c>
      <c r="AQ161" s="32">
        <v>2.1814841114704602</v>
      </c>
      <c r="AR161" s="32">
        <v>2.3277840887855898</v>
      </c>
      <c r="AS161" s="32">
        <v>14.792051085266401</v>
      </c>
      <c r="AT161" s="32">
        <v>7.8048093645891896</v>
      </c>
      <c r="AU161" s="32">
        <v>3.3670940865518699</v>
      </c>
      <c r="AV161" s="32">
        <v>3.6201476341253298</v>
      </c>
      <c r="AW161" s="32">
        <v>0.60955633277041299</v>
      </c>
      <c r="AX161" s="32">
        <v>-0.19682007123568199</v>
      </c>
      <c r="AY161" s="32">
        <v>-1.25984488247764E-2</v>
      </c>
      <c r="AZ161" s="32">
        <v>66.899784164251201</v>
      </c>
      <c r="BA161" s="32">
        <v>3.6008741928839099</v>
      </c>
      <c r="BB161" s="32">
        <v>0.48781144968436702</v>
      </c>
      <c r="BC161" s="32">
        <v>0.66383641867737697</v>
      </c>
      <c r="BD161" s="32">
        <v>4.1405088188487698</v>
      </c>
      <c r="BE161" s="32">
        <v>0.93531598448390196</v>
      </c>
      <c r="BF161" s="32">
        <v>1.1602959288060399</v>
      </c>
      <c r="BG161" s="32">
        <v>0.77604391650232496</v>
      </c>
      <c r="BH161" s="32">
        <v>0.77604391650232496</v>
      </c>
      <c r="BI161" s="32">
        <v>0.77604391650232496</v>
      </c>
      <c r="BJ161" s="32">
        <v>1.8378006287444099E-2</v>
      </c>
      <c r="BK161" s="32">
        <v>2.2951000697928901E-2</v>
      </c>
      <c r="BL161" s="32">
        <v>1.9157350807920099E-2</v>
      </c>
      <c r="BM161" s="32">
        <v>0.16503019867941099</v>
      </c>
      <c r="BN161" s="32">
        <v>0.16503019867941099</v>
      </c>
      <c r="BO161" s="32">
        <v>0.16503019867941099</v>
      </c>
      <c r="BP161" s="32">
        <v>0.61101371782291403</v>
      </c>
      <c r="BQ161" s="32">
        <v>0.61101371782291403</v>
      </c>
      <c r="BR161" s="32">
        <v>0.61101371782291403</v>
      </c>
      <c r="BS161" s="32">
        <v>3.5799734160389902</v>
      </c>
      <c r="BT161" s="32">
        <v>2.97432438657439</v>
      </c>
      <c r="BU161" s="32">
        <v>2.97432438657439</v>
      </c>
      <c r="BV161" s="32">
        <v>2.97432438657439</v>
      </c>
      <c r="BW161" s="32">
        <v>0</v>
      </c>
      <c r="BX161" s="32">
        <v>0</v>
      </c>
      <c r="BY161" s="32">
        <v>0</v>
      </c>
      <c r="BZ161" s="32">
        <v>0.150471905971681</v>
      </c>
      <c r="CA161" s="32">
        <v>7.3725801727352394E-2</v>
      </c>
      <c r="CB161" s="32">
        <v>0.102212252085312</v>
      </c>
      <c r="CC161" s="32">
        <v>63.9830228578233</v>
      </c>
      <c r="CD161" s="32">
        <v>9.4304926265506808</v>
      </c>
      <c r="CE161" s="32">
        <v>16.066901221766699</v>
      </c>
      <c r="CF161" s="32">
        <v>0.87595218404810904</v>
      </c>
      <c r="CG161" s="32">
        <v>-6.44852057325776E-2</v>
      </c>
      <c r="CH161" s="32">
        <v>1.8290430551728899E-2</v>
      </c>
      <c r="CI161" s="32">
        <v>90.353847000000002</v>
      </c>
      <c r="CJ161" s="32">
        <v>82.370249999999999</v>
      </c>
      <c r="CK161" s="32">
        <v>89.229285000000004</v>
      </c>
      <c r="CL161" s="32">
        <v>68.439033781323104</v>
      </c>
      <c r="CM161" s="32">
        <v>10.604564611441299</v>
      </c>
      <c r="CN161" s="32">
        <v>17.494439601337401</v>
      </c>
      <c r="CO161" s="32">
        <v>21.912555506207099</v>
      </c>
      <c r="CP161" s="32">
        <v>1.14633682283297</v>
      </c>
      <c r="CQ161" s="32">
        <v>0.24260948053404199</v>
      </c>
      <c r="CR161" s="32">
        <v>0.31144121231031802</v>
      </c>
      <c r="CS161" s="32">
        <v>61.402772145962899</v>
      </c>
      <c r="CT161" s="32">
        <v>68.288561875351505</v>
      </c>
      <c r="CU161" s="32">
        <v>10.530838809714</v>
      </c>
      <c r="CV161" s="32">
        <v>17.392227349252099</v>
      </c>
      <c r="CW161" s="32">
        <v>21.805410817637199</v>
      </c>
      <c r="CX161" s="32">
        <v>1.14755284660253</v>
      </c>
      <c r="CY161" s="32">
        <v>0.24170734224677501</v>
      </c>
      <c r="CZ161" s="32">
        <v>0.30783864979005598</v>
      </c>
      <c r="DA161" s="32">
        <v>61.226203957497603</v>
      </c>
      <c r="DB161" s="32">
        <v>52.588333327078303</v>
      </c>
      <c r="DC161" s="32">
        <v>46.236562310440497</v>
      </c>
      <c r="DD161" s="32">
        <v>6.3517646494067197</v>
      </c>
      <c r="DE161" s="32">
        <v>25.618310893003901</v>
      </c>
      <c r="DF161" s="32">
        <v>0.69689377748149395</v>
      </c>
      <c r="DG161" s="32">
        <v>0.69029047983442504</v>
      </c>
      <c r="DH161" s="32">
        <v>55.6040485525603</v>
      </c>
      <c r="DI161" s="32">
        <v>340.95190192271002</v>
      </c>
      <c r="DJ161" s="32">
        <v>115.373080590131</v>
      </c>
      <c r="DK161" s="32">
        <v>87.817490408050801</v>
      </c>
      <c r="DL161" s="32">
        <v>0.49977077668745301</v>
      </c>
      <c r="DM161" s="32">
        <v>0.5</v>
      </c>
      <c r="DN161" s="32">
        <v>6.9048461297104797</v>
      </c>
      <c r="DO161" s="32">
        <v>1.52633921082755</v>
      </c>
      <c r="DP161" s="32">
        <v>1.62611783786321</v>
      </c>
      <c r="DQ161" s="32">
        <v>0.31070715711744101</v>
      </c>
      <c r="DR161" s="32">
        <v>8.7484959328041401E-2</v>
      </c>
      <c r="DS161" s="32">
        <v>7.00232085260315E-2</v>
      </c>
      <c r="DT161" s="32">
        <v>0.16216199772803699</v>
      </c>
      <c r="DU161" s="32">
        <v>0.39894067778195902</v>
      </c>
      <c r="DV161" s="32">
        <v>1.62948580110156</v>
      </c>
      <c r="DW161" s="32">
        <v>4.7142576530989198</v>
      </c>
      <c r="DX161" s="32">
        <v>5.5517071445147399E-2</v>
      </c>
      <c r="DY161" s="32">
        <v>0.12548379162259299</v>
      </c>
      <c r="DZ161" s="32">
        <v>0.41026138002184998</v>
      </c>
      <c r="EA161" s="32">
        <v>0.93507696773795401</v>
      </c>
      <c r="EB161" s="32">
        <v>2.6726417955980901E-2</v>
      </c>
      <c r="EC161" s="32">
        <v>8.2004472655180502E-2</v>
      </c>
      <c r="ED161" s="32">
        <v>0.351332887748176</v>
      </c>
      <c r="EE161" s="32">
        <v>1.16605405950387</v>
      </c>
      <c r="EF161" s="32">
        <v>21.681795702392002</v>
      </c>
      <c r="EG161" s="32">
        <v>6.7926169030904404</v>
      </c>
      <c r="EH161" s="32">
        <v>6.0482318410286604</v>
      </c>
      <c r="EI161" s="32">
        <v>-1.45773970120299</v>
      </c>
      <c r="EJ161" s="32">
        <v>-0.33082406672652198</v>
      </c>
      <c r="EK161" s="32">
        <v>-0.38210387537406099</v>
      </c>
      <c r="EL161" s="32">
        <v>5.7603470349320798</v>
      </c>
      <c r="EM161" s="32">
        <v>2.7758318434622802</v>
      </c>
      <c r="EN161" s="32">
        <v>1.4924205616980399</v>
      </c>
      <c r="EO161" s="32">
        <v>15.921448667459901</v>
      </c>
      <c r="EP161" s="32">
        <v>4.0167850596281598</v>
      </c>
      <c r="EQ161" s="32">
        <v>4.5558112793306096</v>
      </c>
      <c r="ER161" s="32">
        <v>5.0700019403814002E-2</v>
      </c>
      <c r="ES161" s="32">
        <v>210</v>
      </c>
      <c r="ET161" s="32">
        <v>5.02163570240938E-2</v>
      </c>
      <c r="EU161" s="32">
        <v>208</v>
      </c>
      <c r="EV161" s="32">
        <v>5.02163570240938E-2</v>
      </c>
      <c r="EW161" s="32">
        <v>208</v>
      </c>
      <c r="EX161" s="32">
        <v>0</v>
      </c>
      <c r="EY161" s="32">
        <v>0</v>
      </c>
      <c r="EZ161" s="32">
        <v>4.8366237972025501E-4</v>
      </c>
      <c r="FA161" s="32">
        <v>2</v>
      </c>
      <c r="FB161" s="32">
        <v>2.11451174311002</v>
      </c>
      <c r="FC161" s="32">
        <v>1.4362997209153601</v>
      </c>
      <c r="FD161" s="32">
        <v>1.86278338616726</v>
      </c>
      <c r="FE161" s="32">
        <v>1.33584202787418</v>
      </c>
      <c r="FF161" s="32">
        <v>0</v>
      </c>
      <c r="FG161" s="32">
        <v>0</v>
      </c>
      <c r="FH161" s="32">
        <v>853.98</v>
      </c>
      <c r="FI161" s="32">
        <v>0.20659708816762801</v>
      </c>
      <c r="FJ161" s="32">
        <v>7089.66</v>
      </c>
      <c r="FK161" s="32">
        <v>1.7117505803761199</v>
      </c>
      <c r="FL161" s="32">
        <v>812.78</v>
      </c>
      <c r="FM161" s="32">
        <v>0.19712064348522901</v>
      </c>
      <c r="FN161" s="32">
        <v>8756.42</v>
      </c>
      <c r="FO161" s="32">
        <v>342.42</v>
      </c>
      <c r="FP161" s="32">
        <v>8.2206352717446599E-2</v>
      </c>
      <c r="FQ161" s="32">
        <v>5948.9</v>
      </c>
      <c r="FR161" s="32">
        <v>0</v>
      </c>
      <c r="FS161" s="32">
        <v>0</v>
      </c>
      <c r="FT161" s="32">
        <v>229.47</v>
      </c>
      <c r="FU161" s="32">
        <v>0.201180692032222</v>
      </c>
      <c r="FV161" s="32">
        <v>1691.1</v>
      </c>
      <c r="FW161" s="32">
        <v>1.48486155402895</v>
      </c>
      <c r="FX161" s="32">
        <v>199.73</v>
      </c>
      <c r="FY161" s="32">
        <v>0.17575551989375199</v>
      </c>
      <c r="FZ161" s="32">
        <v>2120.3000000000002</v>
      </c>
      <c r="GA161" s="32">
        <v>157.27000000000001</v>
      </c>
      <c r="GB161" s="32">
        <v>0.138179917310292</v>
      </c>
      <c r="GC161" s="32">
        <v>1520.24</v>
      </c>
      <c r="GD161" s="32">
        <v>6654</v>
      </c>
      <c r="GE161" s="32">
        <v>1.60647955846219</v>
      </c>
      <c r="GF161" s="32">
        <v>5006</v>
      </c>
      <c r="GG161" s="32">
        <v>995</v>
      </c>
      <c r="GH161" s="32">
        <v>420</v>
      </c>
      <c r="GI161" s="32">
        <v>122</v>
      </c>
      <c r="GJ161" s="32">
        <v>94</v>
      </c>
      <c r="GK161" s="32">
        <v>0</v>
      </c>
      <c r="GL161" s="32">
        <v>17</v>
      </c>
      <c r="GM161" s="32">
        <v>0</v>
      </c>
      <c r="GN161" s="32">
        <v>0</v>
      </c>
      <c r="GO161" s="32">
        <v>6421</v>
      </c>
      <c r="GP161" s="32">
        <v>233</v>
      </c>
      <c r="GQ161" s="32">
        <v>6.0132485040845403</v>
      </c>
      <c r="GR161" s="32">
        <v>17.187629089410802</v>
      </c>
      <c r="GS161" s="32">
        <v>0.24851623074829199</v>
      </c>
      <c r="GT161" s="32">
        <v>1.49152968109951</v>
      </c>
      <c r="GU161" s="32">
        <v>9.4281241878862901E-2</v>
      </c>
      <c r="GV161" s="32">
        <v>1.2008352353285401</v>
      </c>
      <c r="GW161" s="32">
        <v>1.3519656302610801</v>
      </c>
      <c r="GX161" s="32">
        <v>6.2948319364615299E-2</v>
      </c>
      <c r="GY161" s="32">
        <v>1.12852823376582</v>
      </c>
      <c r="GZ161" s="32">
        <v>2.6573422408979099</v>
      </c>
      <c r="HA161" s="32">
        <v>1.4285813617348999</v>
      </c>
      <c r="HB161" s="32">
        <v>2.2687573249427699</v>
      </c>
      <c r="HC161" s="32">
        <v>1.6011514523092101</v>
      </c>
      <c r="HD161" s="32">
        <v>28.586641832102501</v>
      </c>
      <c r="HE161" s="32">
        <v>8.3189561139179897</v>
      </c>
      <c r="HF161" s="32">
        <v>7.6743496788918604</v>
      </c>
      <c r="HG161" s="32">
        <v>-1.14633682283297</v>
      </c>
      <c r="HH161" s="32">
        <v>-0.24260948053404199</v>
      </c>
      <c r="HI161" s="32">
        <v>-0.31144121231031802</v>
      </c>
      <c r="HJ161" s="32">
        <v>26.435621597514199</v>
      </c>
      <c r="HK161" s="32">
        <v>28.7371137380742</v>
      </c>
      <c r="HL161" s="32">
        <v>8.3926819156453405</v>
      </c>
      <c r="HM161" s="32">
        <v>7.7765619309771798</v>
      </c>
      <c r="HN161" s="32">
        <v>-1.14755284660253</v>
      </c>
      <c r="HO161" s="32">
        <v>-0.24170734224677501</v>
      </c>
      <c r="HP161" s="32">
        <v>-0.30783864979005598</v>
      </c>
      <c r="HQ161" s="32">
        <v>26.582399609776601</v>
      </c>
      <c r="HR161" s="32">
        <v>1414.2256273747601</v>
      </c>
      <c r="HS161" s="32">
        <v>2195.1544626238701</v>
      </c>
      <c r="HT161" s="32">
        <v>1191.52651175202</v>
      </c>
      <c r="HU161" s="32">
        <v>1.25974938637883</v>
      </c>
      <c r="HV161" s="32">
        <v>5.6822804542578398</v>
      </c>
      <c r="HW161" s="32">
        <v>10.770714999999999</v>
      </c>
      <c r="HX161" s="32">
        <v>4.8086084292019402</v>
      </c>
      <c r="HY161" s="32">
        <v>6.5072939999999999</v>
      </c>
      <c r="HZ161" s="32">
        <v>9.646153</v>
      </c>
      <c r="IA161" s="32">
        <v>5.1982999999999997</v>
      </c>
      <c r="IB161" s="32">
        <v>17.629750000000001</v>
      </c>
      <c r="IC161" s="32">
        <v>14.491248000000001</v>
      </c>
      <c r="ID161" s="32">
        <v>5.0884345457421603</v>
      </c>
      <c r="IE161" s="32">
        <v>1.6986855707980599</v>
      </c>
      <c r="IF161" s="32">
        <v>5797291</v>
      </c>
      <c r="IG161" s="32">
        <v>0</v>
      </c>
      <c r="IH161" s="32">
        <v>100</v>
      </c>
      <c r="II161" s="32">
        <v>3.18156409951093</v>
      </c>
      <c r="IJ161" s="32">
        <v>0.303106222518506</v>
      </c>
      <c r="IK161" s="32">
        <v>0.30970952016557501</v>
      </c>
      <c r="IL161" s="32">
        <v>132506</v>
      </c>
      <c r="IM161" s="32">
        <v>34.734745101677703</v>
      </c>
      <c r="IN161" s="32">
        <v>23236</v>
      </c>
      <c r="IO161" s="32">
        <v>27.458652000000001</v>
      </c>
      <c r="IP161" s="32">
        <v>17.5358096991834</v>
      </c>
      <c r="IQ161" s="32">
        <v>15.0470224645714</v>
      </c>
      <c r="IR161" s="32">
        <v>2.0271000000000001E-2</v>
      </c>
      <c r="IS161" s="32">
        <v>77</v>
      </c>
      <c r="IT161" s="32">
        <v>323189.67</v>
      </c>
      <c r="IU161" s="32">
        <v>10.275684999999999</v>
      </c>
      <c r="IV161" s="32">
        <v>24.155094065652701</v>
      </c>
      <c r="IW161" s="32">
        <v>13.279510674879001</v>
      </c>
      <c r="IX161" s="32">
        <v>1114.6499993044099</v>
      </c>
      <c r="IY161" s="32">
        <v>9.1603194921399993</v>
      </c>
      <c r="IZ161" s="32">
        <v>6.7075241966899997</v>
      </c>
      <c r="JA161" s="32">
        <v>120.190367087</v>
      </c>
      <c r="JB161" s="32">
        <v>0.863222382191</v>
      </c>
      <c r="JC161" s="32">
        <v>1.81909273392</v>
      </c>
      <c r="JD161" s="32">
        <v>10.217253650085899</v>
      </c>
      <c r="JE161" s="32">
        <v>2.09929348762424</v>
      </c>
      <c r="JF161" s="32">
        <v>3.8486802552708301</v>
      </c>
      <c r="JG161" s="32">
        <v>5.9479737701935296</v>
      </c>
      <c r="JH161" s="32">
        <v>2.7936001046968699</v>
      </c>
      <c r="JI161" s="32">
        <v>1.47567991954123</v>
      </c>
      <c r="JJ161" s="32">
        <v>4.26927999415929</v>
      </c>
      <c r="JK161" s="32">
        <v>29872</v>
      </c>
      <c r="JL161" s="32">
        <v>8.0225570858491496E-2</v>
      </c>
      <c r="JM161" s="32">
        <v>156</v>
      </c>
      <c r="JN161" s="32">
        <v>30028</v>
      </c>
      <c r="JO161" s="32">
        <v>20154</v>
      </c>
      <c r="JP161" s="32">
        <v>1417</v>
      </c>
      <c r="JQ161" s="32">
        <v>2721</v>
      </c>
      <c r="JR161" s="32">
        <v>11281498</v>
      </c>
      <c r="JS161" s="32">
        <v>78</v>
      </c>
      <c r="JT161" s="32">
        <v>76</v>
      </c>
      <c r="JU161" s="32">
        <v>28645</v>
      </c>
      <c r="JV161" s="32">
        <v>7.0014436376887104E-3</v>
      </c>
      <c r="JW161" s="32">
        <v>3.6224609623857701E-3</v>
      </c>
      <c r="JX161" s="32">
        <v>3.9615041559675399</v>
      </c>
      <c r="JY161" s="32">
        <v>2.1323596336899402</v>
      </c>
      <c r="JZ161" s="32">
        <v>6.0938637249199301</v>
      </c>
      <c r="KA161" s="32">
        <v>0</v>
      </c>
      <c r="KB161" s="32">
        <v>0</v>
      </c>
      <c r="KC161" s="32">
        <v>0.22983754683641799</v>
      </c>
      <c r="KD161" s="32">
        <v>0.22983754683641799</v>
      </c>
      <c r="KE161" s="32">
        <v>2.9602357465622902</v>
      </c>
      <c r="KF161" s="32">
        <v>35.669437015610796</v>
      </c>
      <c r="KG161" s="32">
        <v>0</v>
      </c>
      <c r="KH161" s="32">
        <v>0.5</v>
      </c>
      <c r="KI161" s="32">
        <v>53.22936705</v>
      </c>
      <c r="KJ161" s="32">
        <v>0</v>
      </c>
      <c r="KK161" s="32">
        <v>0</v>
      </c>
      <c r="KL161" s="32">
        <v>0</v>
      </c>
      <c r="KM161" s="32">
        <v>0</v>
      </c>
      <c r="KN161" s="32">
        <v>0</v>
      </c>
      <c r="KO161" s="32">
        <v>0</v>
      </c>
      <c r="KP161" s="32">
        <v>0</v>
      </c>
      <c r="KQ161" s="32">
        <v>0</v>
      </c>
      <c r="KR161" s="32">
        <v>46.770378559999997</v>
      </c>
      <c r="KS161" s="32">
        <v>0</v>
      </c>
      <c r="KT161" s="32">
        <v>0</v>
      </c>
      <c r="KU161" s="32">
        <v>0</v>
      </c>
      <c r="KV161" s="32">
        <v>0</v>
      </c>
      <c r="KW161" s="32">
        <v>0</v>
      </c>
      <c r="KX161" s="32">
        <v>0</v>
      </c>
      <c r="KY161" s="32">
        <v>0</v>
      </c>
      <c r="KZ161" s="32">
        <v>0</v>
      </c>
      <c r="LA161" s="32">
        <v>0</v>
      </c>
      <c r="LB161" s="32">
        <v>0</v>
      </c>
      <c r="LC161" s="32">
        <v>0</v>
      </c>
      <c r="LD161" s="32">
        <v>0</v>
      </c>
      <c r="LE161" s="32">
        <v>0</v>
      </c>
      <c r="LF161" s="32">
        <v>0</v>
      </c>
      <c r="LG161" s="32">
        <v>0</v>
      </c>
      <c r="LH161" s="32">
        <v>0</v>
      </c>
      <c r="LI161" s="32">
        <v>0</v>
      </c>
      <c r="LJ161" s="32">
        <v>0</v>
      </c>
      <c r="LK161" s="32">
        <v>0</v>
      </c>
      <c r="LL161" s="32">
        <v>0</v>
      </c>
      <c r="LM161" s="32">
        <v>0</v>
      </c>
      <c r="LN161" s="32">
        <v>0</v>
      </c>
      <c r="LO161" s="32">
        <v>0</v>
      </c>
      <c r="LP161" s="32">
        <v>0</v>
      </c>
      <c r="LQ161" s="32">
        <v>0</v>
      </c>
      <c r="LR161" s="32">
        <v>0</v>
      </c>
      <c r="LS161" s="32">
        <v>0</v>
      </c>
      <c r="LT161" s="32">
        <v>0</v>
      </c>
      <c r="LU161" s="32">
        <v>0</v>
      </c>
      <c r="LV161" s="32">
        <v>0</v>
      </c>
      <c r="LW161" s="32">
        <v>0</v>
      </c>
      <c r="LX161" s="32">
        <v>0</v>
      </c>
      <c r="LY161" s="32">
        <v>0</v>
      </c>
      <c r="LZ161" s="32">
        <v>0</v>
      </c>
      <c r="MA161" s="32">
        <v>0</v>
      </c>
      <c r="MB161" s="32">
        <v>0</v>
      </c>
      <c r="MC161" s="32">
        <v>0</v>
      </c>
      <c r="MD161" s="32">
        <v>0</v>
      </c>
      <c r="ME161" s="32">
        <v>0</v>
      </c>
      <c r="MF161" s="32">
        <v>0</v>
      </c>
      <c r="MG161" s="32">
        <v>13.6830594447684</v>
      </c>
      <c r="MH161" s="32">
        <v>0</v>
      </c>
      <c r="MI161" s="32">
        <v>0</v>
      </c>
      <c r="MJ161" s="32">
        <v>8.4122393522385402E-2</v>
      </c>
      <c r="MK161" s="32">
        <v>0</v>
      </c>
      <c r="ML161" s="32">
        <v>3.6199034198516</v>
      </c>
      <c r="MM161" s="32">
        <v>0</v>
      </c>
      <c r="MN161" s="32">
        <v>0.41984218376128901</v>
      </c>
      <c r="MO161" s="32">
        <v>4.1235549764590198</v>
      </c>
      <c r="MP161" s="32">
        <v>4.4806517117510198</v>
      </c>
      <c r="MQ161" s="32">
        <v>62</v>
      </c>
      <c r="MR161" s="32">
        <v>3.1518249862891299</v>
      </c>
      <c r="MS161" s="32">
        <v>0</v>
      </c>
      <c r="MT161" s="32">
        <v>13.9189497563532</v>
      </c>
      <c r="MU161" s="32">
        <v>1.80157026029124</v>
      </c>
      <c r="MV161" s="32">
        <v>16</v>
      </c>
      <c r="MW161" s="32">
        <v>22</v>
      </c>
      <c r="MX161" s="32">
        <v>2.6485721574172998</v>
      </c>
      <c r="MY161" s="32">
        <v>1</v>
      </c>
      <c r="MZ161" s="32">
        <v>14.562518939824701</v>
      </c>
      <c r="NA161" s="32">
        <v>85.437548674207605</v>
      </c>
      <c r="NB161" s="32">
        <v>0</v>
      </c>
      <c r="NC161" s="32">
        <v>635506.65418614994</v>
      </c>
      <c r="ND161" s="32">
        <v>10</v>
      </c>
      <c r="NE161" s="32">
        <v>1</v>
      </c>
      <c r="NF161" s="32">
        <v>1</v>
      </c>
      <c r="NG161" s="32">
        <v>0</v>
      </c>
      <c r="NH161" s="32">
        <v>0</v>
      </c>
      <c r="NI161" s="32">
        <v>1</v>
      </c>
      <c r="NJ161" s="32">
        <v>234</v>
      </c>
      <c r="NK161" s="32">
        <v>12</v>
      </c>
      <c r="NL161" s="32">
        <v>0.5</v>
      </c>
    </row>
    <row r="162" spans="1:376" x14ac:dyDescent="0.4">
      <c r="A162" s="32" t="s">
        <v>1832</v>
      </c>
      <c r="B162" s="32" t="s">
        <v>1833</v>
      </c>
      <c r="C162" s="32" t="s">
        <v>1805</v>
      </c>
      <c r="D162" s="32" t="s">
        <v>1806</v>
      </c>
      <c r="E162" s="32">
        <v>400.31983958796098</v>
      </c>
      <c r="F162" s="32">
        <v>6691659300</v>
      </c>
      <c r="G162" s="32">
        <v>93.232992301326505</v>
      </c>
      <c r="H162" s="32">
        <v>6.7670076986734804</v>
      </c>
      <c r="I162" s="32">
        <v>22.564452735960401</v>
      </c>
      <c r="J162" s="32">
        <v>26.115141576320202</v>
      </c>
      <c r="K162" s="32">
        <v>36.558406851645898</v>
      </c>
      <c r="L162" s="32">
        <v>46490341.107145101</v>
      </c>
      <c r="M162" s="32">
        <v>5158.24</v>
      </c>
      <c r="N162" s="32">
        <v>9977.2476820082993</v>
      </c>
      <c r="O162" s="32">
        <v>137.33000000000001</v>
      </c>
      <c r="P162" s="32">
        <v>161.76159368264001</v>
      </c>
      <c r="Q162" s="32" t="s">
        <v>1691</v>
      </c>
      <c r="R162" s="32" t="s">
        <v>1691</v>
      </c>
      <c r="S162" s="32" t="s">
        <v>1124</v>
      </c>
      <c r="T162" s="32" t="s">
        <v>1124</v>
      </c>
      <c r="U162" s="32" t="s">
        <v>1124</v>
      </c>
      <c r="V162" s="32" t="s">
        <v>1691</v>
      </c>
      <c r="W162" s="32">
        <v>0</v>
      </c>
      <c r="X162" s="32">
        <v>0</v>
      </c>
      <c r="Y162" s="32" t="s">
        <v>1145</v>
      </c>
      <c r="Z162" s="32" t="s">
        <v>1834</v>
      </c>
      <c r="AA162" s="32" t="s">
        <v>1835</v>
      </c>
      <c r="AB162" s="32" t="s">
        <v>1836</v>
      </c>
      <c r="AC162" s="32" t="s">
        <v>1812</v>
      </c>
      <c r="AD162" s="32">
        <v>5.8497672871172801</v>
      </c>
      <c r="AE162" s="32">
        <v>730.54507954159203</v>
      </c>
      <c r="AF162" s="32">
        <v>389.16799930000002</v>
      </c>
      <c r="AG162" s="32">
        <v>2405.8798827999999</v>
      </c>
      <c r="AH162" s="32">
        <v>54.2718224999564</v>
      </c>
      <c r="AI162" s="32">
        <v>12.4738444868226</v>
      </c>
      <c r="AJ162" s="32">
        <v>322.27</v>
      </c>
      <c r="AK162" s="32">
        <v>60.362571059169099</v>
      </c>
      <c r="AL162" s="32">
        <v>37.034020844426401</v>
      </c>
      <c r="AM162" s="32">
        <v>15.4520732996672</v>
      </c>
      <c r="AN162" s="32">
        <v>7.8764769150754601</v>
      </c>
      <c r="AO162" s="32">
        <v>8.6046505685069796</v>
      </c>
      <c r="AP162" s="32">
        <v>4.70658600326529</v>
      </c>
      <c r="AQ162" s="32">
        <v>2.0631519599331698</v>
      </c>
      <c r="AR162" s="32">
        <v>1.8349126053085201</v>
      </c>
      <c r="AS162" s="32">
        <v>13.072452747258099</v>
      </c>
      <c r="AT162" s="32">
        <v>8.1366724692633401</v>
      </c>
      <c r="AU162" s="32">
        <v>2.5922718450414801</v>
      </c>
      <c r="AV162" s="32">
        <v>2.3435084329532399</v>
      </c>
      <c r="AW162" s="32">
        <v>-0.68019029943739096</v>
      </c>
      <c r="AX162" s="32">
        <v>-0.20091890482230601</v>
      </c>
      <c r="AY162" s="32">
        <v>-0.30574496881513402</v>
      </c>
      <c r="AZ162" s="32">
        <v>67.114940687233997</v>
      </c>
      <c r="BA162" s="32">
        <v>3.5580726591982899</v>
      </c>
      <c r="BB162" s="32">
        <v>0.51307453743199405</v>
      </c>
      <c r="BC162" s="32">
        <v>0.65050233504864796</v>
      </c>
      <c r="BD162" s="32">
        <v>3.3926293886480399</v>
      </c>
      <c r="BE162" s="32">
        <v>0.61404052654025598</v>
      </c>
      <c r="BF162" s="32">
        <v>0.77604070488167198</v>
      </c>
      <c r="BG162" s="32">
        <v>2.06343440109092</v>
      </c>
      <c r="BH162" s="32">
        <v>2.06343440109092</v>
      </c>
      <c r="BI162" s="32">
        <v>2.06343440109092</v>
      </c>
      <c r="BJ162" s="32">
        <v>1.4116472277660601E-2</v>
      </c>
      <c r="BK162" s="32">
        <v>1.9028033898856701E-2</v>
      </c>
      <c r="BL162" s="32">
        <v>1.4802118362481499E-2</v>
      </c>
      <c r="BM162" s="32">
        <v>0.17224875749427401</v>
      </c>
      <c r="BN162" s="32">
        <v>0.17224875749427401</v>
      </c>
      <c r="BO162" s="32">
        <v>0.17224875749427401</v>
      </c>
      <c r="BP162" s="32">
        <v>1.8911856435966501</v>
      </c>
      <c r="BQ162" s="32">
        <v>1.8911856435966501</v>
      </c>
      <c r="BR162" s="32">
        <v>1.8911856435966501</v>
      </c>
      <c r="BS162" s="32">
        <v>7.9232392701635499</v>
      </c>
      <c r="BT162" s="32">
        <v>2.2484333594210302</v>
      </c>
      <c r="BU162" s="32">
        <v>2.2484333594210302</v>
      </c>
      <c r="BV162" s="32">
        <v>2.2484333594210302</v>
      </c>
      <c r="BW162" s="32">
        <v>0</v>
      </c>
      <c r="BX162" s="32">
        <v>0</v>
      </c>
      <c r="BY162" s="32">
        <v>0</v>
      </c>
      <c r="BZ162" s="32">
        <v>0.212288154000907</v>
      </c>
      <c r="CA162" s="32">
        <v>4.83243371341395E-2</v>
      </c>
      <c r="CB162" s="32">
        <v>8.6238700168133203E-2</v>
      </c>
      <c r="CC162" s="32">
        <v>65.811829361964101</v>
      </c>
      <c r="CD162" s="32">
        <v>11.0089107495356</v>
      </c>
      <c r="CE162" s="32">
        <v>15.6141407259034</v>
      </c>
      <c r="CF162" s="32">
        <v>9.3998007041392606E-2</v>
      </c>
      <c r="CG162" s="32">
        <v>-0.126259911499081</v>
      </c>
      <c r="CH162" s="32">
        <v>-0.15542768786809</v>
      </c>
      <c r="CI162" s="32">
        <v>88.787049999999994</v>
      </c>
      <c r="CJ162" s="32">
        <v>82.323121</v>
      </c>
      <c r="CK162" s="32">
        <v>87.602489000000006</v>
      </c>
      <c r="CL162" s="32">
        <v>69.588995662107294</v>
      </c>
      <c r="CM162" s="32">
        <v>11.8435243707043</v>
      </c>
      <c r="CN162" s="32">
        <v>16.6486688884474</v>
      </c>
      <c r="CO162" s="32">
        <v>21.771115872560902</v>
      </c>
      <c r="CP162" s="32">
        <v>0.65800482086707601</v>
      </c>
      <c r="CQ162" s="32">
        <v>0.180669723128313</v>
      </c>
      <c r="CR162" s="32">
        <v>0.214663847276265</v>
      </c>
      <c r="CS162" s="32">
        <v>60.6492751575516</v>
      </c>
      <c r="CT162" s="32">
        <v>69.376707508106406</v>
      </c>
      <c r="CU162" s="32">
        <v>11.795200033570101</v>
      </c>
      <c r="CV162" s="32">
        <v>16.562430188279301</v>
      </c>
      <c r="CW162" s="32">
        <v>21.668240043243099</v>
      </c>
      <c r="CX162" s="32">
        <v>0.66643820718726698</v>
      </c>
      <c r="CY162" s="32">
        <v>0.18497717942693201</v>
      </c>
      <c r="CZ162" s="32">
        <v>0.21446986668911799</v>
      </c>
      <c r="DA162" s="32">
        <v>60.453920025580501</v>
      </c>
      <c r="DB162" s="32">
        <v>45.780526257599</v>
      </c>
      <c r="DC162" s="32">
        <v>38.296172726639</v>
      </c>
      <c r="DD162" s="32">
        <v>7.4843600809662103</v>
      </c>
      <c r="DE162" s="32">
        <v>25.197018728058602</v>
      </c>
      <c r="DF162" s="32">
        <v>0.70471123955757897</v>
      </c>
      <c r="DG162" s="32">
        <v>0.69917567503642197</v>
      </c>
      <c r="DH162" s="32">
        <v>61.0121495426392</v>
      </c>
      <c r="DI162" s="32">
        <v>382.29151954346003</v>
      </c>
      <c r="DJ162" s="32">
        <v>128.94131688000999</v>
      </c>
      <c r="DK162" s="32">
        <v>87.358874327603203</v>
      </c>
      <c r="DL162" s="32">
        <v>1.2653226377451401</v>
      </c>
      <c r="DM162" s="32">
        <v>0.5</v>
      </c>
      <c r="DN162" s="32">
        <v>10.917440163159499</v>
      </c>
      <c r="DO162" s="32">
        <v>2.8899648253161998</v>
      </c>
      <c r="DP162" s="32">
        <v>2.2262953524845499</v>
      </c>
      <c r="DQ162" s="32">
        <v>0.79438853036047397</v>
      </c>
      <c r="DR162" s="32">
        <v>0.23854042479419099</v>
      </c>
      <c r="DS162" s="32">
        <v>0.17223685461691099</v>
      </c>
      <c r="DT162" s="32">
        <v>0.37708584476200102</v>
      </c>
      <c r="DU162" s="32">
        <v>0.88749736556372505</v>
      </c>
      <c r="DV162" s="32">
        <v>2.6442948163843298</v>
      </c>
      <c r="DW162" s="32">
        <v>7.0085621364494797</v>
      </c>
      <c r="DX162" s="32">
        <v>0.17964602591168999</v>
      </c>
      <c r="DY162" s="32">
        <v>0.34324670414705699</v>
      </c>
      <c r="DZ162" s="32">
        <v>0.77009599098985804</v>
      </c>
      <c r="EA162" s="32">
        <v>1.5969761042675901</v>
      </c>
      <c r="EB162" s="32">
        <v>6.3239920179438899E-2</v>
      </c>
      <c r="EC162" s="32">
        <v>0.17485797580877999</v>
      </c>
      <c r="ED162" s="32">
        <v>0.50534102954105897</v>
      </c>
      <c r="EE162" s="32">
        <v>1.48285642695527</v>
      </c>
      <c r="EF162" s="32">
        <v>17.245130815312098</v>
      </c>
      <c r="EG162" s="32">
        <v>5.5825301805188996</v>
      </c>
      <c r="EH162" s="32">
        <v>4.9917439759672204</v>
      </c>
      <c r="EI162" s="32">
        <v>-1.45327937586422</v>
      </c>
      <c r="EJ162" s="32">
        <v>-0.42020547459731</v>
      </c>
      <c r="EK162" s="32">
        <v>-0.38646647416732599</v>
      </c>
      <c r="EL162" s="32">
        <v>2.5665965988435802</v>
      </c>
      <c r="EM162" s="32">
        <v>1.1480560583830099</v>
      </c>
      <c r="EN162" s="32">
        <v>0.70263290302302095</v>
      </c>
      <c r="EO162" s="32">
        <v>14.6785342164686</v>
      </c>
      <c r="EP162" s="32">
        <v>4.4344741221358897</v>
      </c>
      <c r="EQ162" s="32">
        <v>4.2891110729441904</v>
      </c>
      <c r="ER162" s="32">
        <v>2.82462877480926E-2</v>
      </c>
      <c r="ES162" s="32">
        <v>189</v>
      </c>
      <c r="ET162" s="32">
        <v>2.6749656154789601E-2</v>
      </c>
      <c r="EU162" s="32">
        <v>179</v>
      </c>
      <c r="EV162" s="32">
        <v>4.48342480616131E-4</v>
      </c>
      <c r="EW162" s="32">
        <v>3</v>
      </c>
      <c r="EX162" s="32">
        <v>2.6301313674173502E-2</v>
      </c>
      <c r="EY162" s="32">
        <v>176</v>
      </c>
      <c r="EZ162" s="32">
        <v>1.4944720347612401E-3</v>
      </c>
      <c r="FA162" s="32">
        <v>10</v>
      </c>
      <c r="FB162" s="32">
        <v>2.6332227222028499</v>
      </c>
      <c r="FC162" s="32">
        <v>2.4254146135324</v>
      </c>
      <c r="FD162" s="32">
        <v>2.0930458498680302</v>
      </c>
      <c r="FE162" s="32">
        <v>2.0196882398815199</v>
      </c>
      <c r="FF162" s="32">
        <v>554.21</v>
      </c>
      <c r="FG162" s="32">
        <v>8.2853111634060603E-2</v>
      </c>
      <c r="FH162" s="32">
        <v>1398.83</v>
      </c>
      <c r="FI162" s="32">
        <v>0.209247469159107</v>
      </c>
      <c r="FJ162" s="32">
        <v>14672.82</v>
      </c>
      <c r="FK162" s="32">
        <v>2.1921418965547201</v>
      </c>
      <c r="FL162" s="32">
        <v>992.76</v>
      </c>
      <c r="FM162" s="32">
        <v>0.14769012089423</v>
      </c>
      <c r="FN162" s="32">
        <v>17618.62</v>
      </c>
      <c r="FO162" s="32">
        <v>968.98</v>
      </c>
      <c r="FP162" s="32">
        <v>0.145528255749661</v>
      </c>
      <c r="FQ162" s="32">
        <v>16228.91</v>
      </c>
      <c r="FR162" s="32">
        <v>134.93</v>
      </c>
      <c r="FS162" s="32">
        <v>8.0882933822030406E-2</v>
      </c>
      <c r="FT162" s="32">
        <v>332.3</v>
      </c>
      <c r="FU162" s="32">
        <v>0.19904247263753</v>
      </c>
      <c r="FV162" s="32">
        <v>2830.48</v>
      </c>
      <c r="FW162" s="32">
        <v>1.6954098249254901</v>
      </c>
      <c r="FX162" s="32">
        <v>195.7</v>
      </c>
      <c r="FY162" s="32">
        <v>0.117733744583865</v>
      </c>
      <c r="FZ162" s="32">
        <v>3493.41</v>
      </c>
      <c r="GA162" s="32">
        <v>373.66</v>
      </c>
      <c r="GB162" s="32">
        <v>0.22384714121914701</v>
      </c>
      <c r="GC162" s="32">
        <v>3369.86</v>
      </c>
      <c r="GD162" s="32">
        <v>9565</v>
      </c>
      <c r="GE162" s="32">
        <v>1.4293869278565901</v>
      </c>
      <c r="GF162" s="32">
        <v>7012</v>
      </c>
      <c r="GG162" s="32">
        <v>1697</v>
      </c>
      <c r="GH162" s="32">
        <v>578</v>
      </c>
      <c r="GI162" s="32">
        <v>236</v>
      </c>
      <c r="GJ162" s="32">
        <v>21</v>
      </c>
      <c r="GK162" s="32">
        <v>0</v>
      </c>
      <c r="GL162" s="32">
        <v>21</v>
      </c>
      <c r="GM162" s="32">
        <v>0</v>
      </c>
      <c r="GN162" s="32">
        <v>0</v>
      </c>
      <c r="GO162" s="32">
        <v>9287</v>
      </c>
      <c r="GP162" s="32">
        <v>278</v>
      </c>
      <c r="GQ162" s="32">
        <v>10.049740422898401</v>
      </c>
      <c r="GR162" s="32">
        <v>13.065162966620999</v>
      </c>
      <c r="GS162" s="32">
        <v>0.46946097588651903</v>
      </c>
      <c r="GT162" s="32">
        <v>1.4874965316898301</v>
      </c>
      <c r="GU162" s="32">
        <v>0.15857053571152399</v>
      </c>
      <c r="GV162" s="32">
        <v>1.40699115573431</v>
      </c>
      <c r="GW162" s="32">
        <v>0.67514196366811396</v>
      </c>
      <c r="GX162" s="32">
        <v>5.3045139342345199E-2</v>
      </c>
      <c r="GY162" s="32">
        <v>1.2934058134256801</v>
      </c>
      <c r="GZ162" s="32">
        <v>2.5810785569160899</v>
      </c>
      <c r="HA162" s="32">
        <v>1.43445139234749</v>
      </c>
      <c r="HB162" s="32">
        <v>2.10776580796596</v>
      </c>
      <c r="HC162" s="32">
        <v>0.94073079901124101</v>
      </c>
      <c r="HD162" s="32">
        <v>28.162570978471699</v>
      </c>
      <c r="HE162" s="32">
        <v>8.4724950058350998</v>
      </c>
      <c r="HF162" s="32">
        <v>7.2180393284517699</v>
      </c>
      <c r="HG162" s="32">
        <v>-0.65800482086707601</v>
      </c>
      <c r="HH162" s="32">
        <v>-0.180669723128313</v>
      </c>
      <c r="HI162" s="32">
        <v>-0.214663847276265</v>
      </c>
      <c r="HJ162" s="32">
        <v>26.384388403103401</v>
      </c>
      <c r="HK162" s="32">
        <v>28.374859132472601</v>
      </c>
      <c r="HL162" s="32">
        <v>8.52081934296924</v>
      </c>
      <c r="HM162" s="32">
        <v>7.3042780286199003</v>
      </c>
      <c r="HN162" s="32">
        <v>-0.66643820718726698</v>
      </c>
      <c r="HO162" s="32">
        <v>-0.18497717942693201</v>
      </c>
      <c r="HP162" s="32">
        <v>-0.21446986668911799</v>
      </c>
      <c r="HQ162" s="32">
        <v>26.592251642959599</v>
      </c>
      <c r="HR162" s="32">
        <v>1857.7549373951699</v>
      </c>
      <c r="HS162" s="32">
        <v>3012.7712277813298</v>
      </c>
      <c r="HT162" s="32">
        <v>1592.6495591806399</v>
      </c>
      <c r="HU162" s="32">
        <v>2.18132780497357</v>
      </c>
      <c r="HV162" s="32">
        <v>4.8908973286240496</v>
      </c>
      <c r="HW162" s="32">
        <v>12.397511</v>
      </c>
      <c r="HX162" s="32">
        <v>5.0593396390327996</v>
      </c>
      <c r="HY162" s="32">
        <v>8.2396250000000002</v>
      </c>
      <c r="HZ162" s="32">
        <v>11.212949999999999</v>
      </c>
      <c r="IA162" s="32">
        <v>7.116492</v>
      </c>
      <c r="IB162" s="32">
        <v>17.676879</v>
      </c>
      <c r="IC162" s="32">
        <v>13.245161</v>
      </c>
      <c r="ID162" s="32">
        <v>7.5066136713759501</v>
      </c>
      <c r="IE162" s="32">
        <v>3.1802853609672002</v>
      </c>
      <c r="IF162" s="32">
        <v>16218730</v>
      </c>
      <c r="IG162" s="32">
        <v>0</v>
      </c>
      <c r="IH162" s="32">
        <v>100</v>
      </c>
      <c r="II162" s="32">
        <v>5.4630873400861901</v>
      </c>
      <c r="IJ162" s="32">
        <v>0.29528876044242103</v>
      </c>
      <c r="IK162" s="32">
        <v>0.30082432496357803</v>
      </c>
      <c r="IL162" s="32">
        <v>344435</v>
      </c>
      <c r="IM162" s="32">
        <v>55.212427167503897</v>
      </c>
      <c r="IN162" s="32">
        <v>48349</v>
      </c>
      <c r="IO162" s="32">
        <v>38.902856999999997</v>
      </c>
      <c r="IP162" s="32">
        <v>14.0371913423433</v>
      </c>
      <c r="IQ162" s="32">
        <v>23.367434794012201</v>
      </c>
      <c r="IR162" s="32">
        <v>2.3458E-2</v>
      </c>
      <c r="IS162" s="32">
        <v>121</v>
      </c>
      <c r="IT162" s="32">
        <v>422471</v>
      </c>
      <c r="IU162" s="32">
        <v>26.661055999999999</v>
      </c>
      <c r="IV162" s="32">
        <v>8.7144811648586895</v>
      </c>
      <c r="IW162" s="32">
        <v>47.3597493164418</v>
      </c>
      <c r="IX162" s="32">
        <v>96.569999786040398</v>
      </c>
      <c r="IY162" s="32">
        <v>12.144972944899999</v>
      </c>
      <c r="IZ162" s="32">
        <v>5.3283445466500003</v>
      </c>
      <c r="JA162" s="32">
        <v>199.312301367</v>
      </c>
      <c r="JB162" s="32">
        <v>0.88835948843599999</v>
      </c>
      <c r="JC162" s="32">
        <v>1.9603987494699999</v>
      </c>
      <c r="JD162" s="32">
        <v>9.7603867519538596</v>
      </c>
      <c r="JE162" s="32">
        <v>1.9508458517485801</v>
      </c>
      <c r="JF162" s="32">
        <v>4.2160178741519303</v>
      </c>
      <c r="JG162" s="32">
        <v>6.1668636600626998</v>
      </c>
      <c r="JH162" s="32">
        <v>2.2791948968865299</v>
      </c>
      <c r="JI162" s="32">
        <v>1.31432820248611</v>
      </c>
      <c r="JJ162" s="32">
        <v>3.5935231511741401</v>
      </c>
      <c r="JK162" s="32">
        <v>52675</v>
      </c>
      <c r="JL162" s="32">
        <v>6.6750445128546096E-2</v>
      </c>
      <c r="JM162" s="32">
        <v>327</v>
      </c>
      <c r="JN162" s="32">
        <v>53002</v>
      </c>
      <c r="JO162" s="32">
        <v>24104</v>
      </c>
      <c r="JP162" s="32">
        <v>789</v>
      </c>
      <c r="JQ162" s="32">
        <v>4456</v>
      </c>
      <c r="JR162" s="32">
        <v>11971189</v>
      </c>
      <c r="JS162" s="32">
        <v>82</v>
      </c>
      <c r="JT162" s="32">
        <v>155</v>
      </c>
      <c r="JU162" s="32">
        <v>67868</v>
      </c>
      <c r="JV162" s="32">
        <v>1.5988611061570401E-2</v>
      </c>
      <c r="JW162" s="32">
        <v>6.71140192010057E-3</v>
      </c>
      <c r="JX162" s="32">
        <v>3.8303021333996798</v>
      </c>
      <c r="JY162" s="32">
        <v>2.6747443754765898</v>
      </c>
      <c r="JZ162" s="32">
        <v>6.5050465898547296</v>
      </c>
      <c r="KA162" s="32">
        <v>0</v>
      </c>
      <c r="KB162" s="32">
        <v>0</v>
      </c>
      <c r="KC162" s="32">
        <v>0.483145767747022</v>
      </c>
      <c r="KD162" s="32">
        <v>0.483145767747022</v>
      </c>
      <c r="KE162" s="32">
        <v>2.2284320521219598</v>
      </c>
      <c r="KF162" s="32">
        <v>13.9523849936592</v>
      </c>
      <c r="KG162" s="32">
        <v>0</v>
      </c>
      <c r="KH162" s="32">
        <v>0.5</v>
      </c>
      <c r="KI162" s="32">
        <v>100</v>
      </c>
      <c r="KJ162" s="32">
        <v>0</v>
      </c>
      <c r="KK162" s="32">
        <v>0</v>
      </c>
      <c r="KL162" s="32">
        <v>0</v>
      </c>
      <c r="KM162" s="32">
        <v>0</v>
      </c>
      <c r="KN162" s="32">
        <v>0</v>
      </c>
      <c r="KO162" s="32">
        <v>0</v>
      </c>
      <c r="KP162" s="32">
        <v>0</v>
      </c>
      <c r="KQ162" s="32">
        <v>0</v>
      </c>
      <c r="KR162" s="32">
        <v>0</v>
      </c>
      <c r="KS162" s="32">
        <v>0</v>
      </c>
      <c r="KT162" s="32">
        <v>0</v>
      </c>
      <c r="KU162" s="32">
        <v>0</v>
      </c>
      <c r="KV162" s="32">
        <v>0</v>
      </c>
      <c r="KW162" s="32">
        <v>0</v>
      </c>
      <c r="KX162" s="32">
        <v>0</v>
      </c>
      <c r="KY162" s="32">
        <v>0</v>
      </c>
      <c r="KZ162" s="32">
        <v>0</v>
      </c>
      <c r="LA162" s="32">
        <v>0</v>
      </c>
      <c r="LB162" s="32">
        <v>0</v>
      </c>
      <c r="LC162" s="32">
        <v>0</v>
      </c>
      <c r="LD162" s="32">
        <v>0</v>
      </c>
      <c r="LE162" s="32">
        <v>0</v>
      </c>
      <c r="LF162" s="32">
        <v>0</v>
      </c>
      <c r="LG162" s="32">
        <v>0</v>
      </c>
      <c r="LH162" s="32">
        <v>0</v>
      </c>
      <c r="LI162" s="32">
        <v>0</v>
      </c>
      <c r="LJ162" s="32">
        <v>0</v>
      </c>
      <c r="LK162" s="32">
        <v>0</v>
      </c>
      <c r="LL162" s="32">
        <v>0</v>
      </c>
      <c r="LM162" s="32">
        <v>0</v>
      </c>
      <c r="LN162" s="32">
        <v>0</v>
      </c>
      <c r="LO162" s="32">
        <v>0</v>
      </c>
      <c r="LP162" s="32">
        <v>0</v>
      </c>
      <c r="LQ162" s="32">
        <v>0</v>
      </c>
      <c r="LR162" s="32">
        <v>0</v>
      </c>
      <c r="LS162" s="32">
        <v>0</v>
      </c>
      <c r="LT162" s="32">
        <v>0</v>
      </c>
      <c r="LU162" s="32">
        <v>0</v>
      </c>
      <c r="LV162" s="32">
        <v>0</v>
      </c>
      <c r="LW162" s="32">
        <v>0</v>
      </c>
      <c r="LX162" s="32">
        <v>0</v>
      </c>
      <c r="LY162" s="32">
        <v>0</v>
      </c>
      <c r="LZ162" s="32">
        <v>0</v>
      </c>
      <c r="MA162" s="32">
        <v>0</v>
      </c>
      <c r="MB162" s="32">
        <v>0</v>
      </c>
      <c r="MC162" s="32">
        <v>0</v>
      </c>
      <c r="MD162" s="32">
        <v>0</v>
      </c>
      <c r="ME162" s="32">
        <v>0</v>
      </c>
      <c r="MF162" s="32">
        <v>1</v>
      </c>
      <c r="MG162" s="32">
        <v>17.4285342500925</v>
      </c>
      <c r="MH162" s="32">
        <v>0</v>
      </c>
      <c r="MI162" s="32">
        <v>0</v>
      </c>
      <c r="MJ162" s="32">
        <v>1.6850384328443001E-2</v>
      </c>
      <c r="MK162" s="32">
        <v>0.545090553997571</v>
      </c>
      <c r="ML162" s="32">
        <v>0.29985169014806201</v>
      </c>
      <c r="MM162" s="32">
        <v>0</v>
      </c>
      <c r="MN162" s="32">
        <v>0.54756033380240998</v>
      </c>
      <c r="MO162" s="32">
        <v>1.4091219280993601</v>
      </c>
      <c r="MP162" s="32">
        <v>9.3362565087556106</v>
      </c>
      <c r="MQ162" s="32">
        <v>34</v>
      </c>
      <c r="MR162" s="32">
        <v>0.92659092446622304</v>
      </c>
      <c r="MS162" s="32">
        <v>0</v>
      </c>
      <c r="MT162" s="32">
        <v>15.2254547454418</v>
      </c>
      <c r="MU162" s="32">
        <v>4.91303247645721</v>
      </c>
      <c r="MV162" s="32">
        <v>18</v>
      </c>
      <c r="MW162" s="32">
        <v>74</v>
      </c>
      <c r="MX162" s="32">
        <v>2.9003088964795301</v>
      </c>
      <c r="MY162" s="32">
        <v>0</v>
      </c>
      <c r="MZ162" s="32">
        <v>14.799107173622099</v>
      </c>
      <c r="NA162" s="32">
        <v>81.386068919919197</v>
      </c>
      <c r="NB162" s="32">
        <v>3.81422401159652</v>
      </c>
      <c r="NC162" s="32">
        <v>770027.08255785995</v>
      </c>
      <c r="ND162" s="32">
        <v>33</v>
      </c>
      <c r="NE162" s="32">
        <v>1</v>
      </c>
      <c r="NF162" s="32">
        <v>1</v>
      </c>
      <c r="NG162" s="32">
        <v>0</v>
      </c>
      <c r="NH162" s="32">
        <v>0</v>
      </c>
      <c r="NI162" s="32">
        <v>1</v>
      </c>
      <c r="NJ162" s="32">
        <v>787</v>
      </c>
      <c r="NK162" s="32">
        <v>15</v>
      </c>
      <c r="NL162" s="32">
        <v>0.5</v>
      </c>
    </row>
    <row r="163" spans="1:376" x14ac:dyDescent="0.4">
      <c r="A163" s="32" t="s">
        <v>1837</v>
      </c>
      <c r="B163" s="32" t="s">
        <v>1838</v>
      </c>
      <c r="C163" s="32" t="s">
        <v>1805</v>
      </c>
      <c r="D163" s="32" t="s">
        <v>1806</v>
      </c>
      <c r="E163" s="32">
        <v>375.28906505379899</v>
      </c>
      <c r="F163" s="32">
        <v>5082517800</v>
      </c>
      <c r="G163" s="32">
        <v>92.792446295023296</v>
      </c>
      <c r="H163" s="32">
        <v>7.2075537049767</v>
      </c>
      <c r="I163" s="32">
        <v>18.1463978345536</v>
      </c>
      <c r="J163" s="32">
        <v>27.9854484720152</v>
      </c>
      <c r="K163" s="32">
        <v>35.149737188524902</v>
      </c>
      <c r="L163" s="32">
        <v>44023276.1673043</v>
      </c>
      <c r="M163" s="32">
        <v>4177.2700000000004</v>
      </c>
      <c r="N163" s="32">
        <v>7719.3172520108001</v>
      </c>
      <c r="O163" s="32">
        <v>120.72</v>
      </c>
      <c r="P163" s="32">
        <v>150.85904081064501</v>
      </c>
      <c r="Q163" s="32" t="s">
        <v>1691</v>
      </c>
      <c r="R163" s="32" t="s">
        <v>1691</v>
      </c>
      <c r="S163" s="32" t="s">
        <v>1124</v>
      </c>
      <c r="T163" s="32" t="s">
        <v>1124</v>
      </c>
      <c r="U163" s="32" t="s">
        <v>1124</v>
      </c>
      <c r="V163" s="32" t="s">
        <v>1691</v>
      </c>
      <c r="W163" s="32">
        <v>2.8155336398050599E-3</v>
      </c>
      <c r="X163" s="32">
        <v>1</v>
      </c>
      <c r="Y163" s="32" t="s">
        <v>1145</v>
      </c>
      <c r="Z163" s="32" t="s">
        <v>1839</v>
      </c>
      <c r="AA163" s="32" t="s">
        <v>1840</v>
      </c>
      <c r="AB163" s="32" t="s">
        <v>1841</v>
      </c>
      <c r="AC163" s="32" t="s">
        <v>1128</v>
      </c>
      <c r="AD163" s="32">
        <v>5.3373484734690697</v>
      </c>
      <c r="AE163" s="32">
        <v>589.15779537056403</v>
      </c>
      <c r="AF163" s="32">
        <v>123.06300349999999</v>
      </c>
      <c r="AG163" s="32">
        <v>1924.5200195</v>
      </c>
      <c r="AH163" s="32">
        <v>54.181488653956002</v>
      </c>
      <c r="AI163" s="32">
        <v>21.229619265475101</v>
      </c>
      <c r="AJ163" s="32">
        <v>416.61</v>
      </c>
      <c r="AK163" s="32">
        <v>66.855856363159205</v>
      </c>
      <c r="AL163" s="32">
        <v>33.236702092809203</v>
      </c>
      <c r="AM163" s="32">
        <v>25.6484846939444</v>
      </c>
      <c r="AN163" s="32">
        <v>7.9706695764056201</v>
      </c>
      <c r="AO163" s="32">
        <v>8.0602885443903407</v>
      </c>
      <c r="AP163" s="32">
        <v>4.8368389383702697</v>
      </c>
      <c r="AQ163" s="32">
        <v>1.8303625026163199</v>
      </c>
      <c r="AR163" s="32">
        <v>1.39308710340375</v>
      </c>
      <c r="AS163" s="32">
        <v>16.883976284352599</v>
      </c>
      <c r="AT163" s="32">
        <v>10.2043617043505</v>
      </c>
      <c r="AU163" s="32">
        <v>4.1676804358658597</v>
      </c>
      <c r="AV163" s="32">
        <v>2.5119341441362</v>
      </c>
      <c r="AW163" s="32">
        <v>1.1865638341689599</v>
      </c>
      <c r="AX163" s="32">
        <v>-7.8869480004575707E-2</v>
      </c>
      <c r="AY163" s="32">
        <v>0.131740401774884</v>
      </c>
      <c r="AZ163" s="32">
        <v>76.680346250942407</v>
      </c>
      <c r="BA163" s="32">
        <v>5.0052397258697203</v>
      </c>
      <c r="BB163" s="32">
        <v>0.43993156305325698</v>
      </c>
      <c r="BC163" s="32">
        <v>0.88933677713829096</v>
      </c>
      <c r="BD163" s="32">
        <v>5.2681822383386399</v>
      </c>
      <c r="BE163" s="32">
        <v>0.43419424915737598</v>
      </c>
      <c r="BF163" s="32">
        <v>0.97164244068166405</v>
      </c>
      <c r="BG163" s="32">
        <v>2.2072898593685202</v>
      </c>
      <c r="BH163" s="32">
        <v>2.2072898593685202</v>
      </c>
      <c r="BI163" s="32">
        <v>2.2072898593685202</v>
      </c>
      <c r="BJ163" s="32">
        <v>-8.4355531425782705E-3</v>
      </c>
      <c r="BK163" s="32">
        <v>-1.54748105358331E-5</v>
      </c>
      <c r="BL163" s="32">
        <v>-6.1687599008507198E-3</v>
      </c>
      <c r="BM163" s="32">
        <v>0.10743297347625599</v>
      </c>
      <c r="BN163" s="32">
        <v>0.10743297347625599</v>
      </c>
      <c r="BO163" s="32">
        <v>0.10743297347625599</v>
      </c>
      <c r="BP163" s="32">
        <v>2.0998568858922599</v>
      </c>
      <c r="BQ163" s="32">
        <v>2.0998568858922599</v>
      </c>
      <c r="BR163" s="32">
        <v>2.0998568858922599</v>
      </c>
      <c r="BS163" s="32">
        <v>10.416976820354</v>
      </c>
      <c r="BT163" s="32">
        <v>2.4082198000369002</v>
      </c>
      <c r="BU163" s="32">
        <v>2.4082198000369002</v>
      </c>
      <c r="BV163" s="32">
        <v>2.4082198000369002</v>
      </c>
      <c r="BW163" s="32">
        <v>0</v>
      </c>
      <c r="BX163" s="32">
        <v>0</v>
      </c>
      <c r="BY163" s="32">
        <v>0</v>
      </c>
      <c r="BZ163" s="32">
        <v>0.26025093311035702</v>
      </c>
      <c r="CA163" s="32">
        <v>5.4805513912809099E-2</v>
      </c>
      <c r="CB163" s="32">
        <v>7.4124678914061007E-2</v>
      </c>
      <c r="CC163" s="32">
        <v>73.960952974921199</v>
      </c>
      <c r="CD163" s="32">
        <v>10.6000769933359</v>
      </c>
      <c r="CE163" s="32">
        <v>19.8731699473832</v>
      </c>
      <c r="CF163" s="32">
        <v>2.00098634342215</v>
      </c>
      <c r="CG163" s="32">
        <v>5.74900615202961E-2</v>
      </c>
      <c r="CH163" s="32">
        <v>0.27393062489618802</v>
      </c>
      <c r="CI163" s="32">
        <v>94.341868000000005</v>
      </c>
      <c r="CJ163" s="32">
        <v>91.287656999999996</v>
      </c>
      <c r="CK163" s="32">
        <v>93.749799999999993</v>
      </c>
      <c r="CL163" s="32">
        <v>79.596819119846501</v>
      </c>
      <c r="CM163" s="32">
        <v>11.196509729882299</v>
      </c>
      <c r="CN163" s="32">
        <v>21.026370040455099</v>
      </c>
      <c r="CO163" s="32">
        <v>25.434752043563901</v>
      </c>
      <c r="CP163" s="32">
        <v>0.32894062800921198</v>
      </c>
      <c r="CQ163" s="32">
        <v>5.1646626795876602E-2</v>
      </c>
      <c r="CR163" s="32">
        <v>0.120628595339105</v>
      </c>
      <c r="CS163" s="32">
        <v>72.270889347189396</v>
      </c>
      <c r="CT163" s="32">
        <v>79.336568186736102</v>
      </c>
      <c r="CU163" s="32">
        <v>11.141704215969501</v>
      </c>
      <c r="CV163" s="32">
        <v>20.952245361541099</v>
      </c>
      <c r="CW163" s="32">
        <v>25.329408585642302</v>
      </c>
      <c r="CX163" s="32">
        <v>0.340467199741042</v>
      </c>
      <c r="CY163" s="32">
        <v>6.02254888315394E-2</v>
      </c>
      <c r="CZ163" s="32">
        <v>0.118762578263868</v>
      </c>
      <c r="DA163" s="32">
        <v>72.013790395087597</v>
      </c>
      <c r="DB163" s="32">
        <v>64.919389186172197</v>
      </c>
      <c r="DC163" s="32">
        <v>59.919709250181299</v>
      </c>
      <c r="DD163" s="32">
        <v>4.9996788394460197</v>
      </c>
      <c r="DE163" s="32">
        <v>20.138575909158199</v>
      </c>
      <c r="DF163" s="32">
        <v>0.71777658368456698</v>
      </c>
      <c r="DG163" s="32">
        <v>0.71707959888747397</v>
      </c>
      <c r="DH163" s="32">
        <v>68.218371551994196</v>
      </c>
      <c r="DI163" s="32">
        <v>309.00787238114998</v>
      </c>
      <c r="DJ163" s="32">
        <v>103.39541070569</v>
      </c>
      <c r="DK163" s="32">
        <v>88.098367773457895</v>
      </c>
      <c r="DL163" s="32">
        <v>2.4882146028181298</v>
      </c>
      <c r="DM163" s="32">
        <v>0.5</v>
      </c>
      <c r="DN163" s="32">
        <v>6.4227989521256603</v>
      </c>
      <c r="DO163" s="32">
        <v>1.2942423930123801</v>
      </c>
      <c r="DP163" s="32">
        <v>1.2702660874104601</v>
      </c>
      <c r="DQ163" s="32">
        <v>0.80797196578436004</v>
      </c>
      <c r="DR163" s="32">
        <v>0.19764503451419299</v>
      </c>
      <c r="DS163" s="32">
        <v>0.170169859906836</v>
      </c>
      <c r="DT163" s="32">
        <v>0.15933441492324901</v>
      </c>
      <c r="DU163" s="32">
        <v>0.48361660435306297</v>
      </c>
      <c r="DV163" s="32">
        <v>1.3485343819159901</v>
      </c>
      <c r="DW163" s="32">
        <v>4.4313135509333597</v>
      </c>
      <c r="DX163" s="32">
        <v>6.79269632857952E-2</v>
      </c>
      <c r="DY163" s="32">
        <v>0.15299503722348001</v>
      </c>
      <c r="DZ163" s="32">
        <v>0.32442385150131697</v>
      </c>
      <c r="EA163" s="32">
        <v>0.74889654100178504</v>
      </c>
      <c r="EB163" s="32">
        <v>2.2648223681577699E-2</v>
      </c>
      <c r="EC163" s="32">
        <v>8.5439936875380901E-2</v>
      </c>
      <c r="ED163" s="32">
        <v>0.245801401817029</v>
      </c>
      <c r="EE163" s="32">
        <v>0.91637652503646905</v>
      </c>
      <c r="EF163" s="32">
        <v>11.572162127991</v>
      </c>
      <c r="EG163" s="32">
        <v>3.2474259116219901</v>
      </c>
      <c r="EH163" s="32">
        <v>3.2805925441126802</v>
      </c>
      <c r="EI163" s="32">
        <v>-1.13764530013058</v>
      </c>
      <c r="EJ163" s="32">
        <v>-0.25008516192505997</v>
      </c>
      <c r="EK163" s="32">
        <v>-0.29053991488234399</v>
      </c>
      <c r="EL163" s="32">
        <v>1.3474542086207699</v>
      </c>
      <c r="EM163" s="32">
        <v>0.64792689953786298</v>
      </c>
      <c r="EN163" s="32">
        <v>0.36991508421278901</v>
      </c>
      <c r="EO163" s="32">
        <v>10.2247079193702</v>
      </c>
      <c r="EP163" s="32">
        <v>2.5994990120841299</v>
      </c>
      <c r="EQ163" s="32">
        <v>2.9106774598998899</v>
      </c>
      <c r="ER163" s="32">
        <v>3.1500708664512701E-3</v>
      </c>
      <c r="ES163" s="32">
        <v>16</v>
      </c>
      <c r="ET163" s="32">
        <v>5.9045454400572905E-4</v>
      </c>
      <c r="EU163" s="32">
        <v>3</v>
      </c>
      <c r="EV163" s="32">
        <v>5.9045454400572905E-4</v>
      </c>
      <c r="EW163" s="32">
        <v>3</v>
      </c>
      <c r="EX163" s="32">
        <v>0</v>
      </c>
      <c r="EY163" s="32">
        <v>0</v>
      </c>
      <c r="EZ163" s="32">
        <v>2.5596163224455401E-3</v>
      </c>
      <c r="FA163" s="32">
        <v>13</v>
      </c>
      <c r="FB163" s="32">
        <v>2.0984346500468698</v>
      </c>
      <c r="FC163" s="32">
        <v>1.6246666425841101</v>
      </c>
      <c r="FD163" s="32">
        <v>1.4267857574674201</v>
      </c>
      <c r="FE163" s="32">
        <v>1.18921983293789</v>
      </c>
      <c r="FF163" s="32">
        <v>162.05000000000001</v>
      </c>
      <c r="FG163" s="32">
        <v>3.15972433977506E-2</v>
      </c>
      <c r="FH163" s="32">
        <v>876.61</v>
      </c>
      <c r="FI163" s="32">
        <v>0.172667206399159</v>
      </c>
      <c r="FJ163" s="32">
        <v>8750.36</v>
      </c>
      <c r="FK163" s="32">
        <v>1.72185019165107</v>
      </c>
      <c r="FL163" s="32">
        <v>873.69</v>
      </c>
      <c r="FM163" s="32">
        <v>0.17283279342376301</v>
      </c>
      <c r="FN163" s="32">
        <v>10662.71</v>
      </c>
      <c r="FO163" s="32">
        <v>376.45</v>
      </c>
      <c r="FP163" s="32">
        <v>7.4194006561078801E-2</v>
      </c>
      <c r="FQ163" s="32">
        <v>8255.89</v>
      </c>
      <c r="FR163" s="32">
        <v>36.64</v>
      </c>
      <c r="FS163" s="32">
        <v>2.6634693015243599E-2</v>
      </c>
      <c r="FT163" s="32">
        <v>177.2</v>
      </c>
      <c r="FU163" s="32">
        <v>0.12743716969480301</v>
      </c>
      <c r="FV163" s="32">
        <v>1616.31</v>
      </c>
      <c r="FW163" s="32">
        <v>1.16752706471219</v>
      </c>
      <c r="FX163" s="32">
        <v>144.31</v>
      </c>
      <c r="FY163" s="32">
        <v>0.104021113530731</v>
      </c>
      <c r="FZ163" s="32">
        <v>1974.46</v>
      </c>
      <c r="GA163" s="32">
        <v>136.02000000000001</v>
      </c>
      <c r="GB163" s="32">
        <v>9.8061591965417499E-2</v>
      </c>
      <c r="GC163" s="32">
        <v>1645.94</v>
      </c>
      <c r="GD163" s="32">
        <v>4624</v>
      </c>
      <c r="GE163" s="32">
        <v>0.90978529885916004</v>
      </c>
      <c r="GF163" s="32">
        <v>3153</v>
      </c>
      <c r="GG163" s="32">
        <v>900</v>
      </c>
      <c r="GH163" s="32">
        <v>400</v>
      </c>
      <c r="GI163" s="32">
        <v>142</v>
      </c>
      <c r="GJ163" s="32">
        <v>15</v>
      </c>
      <c r="GK163" s="32">
        <v>0</v>
      </c>
      <c r="GL163" s="32">
        <v>14</v>
      </c>
      <c r="GM163" s="32">
        <v>0</v>
      </c>
      <c r="GN163" s="32">
        <v>0</v>
      </c>
      <c r="GO163" s="32">
        <v>4453</v>
      </c>
      <c r="GP163" s="32">
        <v>171</v>
      </c>
      <c r="GQ163" s="32">
        <v>5.5754295761860204</v>
      </c>
      <c r="GR163" s="32">
        <v>8.7335021546524505</v>
      </c>
      <c r="GS163" s="32">
        <v>0.41656508607717002</v>
      </c>
      <c r="GT163" s="32">
        <v>0.53789088549773501</v>
      </c>
      <c r="GU163" s="32">
        <v>3.5698842018812002E-2</v>
      </c>
      <c r="GV163" s="32">
        <v>1.1931695530990301</v>
      </c>
      <c r="GW163" s="32">
        <v>0.292390515582651</v>
      </c>
      <c r="GX163" s="32">
        <v>1.09788105414997E-2</v>
      </c>
      <c r="GY163" s="32">
        <v>1.03097948540035</v>
      </c>
      <c r="GZ163" s="32">
        <v>2.2765277646273798</v>
      </c>
      <c r="HA163" s="32">
        <v>0.52691207495623504</v>
      </c>
      <c r="HB163" s="32">
        <v>2.07054140143289</v>
      </c>
      <c r="HC163" s="32">
        <v>0.47800324476974798</v>
      </c>
      <c r="HD163" s="32">
        <v>17.9949610801166</v>
      </c>
      <c r="HE163" s="32">
        <v>4.5416683046343698</v>
      </c>
      <c r="HF163" s="32">
        <v>4.5508586315231403</v>
      </c>
      <c r="HG163" s="32">
        <v>-0.32894062800921198</v>
      </c>
      <c r="HH163" s="32">
        <v>-5.1646626795876602E-2</v>
      </c>
      <c r="HI163" s="32">
        <v>-0.120628595339105</v>
      </c>
      <c r="HJ163" s="32">
        <v>16.6046010289318</v>
      </c>
      <c r="HK163" s="32">
        <v>18.255212013226998</v>
      </c>
      <c r="HL163" s="32">
        <v>4.5964738185471798</v>
      </c>
      <c r="HM163" s="32">
        <v>4.6249833104371998</v>
      </c>
      <c r="HN163" s="32">
        <v>-0.340467199741042</v>
      </c>
      <c r="HO163" s="32">
        <v>-6.02254888315394E-2</v>
      </c>
      <c r="HP163" s="32">
        <v>-0.118762578263868</v>
      </c>
      <c r="HQ163" s="32">
        <v>16.852899224886301</v>
      </c>
      <c r="HR163" s="32">
        <v>992.58621880117096</v>
      </c>
      <c r="HS163" s="32">
        <v>1668.9995759163201</v>
      </c>
      <c r="HT163" s="32">
        <v>699.43583719944797</v>
      </c>
      <c r="HU163" s="32">
        <v>1.1486628194789601</v>
      </c>
      <c r="HV163" s="32">
        <v>1.9587244575493701</v>
      </c>
      <c r="HW163" s="32">
        <v>6.2502000000000004</v>
      </c>
      <c r="HX163" s="32">
        <v>1.9315277622736899</v>
      </c>
      <c r="HY163" s="32">
        <v>3.558859</v>
      </c>
      <c r="HZ163" s="32">
        <v>5.6581320000000002</v>
      </c>
      <c r="IA163" s="32">
        <v>3.0272079999999999</v>
      </c>
      <c r="IB163" s="32">
        <v>8.7123430000000006</v>
      </c>
      <c r="IC163" s="32">
        <v>5.7698200000000002</v>
      </c>
      <c r="ID163" s="32">
        <v>4.2914755424506303</v>
      </c>
      <c r="IE163" s="32">
        <v>1.6273312377263101</v>
      </c>
      <c r="IF163" s="32">
        <v>6486519</v>
      </c>
      <c r="IG163" s="32">
        <v>0</v>
      </c>
      <c r="IH163" s="32">
        <v>100</v>
      </c>
      <c r="II163" s="32">
        <v>0.526031152906144</v>
      </c>
      <c r="IJ163" s="32">
        <v>0.28222341631543302</v>
      </c>
      <c r="IK163" s="32">
        <v>0.28292040111252598</v>
      </c>
      <c r="IL163" s="32">
        <v>145726</v>
      </c>
      <c r="IM163" s="32">
        <v>30.755429916054599</v>
      </c>
      <c r="IN163" s="32">
        <v>23616</v>
      </c>
      <c r="IO163" s="32">
        <v>22.856266999999999</v>
      </c>
      <c r="IP163" s="32">
        <v>16.2057560078504</v>
      </c>
      <c r="IQ163" s="32">
        <v>12.5605169733279</v>
      </c>
      <c r="IR163" s="32">
        <v>1.2926999999999999E-2</v>
      </c>
      <c r="IS163" s="32">
        <v>54</v>
      </c>
      <c r="IT163" s="32">
        <v>684408</v>
      </c>
      <c r="IU163" s="32">
        <v>10.263546</v>
      </c>
      <c r="IV163" s="32">
        <v>3.6551770085486699</v>
      </c>
      <c r="IW163" s="32">
        <v>29.1456893534905</v>
      </c>
      <c r="IX163" s="32">
        <v>2587.56946580983</v>
      </c>
      <c r="IY163" s="32">
        <v>0.53347936259499995</v>
      </c>
      <c r="IZ163" s="32">
        <v>3.6136453543</v>
      </c>
      <c r="JA163" s="32">
        <v>24.666782628</v>
      </c>
      <c r="JB163" s="32">
        <v>0.67378534015799996</v>
      </c>
      <c r="JC163" s="32">
        <v>0.13961308500399999</v>
      </c>
      <c r="JD163" s="32">
        <v>8.6198552824479595</v>
      </c>
      <c r="JE163" s="32">
        <v>1.73195903450803</v>
      </c>
      <c r="JF163" s="32">
        <v>4.28861932188524</v>
      </c>
      <c r="JG163" s="32">
        <v>6.0205782362932903</v>
      </c>
      <c r="JH163" s="32">
        <v>1.87247085950181</v>
      </c>
      <c r="JI163" s="32">
        <v>0.72680620178341804</v>
      </c>
      <c r="JJ163" s="32">
        <v>2.5992770368553502</v>
      </c>
      <c r="JK163" s="32">
        <v>16642</v>
      </c>
      <c r="JL163" s="32">
        <v>1.74884034266235E-2</v>
      </c>
      <c r="JM163" s="32">
        <v>15</v>
      </c>
      <c r="JN163" s="32">
        <v>16657</v>
      </c>
      <c r="JO163" s="32">
        <v>282</v>
      </c>
      <c r="JP163" s="32">
        <v>586</v>
      </c>
      <c r="JQ163" s="32">
        <v>2136</v>
      </c>
      <c r="JR163" s="32">
        <v>762099</v>
      </c>
      <c r="JS163" s="32">
        <v>45</v>
      </c>
      <c r="JT163" s="32">
        <v>278</v>
      </c>
      <c r="JU163" s="32">
        <v>27322</v>
      </c>
      <c r="JV163" s="32">
        <v>5.50803162838788E-3</v>
      </c>
      <c r="JW163" s="32">
        <v>2.5564316052932401E-3</v>
      </c>
      <c r="JX163" s="32">
        <v>3.55552239171764</v>
      </c>
      <c r="JY163" s="32">
        <v>3.4278137222260101</v>
      </c>
      <c r="JZ163" s="32">
        <v>6.9833361394282401</v>
      </c>
      <c r="KA163" s="32">
        <v>0</v>
      </c>
      <c r="KB163" s="32">
        <v>7.4368585585671707E-2</v>
      </c>
      <c r="KC163" s="32">
        <v>0.25504754356197201</v>
      </c>
      <c r="KD163" s="32">
        <v>0.32196054286322401</v>
      </c>
      <c r="KE163" s="32">
        <v>2.3603130855734502</v>
      </c>
      <c r="KF163" s="32">
        <v>5.6438608439305398</v>
      </c>
      <c r="KG163" s="32">
        <v>0</v>
      </c>
      <c r="KH163" s="32">
        <v>0.5</v>
      </c>
      <c r="KI163" s="32">
        <v>100</v>
      </c>
      <c r="KJ163" s="32">
        <v>0</v>
      </c>
      <c r="KK163" s="32">
        <v>0</v>
      </c>
      <c r="KL163" s="32">
        <v>0</v>
      </c>
      <c r="KM163" s="32">
        <v>0</v>
      </c>
      <c r="KN163" s="32">
        <v>0</v>
      </c>
      <c r="KO163" s="32">
        <v>0</v>
      </c>
      <c r="KP163" s="32">
        <v>0</v>
      </c>
      <c r="KQ163" s="32">
        <v>0</v>
      </c>
      <c r="KR163" s="32">
        <v>0</v>
      </c>
      <c r="KS163" s="32">
        <v>0</v>
      </c>
      <c r="KT163" s="32">
        <v>0</v>
      </c>
      <c r="KU163" s="32">
        <v>0</v>
      </c>
      <c r="KV163" s="32">
        <v>0</v>
      </c>
      <c r="KW163" s="32">
        <v>0</v>
      </c>
      <c r="KX163" s="32">
        <v>0</v>
      </c>
      <c r="KY163" s="32">
        <v>0</v>
      </c>
      <c r="KZ163" s="32">
        <v>0</v>
      </c>
      <c r="LA163" s="32">
        <v>0</v>
      </c>
      <c r="LB163" s="32">
        <v>0</v>
      </c>
      <c r="LC163" s="32">
        <v>0</v>
      </c>
      <c r="LD163" s="32">
        <v>0</v>
      </c>
      <c r="LE163" s="32">
        <v>0</v>
      </c>
      <c r="LF163" s="32">
        <v>0</v>
      </c>
      <c r="LG163" s="32">
        <v>0</v>
      </c>
      <c r="LH163" s="32">
        <v>0</v>
      </c>
      <c r="LI163" s="32">
        <v>0</v>
      </c>
      <c r="LJ163" s="32">
        <v>0</v>
      </c>
      <c r="LK163" s="32">
        <v>0</v>
      </c>
      <c r="LL163" s="32">
        <v>0</v>
      </c>
      <c r="LM163" s="32">
        <v>0</v>
      </c>
      <c r="LN163" s="32">
        <v>0</v>
      </c>
      <c r="LO163" s="32">
        <v>0</v>
      </c>
      <c r="LP163" s="32">
        <v>0</v>
      </c>
      <c r="LQ163" s="32">
        <v>0</v>
      </c>
      <c r="LR163" s="32">
        <v>0</v>
      </c>
      <c r="LS163" s="32">
        <v>0</v>
      </c>
      <c r="LT163" s="32">
        <v>0</v>
      </c>
      <c r="LU163" s="32">
        <v>0</v>
      </c>
      <c r="LV163" s="32">
        <v>0</v>
      </c>
      <c r="LW163" s="32">
        <v>0</v>
      </c>
      <c r="LX163" s="32">
        <v>0</v>
      </c>
      <c r="LY163" s="32">
        <v>0</v>
      </c>
      <c r="LZ163" s="32">
        <v>0</v>
      </c>
      <c r="MA163" s="32">
        <v>0</v>
      </c>
      <c r="MB163" s="32">
        <v>0</v>
      </c>
      <c r="MC163" s="32">
        <v>0</v>
      </c>
      <c r="MD163" s="32">
        <v>0</v>
      </c>
      <c r="ME163" s="32">
        <v>0</v>
      </c>
      <c r="MF163" s="32">
        <v>1</v>
      </c>
      <c r="MG163" s="32">
        <v>12.2313242357951</v>
      </c>
      <c r="MH163" s="32">
        <v>0</v>
      </c>
      <c r="MI163" s="32">
        <v>0</v>
      </c>
      <c r="MJ163" s="32">
        <v>0</v>
      </c>
      <c r="MK163" s="32">
        <v>0</v>
      </c>
      <c r="ML163" s="32">
        <v>2.9106510416943401</v>
      </c>
      <c r="MM163" s="32">
        <v>0</v>
      </c>
      <c r="MN163" s="32">
        <v>0</v>
      </c>
      <c r="MO163" s="32">
        <v>2.9106510416943401</v>
      </c>
      <c r="MP163" s="32">
        <v>4.4895512977839402</v>
      </c>
      <c r="MQ163" s="32">
        <v>16</v>
      </c>
      <c r="MR163" s="32">
        <v>0.25494200177715098</v>
      </c>
      <c r="MS163" s="32">
        <v>0</v>
      </c>
      <c r="MT163" s="32">
        <v>7.0959466223993903</v>
      </c>
      <c r="MU163" s="32">
        <v>1.6604031093507901</v>
      </c>
      <c r="MV163" s="32">
        <v>4</v>
      </c>
      <c r="MW163" s="32">
        <v>25</v>
      </c>
      <c r="MX163" s="32">
        <v>1.95815284700036</v>
      </c>
      <c r="MY163" s="32">
        <v>1</v>
      </c>
      <c r="MZ163" s="32">
        <v>10.3781459800507</v>
      </c>
      <c r="NA163" s="32">
        <v>77.956374560605198</v>
      </c>
      <c r="NB163" s="32">
        <v>11.666636248922501</v>
      </c>
      <c r="NC163" s="32">
        <v>443583.20840167999</v>
      </c>
      <c r="ND163" s="32">
        <v>1</v>
      </c>
      <c r="NE163" s="32">
        <v>1</v>
      </c>
      <c r="NF163" s="32">
        <v>1</v>
      </c>
      <c r="NG163" s="32">
        <v>0</v>
      </c>
      <c r="NH163" s="32">
        <v>0</v>
      </c>
      <c r="NI163" s="32">
        <v>1</v>
      </c>
      <c r="NJ163" s="32">
        <v>313</v>
      </c>
      <c r="NK163" s="32">
        <v>7</v>
      </c>
      <c r="NL163" s="32">
        <v>0.5</v>
      </c>
    </row>
    <row r="164" spans="1:376" x14ac:dyDescent="0.4">
      <c r="A164" s="32" t="s">
        <v>1842</v>
      </c>
      <c r="B164" s="32" t="s">
        <v>1843</v>
      </c>
      <c r="C164" s="32" t="s">
        <v>1805</v>
      </c>
      <c r="D164" s="32" t="s">
        <v>1806</v>
      </c>
      <c r="E164" s="32">
        <v>399.94935009739203</v>
      </c>
      <c r="F164" s="32">
        <v>3611632500</v>
      </c>
      <c r="G164" s="32">
        <v>94.829831108231502</v>
      </c>
      <c r="H164" s="32">
        <v>5.1701688917684701</v>
      </c>
      <c r="I164" s="32">
        <v>13.0766460873303</v>
      </c>
      <c r="J164" s="32">
        <v>24.183158170162699</v>
      </c>
      <c r="K164" s="32">
        <v>29.292806449161102</v>
      </c>
      <c r="L164" s="32">
        <v>23937694.1075649</v>
      </c>
      <c r="M164" s="32">
        <v>2848.59</v>
      </c>
      <c r="N164" s="32">
        <v>5813.2798127389997</v>
      </c>
      <c r="O164" s="32">
        <v>17.04</v>
      </c>
      <c r="P164" s="32">
        <v>65.8539122952171</v>
      </c>
      <c r="Q164" s="32" t="s">
        <v>1690</v>
      </c>
      <c r="R164" s="32" t="s">
        <v>1691</v>
      </c>
      <c r="S164" s="32" t="s">
        <v>1408</v>
      </c>
      <c r="T164" s="32" t="s">
        <v>1124</v>
      </c>
      <c r="U164" s="32" t="s">
        <v>1124</v>
      </c>
      <c r="V164" s="32" t="s">
        <v>1691</v>
      </c>
      <c r="W164" s="32">
        <v>0</v>
      </c>
      <c r="X164" s="32">
        <v>0</v>
      </c>
      <c r="Y164" s="32" t="s">
        <v>1145</v>
      </c>
      <c r="Z164" s="32" t="s">
        <v>1844</v>
      </c>
      <c r="AA164" s="32" t="s">
        <v>1845</v>
      </c>
      <c r="AB164" s="32" t="s">
        <v>1128</v>
      </c>
      <c r="AC164" s="32" t="s">
        <v>1128</v>
      </c>
      <c r="AD164" s="32">
        <v>5.4405468854266203</v>
      </c>
      <c r="AE164" s="32">
        <v>1077.8514023115699</v>
      </c>
      <c r="AF164" s="32">
        <v>691.0349731</v>
      </c>
      <c r="AG164" s="32">
        <v>2346.8898926000002</v>
      </c>
      <c r="AH164" s="32">
        <v>53.323650590943103</v>
      </c>
      <c r="AI164" s="32">
        <v>1.14222780640057</v>
      </c>
      <c r="AJ164" s="32">
        <v>15.93</v>
      </c>
      <c r="AK164" s="32">
        <v>63.369188310272399</v>
      </c>
      <c r="AL164" s="32">
        <v>35.3788819875776</v>
      </c>
      <c r="AM164" s="32">
        <v>21.356865627939701</v>
      </c>
      <c r="AN164" s="32">
        <v>6.6334406947550697</v>
      </c>
      <c r="AO164" s="32">
        <v>7.1854819115732296</v>
      </c>
      <c r="AP164" s="32">
        <v>5.0048281490433997</v>
      </c>
      <c r="AQ164" s="32">
        <v>1.0490103851928501</v>
      </c>
      <c r="AR164" s="32">
        <v>1.1316433773369801</v>
      </c>
      <c r="AS164" s="32">
        <v>15.388700262277499</v>
      </c>
      <c r="AT164" s="32">
        <v>10.1937115694911</v>
      </c>
      <c r="AU164" s="32">
        <v>3.2347975603830101</v>
      </c>
      <c r="AV164" s="32">
        <v>1.96019113240342</v>
      </c>
      <c r="AW164" s="32">
        <v>0.152643744899294</v>
      </c>
      <c r="AX164" s="32">
        <v>-5.1454046611885303E-2</v>
      </c>
      <c r="AY164" s="32">
        <v>7.7991841362597097E-2</v>
      </c>
      <c r="AZ164" s="32">
        <v>68.873301986101396</v>
      </c>
      <c r="BA164" s="32">
        <v>3.5915448207977998</v>
      </c>
      <c r="BB164" s="32">
        <v>0.21642567453914499</v>
      </c>
      <c r="BC164" s="32">
        <v>0.53073506232984702</v>
      </c>
      <c r="BD164" s="32">
        <v>4.5654229770055501</v>
      </c>
      <c r="BE164" s="32">
        <v>0.34528430010528499</v>
      </c>
      <c r="BF164" s="32">
        <v>0.83888933882392502</v>
      </c>
      <c r="BG164" s="32">
        <v>1.4779244565996099</v>
      </c>
      <c r="BH164" s="32">
        <v>1.4779244565996099</v>
      </c>
      <c r="BI164" s="32">
        <v>1.4779244565996099</v>
      </c>
      <c r="BJ164" s="32">
        <v>6.4462007139430696E-3</v>
      </c>
      <c r="BK164" s="32">
        <v>7.9871565005575698E-3</v>
      </c>
      <c r="BL164" s="32">
        <v>6.58425711918364E-3</v>
      </c>
      <c r="BM164" s="32">
        <v>7.2939314838926697E-2</v>
      </c>
      <c r="BN164" s="32">
        <v>7.2939314838926697E-2</v>
      </c>
      <c r="BO164" s="32">
        <v>7.2939314838926697E-2</v>
      </c>
      <c r="BP164" s="32">
        <v>1.40498514176069</v>
      </c>
      <c r="BQ164" s="32">
        <v>1.40498514176069</v>
      </c>
      <c r="BR164" s="32">
        <v>1.40498514176069</v>
      </c>
      <c r="BS164" s="32">
        <v>18.460389593811399</v>
      </c>
      <c r="BT164" s="32">
        <v>1.19922500420516</v>
      </c>
      <c r="BU164" s="32">
        <v>1.19922500420516</v>
      </c>
      <c r="BV164" s="32">
        <v>1.19922500420516</v>
      </c>
      <c r="BW164" s="32">
        <v>0</v>
      </c>
      <c r="BX164" s="32">
        <v>0</v>
      </c>
      <c r="BY164" s="32">
        <v>0</v>
      </c>
      <c r="BZ164" s="32">
        <v>0.13934972619722499</v>
      </c>
      <c r="CA164" s="32">
        <v>1.3805391329267299E-2</v>
      </c>
      <c r="CB164" s="32">
        <v>2.4371250397154199E-2</v>
      </c>
      <c r="CC164" s="32">
        <v>68.365718272830904</v>
      </c>
      <c r="CD164" s="32">
        <v>8.8068927278730609</v>
      </c>
      <c r="CE164" s="32">
        <v>17.324420466368</v>
      </c>
      <c r="CF164" s="32">
        <v>1.53297273684407</v>
      </c>
      <c r="CG164" s="32">
        <v>-1.3318713905692199E-2</v>
      </c>
      <c r="CH164" s="32">
        <v>0.189604747160737</v>
      </c>
      <c r="CI164" s="32">
        <v>93.753665999999996</v>
      </c>
      <c r="CJ164" s="32">
        <v>87.256101999999998</v>
      </c>
      <c r="CK164" s="32">
        <v>93.309158999999994</v>
      </c>
      <c r="CL164" s="32">
        <v>73.143430290872601</v>
      </c>
      <c r="CM164" s="32">
        <v>9.2389217341465404</v>
      </c>
      <c r="CN164" s="32">
        <v>18.2606203704281</v>
      </c>
      <c r="CO164" s="32">
        <v>22.036145704193299</v>
      </c>
      <c r="CP164" s="32">
        <v>0.77792065139517896</v>
      </c>
      <c r="CQ164" s="32">
        <v>8.6779531140003904E-2</v>
      </c>
      <c r="CR164" s="32">
        <v>0.214176337708779</v>
      </c>
      <c r="CS164" s="32">
        <v>65.9135669627032</v>
      </c>
      <c r="CT164" s="32">
        <v>73.004080564675405</v>
      </c>
      <c r="CU164" s="32">
        <v>9.2251163428172696</v>
      </c>
      <c r="CV164" s="32">
        <v>18.236249120030902</v>
      </c>
      <c r="CW164" s="32">
        <v>22.003650703663801</v>
      </c>
      <c r="CX164" s="32">
        <v>0.80469595868350396</v>
      </c>
      <c r="CY164" s="32">
        <v>8.91703283764336E-2</v>
      </c>
      <c r="CZ164" s="32">
        <v>0.215010955848913</v>
      </c>
      <c r="DA164" s="32">
        <v>65.780671380778003</v>
      </c>
      <c r="DB164" s="32">
        <v>43.170002628339603</v>
      </c>
      <c r="DC164" s="32">
        <v>38.757305295060597</v>
      </c>
      <c r="DD164" s="32">
        <v>4.4127015133997496</v>
      </c>
      <c r="DE164" s="32">
        <v>19.662716583754701</v>
      </c>
      <c r="DF164" s="32">
        <v>0.71511493486671196</v>
      </c>
      <c r="DG164" s="32">
        <v>0.71617281843882097</v>
      </c>
      <c r="DH164" s="32">
        <v>63.284312315825701</v>
      </c>
      <c r="DI164" s="32">
        <v>317.68720061839002</v>
      </c>
      <c r="DJ164" s="32">
        <v>107.6865901706</v>
      </c>
      <c r="DK164" s="32">
        <v>89.831457085583395</v>
      </c>
      <c r="DL164" s="32">
        <v>5.3927176171977402</v>
      </c>
      <c r="DM164" s="32">
        <v>0.5</v>
      </c>
      <c r="DN164" s="32">
        <v>8.0465246671692103</v>
      </c>
      <c r="DO164" s="32">
        <v>0.62625142508270204</v>
      </c>
      <c r="DP164" s="32">
        <v>1.01270270438645</v>
      </c>
      <c r="DQ164" s="32">
        <v>0.63031619330039801</v>
      </c>
      <c r="DR164" s="32">
        <v>5.5649123768822001E-2</v>
      </c>
      <c r="DS164" s="32">
        <v>8.1272622837456496E-2</v>
      </c>
      <c r="DT164" s="32">
        <v>0.219739965237327</v>
      </c>
      <c r="DU164" s="32">
        <v>0.51129786876156402</v>
      </c>
      <c r="DV164" s="32">
        <v>2.3257848078396699</v>
      </c>
      <c r="DW164" s="32">
        <v>4.9897020253306499</v>
      </c>
      <c r="DX164" s="32">
        <v>2.71123930798607E-2</v>
      </c>
      <c r="DY164" s="32">
        <v>4.5826921759065997E-2</v>
      </c>
      <c r="DZ164" s="32">
        <v>0.165789293345876</v>
      </c>
      <c r="EA164" s="32">
        <v>0.38752281689789903</v>
      </c>
      <c r="EB164" s="32">
        <v>1.9885744189088998E-2</v>
      </c>
      <c r="EC164" s="32">
        <v>4.9016615062579101E-2</v>
      </c>
      <c r="ED164" s="32">
        <v>0.26252671056648202</v>
      </c>
      <c r="EE164" s="32">
        <v>0.68127363456830103</v>
      </c>
      <c r="EF164" s="32">
        <v>17.610820037753001</v>
      </c>
      <c r="EG164" s="32">
        <v>2.0122479238959099</v>
      </c>
      <c r="EH164" s="32">
        <v>3.71061009114299</v>
      </c>
      <c r="EI164" s="32">
        <v>-1.4076231402281401</v>
      </c>
      <c r="EJ164" s="32">
        <v>-0.14186190123164499</v>
      </c>
      <c r="EK164" s="32">
        <v>-0.29530842465284102</v>
      </c>
      <c r="EL164" s="32">
        <v>0.33392101771152</v>
      </c>
      <c r="EM164" s="32">
        <v>8.0265641645433206E-2</v>
      </c>
      <c r="EN164" s="32">
        <v>0.11482895892646899</v>
      </c>
      <c r="EO164" s="32">
        <v>17.276899020041501</v>
      </c>
      <c r="EP164" s="32">
        <v>1.93198228225048</v>
      </c>
      <c r="EQ164" s="32">
        <v>3.5957811322165201</v>
      </c>
      <c r="ER164" s="32">
        <v>0</v>
      </c>
      <c r="ES164" s="32">
        <v>0</v>
      </c>
      <c r="ET164" s="32">
        <v>0</v>
      </c>
      <c r="EU164" s="32">
        <v>0</v>
      </c>
      <c r="EV164" s="32">
        <v>0</v>
      </c>
      <c r="EW164" s="32">
        <v>0</v>
      </c>
      <c r="EX164" s="32">
        <v>0</v>
      </c>
      <c r="EY164" s="32">
        <v>0</v>
      </c>
      <c r="EZ164" s="32">
        <v>0</v>
      </c>
      <c r="FA164" s="32">
        <v>0</v>
      </c>
      <c r="FB164" s="32">
        <v>2.47480198109858</v>
      </c>
      <c r="FC164" s="32">
        <v>1.09448584760493</v>
      </c>
      <c r="FD164" s="32">
        <v>1.3435235905606</v>
      </c>
      <c r="FE164" s="32">
        <v>0.44153298629329701</v>
      </c>
      <c r="FF164" s="32">
        <v>168.6</v>
      </c>
      <c r="FG164" s="32">
        <v>4.6403865011182599E-2</v>
      </c>
      <c r="FH164" s="32">
        <v>732.81</v>
      </c>
      <c r="FI164" s="32">
        <v>0.20318487886018299</v>
      </c>
      <c r="FJ164" s="32">
        <v>7470</v>
      </c>
      <c r="FK164" s="32">
        <v>2.0682144022128499</v>
      </c>
      <c r="FL164" s="32">
        <v>567.38</v>
      </c>
      <c r="FM164" s="32">
        <v>0.157795941862856</v>
      </c>
      <c r="FN164" s="32">
        <v>8938.7900000000009</v>
      </c>
      <c r="FO164" s="32">
        <v>171.86</v>
      </c>
      <c r="FP164" s="32">
        <v>4.7473678177389303E-2</v>
      </c>
      <c r="FQ164" s="32">
        <v>3952.6</v>
      </c>
      <c r="FR164" s="32">
        <v>35.18</v>
      </c>
      <c r="FS164" s="32">
        <v>4.1327878635626002E-2</v>
      </c>
      <c r="FT164" s="32">
        <v>97.18</v>
      </c>
      <c r="FU164" s="32">
        <v>0.11407750843485399</v>
      </c>
      <c r="FV164" s="32">
        <v>932.28</v>
      </c>
      <c r="FW164" s="32">
        <v>1.0975673701806301</v>
      </c>
      <c r="FX164" s="32">
        <v>75.77</v>
      </c>
      <c r="FY164" s="32">
        <v>8.8863459779289306E-2</v>
      </c>
      <c r="FZ164" s="32">
        <v>1140.4100000000001</v>
      </c>
      <c r="GA164" s="32">
        <v>31.42</v>
      </c>
      <c r="GB164" s="32">
        <v>3.68532139362968E-2</v>
      </c>
      <c r="GC164" s="32">
        <v>374.76</v>
      </c>
      <c r="GD164" s="32">
        <v>2985</v>
      </c>
      <c r="GE164" s="32">
        <v>0.82649132675043802</v>
      </c>
      <c r="GF164" s="32">
        <v>1933</v>
      </c>
      <c r="GG164" s="32">
        <v>559</v>
      </c>
      <c r="GH164" s="32">
        <v>254</v>
      </c>
      <c r="GI164" s="32">
        <v>179</v>
      </c>
      <c r="GJ164" s="32">
        <v>60</v>
      </c>
      <c r="GK164" s="32">
        <v>0</v>
      </c>
      <c r="GL164" s="32">
        <v>0</v>
      </c>
      <c r="GM164" s="32">
        <v>0</v>
      </c>
      <c r="GN164" s="32">
        <v>0</v>
      </c>
      <c r="GO164" s="32">
        <v>2746</v>
      </c>
      <c r="GP164" s="32">
        <v>239</v>
      </c>
      <c r="GQ164" s="32">
        <v>6.6432589603417798</v>
      </c>
      <c r="GR164" s="32">
        <v>11.5658030258215</v>
      </c>
      <c r="GS164" s="32">
        <v>5.92768812279773E-2</v>
      </c>
      <c r="GT164" s="32">
        <v>2.9267429618046701</v>
      </c>
      <c r="GU164" s="32">
        <v>9.3522804438159093E-2</v>
      </c>
      <c r="GV164" s="32">
        <v>2.9663514750667201</v>
      </c>
      <c r="GW164" s="32">
        <v>0.20984693210065</v>
      </c>
      <c r="GX164" s="32">
        <v>4.0967623366995401E-2</v>
      </c>
      <c r="GY164" s="32">
        <v>2.02990664232928</v>
      </c>
      <c r="GZ164" s="32">
        <v>3.6661502407516098</v>
      </c>
      <c r="HA164" s="32">
        <v>2.8857753384376701</v>
      </c>
      <c r="HB164" s="32">
        <v>3.4363773461164002</v>
      </c>
      <c r="HC164" s="32">
        <v>0.18373131817813701</v>
      </c>
      <c r="HD164" s="32">
        <v>25.657344704922199</v>
      </c>
      <c r="HE164" s="32">
        <v>2.6384993489786099</v>
      </c>
      <c r="HF164" s="32">
        <v>4.7233127955294396</v>
      </c>
      <c r="HG164" s="32">
        <v>-0.77792065139517896</v>
      </c>
      <c r="HH164" s="32">
        <v>-8.6779531140003904E-2</v>
      </c>
      <c r="HI164" s="32">
        <v>-0.214176337708779</v>
      </c>
      <c r="HJ164" s="32">
        <v>23.035591275349802</v>
      </c>
      <c r="HK164" s="32">
        <v>25.796694431119501</v>
      </c>
      <c r="HL164" s="32">
        <v>2.6523047403078799</v>
      </c>
      <c r="HM164" s="32">
        <v>4.7476840459265999</v>
      </c>
      <c r="HN164" s="32">
        <v>-0.80469595868350396</v>
      </c>
      <c r="HO164" s="32">
        <v>-8.91703283764336E-2</v>
      </c>
      <c r="HP164" s="32">
        <v>-0.215010955848913</v>
      </c>
      <c r="HQ164" s="32">
        <v>23.153236136018599</v>
      </c>
      <c r="HR164" s="32">
        <v>1041.7110970384999</v>
      </c>
      <c r="HS164" s="32">
        <v>721.060951534423</v>
      </c>
      <c r="HT164" s="32">
        <v>532.87073080528</v>
      </c>
      <c r="HU164" s="32">
        <v>1.5992795723817399</v>
      </c>
      <c r="HV164" s="32">
        <v>0.50095285172909998</v>
      </c>
      <c r="HW164" s="32">
        <v>6.6908409999999998</v>
      </c>
      <c r="HX164" s="32">
        <v>1.8496867370496599</v>
      </c>
      <c r="HY164" s="32">
        <v>4.0677750000000001</v>
      </c>
      <c r="HZ164" s="32">
        <v>6.2463340000000001</v>
      </c>
      <c r="IA164" s="32">
        <v>3.7200679999999999</v>
      </c>
      <c r="IB164" s="32">
        <v>12.743898</v>
      </c>
      <c r="IC164" s="32">
        <v>8.8025769999999994</v>
      </c>
      <c r="ID164" s="32">
        <v>6.1898881482709003</v>
      </c>
      <c r="IE164" s="32">
        <v>2.21808826295034</v>
      </c>
      <c r="IF164" s="32">
        <v>6417775</v>
      </c>
      <c r="IG164" s="32">
        <v>0</v>
      </c>
      <c r="IH164" s="32">
        <v>100</v>
      </c>
      <c r="II164" s="32">
        <v>3.0566982213721898</v>
      </c>
      <c r="IJ164" s="32">
        <v>0.28488506513328798</v>
      </c>
      <c r="IK164" s="32">
        <v>0.28382718156117898</v>
      </c>
      <c r="IL164" s="32">
        <v>144361</v>
      </c>
      <c r="IM164" s="32">
        <v>42.7264658646748</v>
      </c>
      <c r="IN164" s="32">
        <v>15655</v>
      </c>
      <c r="IO164" s="32">
        <v>23.813001</v>
      </c>
      <c r="IP164" s="32">
        <v>10.8443416158104</v>
      </c>
      <c r="IQ164" s="32">
        <v>15.694840185135501</v>
      </c>
      <c r="IR164" s="32">
        <v>4.1775E-2</v>
      </c>
      <c r="IS164" s="32">
        <v>119</v>
      </c>
      <c r="IT164" s="32">
        <v>27859.345000000001</v>
      </c>
      <c r="IU164" s="32">
        <v>11.278950999999999</v>
      </c>
      <c r="IV164" s="32">
        <v>0.83167606627973101</v>
      </c>
      <c r="IW164" s="32">
        <v>1.80537900810615</v>
      </c>
      <c r="IX164" s="32">
        <v>6.1886938245899994E-8</v>
      </c>
      <c r="IY164" s="32">
        <v>28.313006333000001</v>
      </c>
      <c r="IZ164" s="32">
        <v>5.1428724505499996</v>
      </c>
      <c r="JA164" s="32">
        <v>371.81670517800001</v>
      </c>
      <c r="JB164" s="32">
        <v>0.32837804771399998</v>
      </c>
      <c r="JC164" s="32">
        <v>3.8317187985399999</v>
      </c>
      <c r="JD164" s="32">
        <v>9.6685822853153205</v>
      </c>
      <c r="JE164" s="32">
        <v>1.72893555168249</v>
      </c>
      <c r="JF164" s="32">
        <v>4.1387605900710502</v>
      </c>
      <c r="JG164" s="32">
        <v>5.8676961538877102</v>
      </c>
      <c r="JH164" s="32">
        <v>2.3480035198107698</v>
      </c>
      <c r="JI164" s="32">
        <v>1.45288272904158</v>
      </c>
      <c r="JJ164" s="32">
        <v>3.8008862012087401</v>
      </c>
      <c r="JK164" s="32">
        <v>29244</v>
      </c>
      <c r="JL164" s="32">
        <v>0.114706519237796</v>
      </c>
      <c r="JM164" s="32">
        <v>286</v>
      </c>
      <c r="JN164" s="32">
        <v>29530</v>
      </c>
      <c r="JO164" s="32">
        <v>786</v>
      </c>
      <c r="JP164" s="32">
        <v>455</v>
      </c>
      <c r="JQ164" s="32">
        <v>2683</v>
      </c>
      <c r="JR164" s="32">
        <v>17459755</v>
      </c>
      <c r="JS164" s="32">
        <v>45</v>
      </c>
      <c r="JT164" s="32">
        <v>136</v>
      </c>
      <c r="JU164" s="32">
        <v>25703</v>
      </c>
      <c r="JV164" s="32">
        <v>8.8603256991857306E-3</v>
      </c>
      <c r="JW164" s="32">
        <v>1.65859245679311E-3</v>
      </c>
      <c r="JX164" s="32">
        <v>3.5326986811025902</v>
      </c>
      <c r="JY164" s="32">
        <v>2.3287360428763</v>
      </c>
      <c r="JZ164" s="32">
        <v>5.8614346926321801</v>
      </c>
      <c r="KA164" s="32">
        <v>0</v>
      </c>
      <c r="KB164" s="32">
        <v>0</v>
      </c>
      <c r="KC164" s="32">
        <v>0.18287416286125499</v>
      </c>
      <c r="KD164" s="32">
        <v>0.18287416286125499</v>
      </c>
      <c r="KE164" s="32">
        <v>2.6769012079717398</v>
      </c>
      <c r="KF164" s="32">
        <v>25.288427269385799</v>
      </c>
      <c r="KG164" s="32">
        <v>0</v>
      </c>
      <c r="KH164" s="32">
        <v>0.5</v>
      </c>
      <c r="KI164" s="32">
        <v>53.34694082</v>
      </c>
      <c r="KJ164" s="32">
        <v>0</v>
      </c>
      <c r="KK164" s="32">
        <v>0</v>
      </c>
      <c r="KL164" s="32">
        <v>0</v>
      </c>
      <c r="KM164" s="32">
        <v>0</v>
      </c>
      <c r="KN164" s="32">
        <v>0</v>
      </c>
      <c r="KO164" s="32">
        <v>0</v>
      </c>
      <c r="KP164" s="32">
        <v>0</v>
      </c>
      <c r="KQ164" s="32">
        <v>0</v>
      </c>
      <c r="KR164" s="32">
        <v>46.6525575</v>
      </c>
      <c r="KS164" s="32">
        <v>0</v>
      </c>
      <c r="KT164" s="32">
        <v>0</v>
      </c>
      <c r="KU164" s="32">
        <v>0</v>
      </c>
      <c r="KV164" s="32">
        <v>0</v>
      </c>
      <c r="KW164" s="32">
        <v>0</v>
      </c>
      <c r="KX164" s="32">
        <v>0</v>
      </c>
      <c r="KY164" s="32">
        <v>0</v>
      </c>
      <c r="KZ164" s="32">
        <v>0</v>
      </c>
      <c r="LA164" s="32">
        <v>0</v>
      </c>
      <c r="LB164" s="32">
        <v>0</v>
      </c>
      <c r="LC164" s="32">
        <v>0</v>
      </c>
      <c r="LD164" s="32">
        <v>0</v>
      </c>
      <c r="LE164" s="32">
        <v>0</v>
      </c>
      <c r="LF164" s="32">
        <v>0</v>
      </c>
      <c r="LG164" s="32">
        <v>0</v>
      </c>
      <c r="LH164" s="32">
        <v>0</v>
      </c>
      <c r="LI164" s="32">
        <v>0</v>
      </c>
      <c r="LJ164" s="32">
        <v>0</v>
      </c>
      <c r="LK164" s="32">
        <v>0</v>
      </c>
      <c r="LL164" s="32">
        <v>0</v>
      </c>
      <c r="LM164" s="32">
        <v>0</v>
      </c>
      <c r="LN164" s="32">
        <v>0</v>
      </c>
      <c r="LO164" s="32">
        <v>0</v>
      </c>
      <c r="LP164" s="32">
        <v>0</v>
      </c>
      <c r="LQ164" s="32">
        <v>0</v>
      </c>
      <c r="LR164" s="32">
        <v>0</v>
      </c>
      <c r="LS164" s="32">
        <v>0</v>
      </c>
      <c r="LT164" s="32">
        <v>0</v>
      </c>
      <c r="LU164" s="32">
        <v>0</v>
      </c>
      <c r="LV164" s="32">
        <v>0</v>
      </c>
      <c r="LW164" s="32">
        <v>0</v>
      </c>
      <c r="LX164" s="32">
        <v>0</v>
      </c>
      <c r="LY164" s="32">
        <v>0</v>
      </c>
      <c r="LZ164" s="32">
        <v>0</v>
      </c>
      <c r="MA164" s="32">
        <v>0</v>
      </c>
      <c r="MB164" s="32">
        <v>0</v>
      </c>
      <c r="MC164" s="32">
        <v>0</v>
      </c>
      <c r="MD164" s="32">
        <v>0</v>
      </c>
      <c r="ME164" s="32">
        <v>0</v>
      </c>
      <c r="MF164" s="32">
        <v>0</v>
      </c>
      <c r="MG164" s="32">
        <v>8.5250197798364002</v>
      </c>
      <c r="MH164" s="32">
        <v>0</v>
      </c>
      <c r="MI164" s="32">
        <v>0</v>
      </c>
      <c r="MJ164" s="32">
        <v>1.6125943046530901E-2</v>
      </c>
      <c r="MK164" s="32">
        <v>0</v>
      </c>
      <c r="ML164" s="32">
        <v>8.9366576748880197E-2</v>
      </c>
      <c r="MM164" s="32">
        <v>0</v>
      </c>
      <c r="MN164" s="32">
        <v>0.346783326376645</v>
      </c>
      <c r="MO164" s="32">
        <v>0.45227584617205702</v>
      </c>
      <c r="MP164" s="32">
        <v>4.0844387672333804</v>
      </c>
      <c r="MQ164" s="32">
        <v>11</v>
      </c>
      <c r="MR164" s="32">
        <v>0.36923708766049701</v>
      </c>
      <c r="MS164" s="32">
        <v>0</v>
      </c>
      <c r="MT164" s="32">
        <v>17.979706140267599</v>
      </c>
      <c r="MU164" s="32">
        <v>1.24325965004935</v>
      </c>
      <c r="MV164" s="32">
        <v>10</v>
      </c>
      <c r="MW164" s="32">
        <v>11</v>
      </c>
      <c r="MX164" s="32">
        <v>1.49673941077892</v>
      </c>
      <c r="MY164" s="32">
        <v>1</v>
      </c>
      <c r="MZ164" s="32">
        <v>27.608002433847101</v>
      </c>
      <c r="NA164" s="32">
        <v>72.392364300935</v>
      </c>
      <c r="NB164" s="32">
        <v>2.7352234636934E-7</v>
      </c>
      <c r="NC164" s="32">
        <v>576778.01763333997</v>
      </c>
      <c r="ND164" s="32">
        <v>8</v>
      </c>
      <c r="NE164" s="32">
        <v>1</v>
      </c>
      <c r="NF164" s="32">
        <v>1</v>
      </c>
      <c r="NG164" s="32">
        <v>0</v>
      </c>
      <c r="NH164" s="32">
        <v>1</v>
      </c>
      <c r="NI164" s="32">
        <v>1</v>
      </c>
      <c r="NJ164" s="32">
        <v>427</v>
      </c>
      <c r="NK164" s="32">
        <v>2</v>
      </c>
      <c r="NL164" s="32">
        <v>0.5</v>
      </c>
    </row>
    <row r="165" spans="1:376" x14ac:dyDescent="0.4">
      <c r="A165" s="32" t="s">
        <v>1846</v>
      </c>
      <c r="B165" s="32" t="s">
        <v>1847</v>
      </c>
      <c r="C165" s="32" t="s">
        <v>1805</v>
      </c>
      <c r="D165" s="32" t="s">
        <v>1806</v>
      </c>
      <c r="E165" s="32">
        <v>369.29197031364998</v>
      </c>
      <c r="F165" s="32">
        <v>4117599000</v>
      </c>
      <c r="G165" s="32">
        <v>91.021374349469198</v>
      </c>
      <c r="H165" s="32">
        <v>8.9786256505308106</v>
      </c>
      <c r="I165" s="32">
        <v>16.614354627539001</v>
      </c>
      <c r="J165" s="32">
        <v>28.179847041929001</v>
      </c>
      <c r="K165" s="32">
        <v>33.279465492633001</v>
      </c>
      <c r="L165" s="32">
        <v>37232064.101190999</v>
      </c>
      <c r="M165" s="32">
        <v>3133.88</v>
      </c>
      <c r="N165" s="32">
        <v>6386.3378823888997</v>
      </c>
      <c r="O165" s="32">
        <v>167.01</v>
      </c>
      <c r="P165" s="32">
        <v>204.50000374491501</v>
      </c>
      <c r="Q165" s="32" t="s">
        <v>1691</v>
      </c>
      <c r="R165" s="32" t="s">
        <v>1691</v>
      </c>
      <c r="S165" s="32" t="s">
        <v>1124</v>
      </c>
      <c r="T165" s="32" t="s">
        <v>1124</v>
      </c>
      <c r="U165" s="32" t="s">
        <v>1124</v>
      </c>
      <c r="V165" s="32" t="s">
        <v>1691</v>
      </c>
      <c r="W165" s="32">
        <v>0</v>
      </c>
      <c r="X165" s="32">
        <v>0</v>
      </c>
      <c r="Y165" s="32" t="s">
        <v>1145</v>
      </c>
      <c r="Z165" s="32" t="s">
        <v>1848</v>
      </c>
      <c r="AA165" s="32" t="s">
        <v>1849</v>
      </c>
      <c r="AB165" s="32" t="s">
        <v>1128</v>
      </c>
      <c r="AC165" s="32" t="s">
        <v>1128</v>
      </c>
      <c r="AD165" s="32">
        <v>4.8418363285974104</v>
      </c>
      <c r="AE165" s="32">
        <v>755.90489203725895</v>
      </c>
      <c r="AF165" s="32">
        <v>479.02999879999999</v>
      </c>
      <c r="AG165" s="32">
        <v>1565.8900146000001</v>
      </c>
      <c r="AH165" s="32">
        <v>53.863790776303503</v>
      </c>
      <c r="AI165" s="32">
        <v>0</v>
      </c>
      <c r="AJ165" s="32">
        <v>0</v>
      </c>
      <c r="AK165" s="32">
        <v>70.072457274251306</v>
      </c>
      <c r="AL165" s="32">
        <v>33.901742253191699</v>
      </c>
      <c r="AM165" s="32">
        <v>29.975322997698399</v>
      </c>
      <c r="AN165" s="32">
        <v>6.1953920233611903</v>
      </c>
      <c r="AO165" s="32">
        <v>7.7365134390211399</v>
      </c>
      <c r="AP165" s="32">
        <v>4.9492143358301801</v>
      </c>
      <c r="AQ165" s="32">
        <v>1.7838478200524099</v>
      </c>
      <c r="AR165" s="32">
        <v>1.00345128313855</v>
      </c>
      <c r="AS165" s="32">
        <v>17.080048348564301</v>
      </c>
      <c r="AT165" s="32">
        <v>10.3715539079935</v>
      </c>
      <c r="AU165" s="32">
        <v>4.9467663072581898</v>
      </c>
      <c r="AV165" s="32">
        <v>1.76172813331264</v>
      </c>
      <c r="AW165" s="32">
        <v>1.6552218613323</v>
      </c>
      <c r="AX165" s="32">
        <v>3.5501354065803903E-2</v>
      </c>
      <c r="AY165" s="32">
        <v>0.21980211186179099</v>
      </c>
      <c r="AZ165" s="32">
        <v>80.384274096512499</v>
      </c>
      <c r="BA165" s="32">
        <v>4.9052809659221301</v>
      </c>
      <c r="BB165" s="32">
        <v>0.35660344778595499</v>
      </c>
      <c r="BC165" s="32">
        <v>0.89488558745035696</v>
      </c>
      <c r="BD165" s="32">
        <v>4.8449764049389001</v>
      </c>
      <c r="BE165" s="32">
        <v>0.36716057100266403</v>
      </c>
      <c r="BF165" s="32">
        <v>0.878689255558883</v>
      </c>
      <c r="BG165" s="32">
        <v>1.73886529504209</v>
      </c>
      <c r="BH165" s="32">
        <v>1.73886529504209</v>
      </c>
      <c r="BI165" s="32">
        <v>1.73886529504209</v>
      </c>
      <c r="BJ165" s="32">
        <v>2.0862186920095902E-3</v>
      </c>
      <c r="BK165" s="32">
        <v>5.3200032348948998E-3</v>
      </c>
      <c r="BL165" s="32">
        <v>2.3868125575122801E-3</v>
      </c>
      <c r="BM165" s="32">
        <v>4.5048097204220199E-2</v>
      </c>
      <c r="BN165" s="32">
        <v>4.5048097204220199E-2</v>
      </c>
      <c r="BO165" s="32">
        <v>4.5048097204220199E-2</v>
      </c>
      <c r="BP165" s="32">
        <v>1.69381719783787</v>
      </c>
      <c r="BQ165" s="32">
        <v>1.69381719783787</v>
      </c>
      <c r="BR165" s="32">
        <v>1.69381719783787</v>
      </c>
      <c r="BS165" s="32">
        <v>16.8413567517599</v>
      </c>
      <c r="BT165" s="32">
        <v>4.99299470395247</v>
      </c>
      <c r="BU165" s="32">
        <v>4.99299470395247</v>
      </c>
      <c r="BV165" s="32">
        <v>4.99299470395247</v>
      </c>
      <c r="BW165" s="32">
        <v>0</v>
      </c>
      <c r="BX165" s="32">
        <v>0</v>
      </c>
      <c r="BY165" s="32">
        <v>0</v>
      </c>
      <c r="BZ165" s="32">
        <v>0.157329550546326</v>
      </c>
      <c r="CA165" s="32">
        <v>1.7070627810041698E-2</v>
      </c>
      <c r="CB165" s="32">
        <v>4.6534400265786001E-2</v>
      </c>
      <c r="CC165" s="32">
        <v>76.671555438011296</v>
      </c>
      <c r="CD165" s="32">
        <v>9.78693408464496</v>
      </c>
      <c r="CE165" s="32">
        <v>19.668751133852499</v>
      </c>
      <c r="CF165" s="32">
        <v>4.2805802898728098</v>
      </c>
      <c r="CG165" s="32">
        <v>0.24892241060870701</v>
      </c>
      <c r="CH165" s="32">
        <v>0.71414652325299299</v>
      </c>
      <c r="CI165" s="32">
        <v>96.510897999999997</v>
      </c>
      <c r="CJ165" s="32">
        <v>84.936750000000004</v>
      </c>
      <c r="CK165" s="32">
        <v>93.525002999999998</v>
      </c>
      <c r="CL165" s="32">
        <v>81.718909490700796</v>
      </c>
      <c r="CM165" s="32">
        <v>10.2162133806619</v>
      </c>
      <c r="CN165" s="32">
        <v>20.639022886881399</v>
      </c>
      <c r="CO165" s="32">
        <v>25.004579124873501</v>
      </c>
      <c r="CP165" s="32">
        <v>0.90594080798057297</v>
      </c>
      <c r="CQ165" s="32">
        <v>0.103565289140589</v>
      </c>
      <c r="CR165" s="32">
        <v>0.18981623829809599</v>
      </c>
      <c r="CS165" s="32">
        <v>75.399870084536204</v>
      </c>
      <c r="CT165" s="32">
        <v>81.561579940154402</v>
      </c>
      <c r="CU165" s="32">
        <v>10.199142752851801</v>
      </c>
      <c r="CV165" s="32">
        <v>20.592488486615601</v>
      </c>
      <c r="CW165" s="32">
        <v>24.953345384045399</v>
      </c>
      <c r="CX165" s="32">
        <v>0.90178495161865002</v>
      </c>
      <c r="CY165" s="32">
        <v>0.10348594897171901</v>
      </c>
      <c r="CZ165" s="32">
        <v>0.18823163377492599</v>
      </c>
      <c r="DA165" s="32">
        <v>75.256026548761298</v>
      </c>
      <c r="DB165" s="32">
        <v>72.558538716526499</v>
      </c>
      <c r="DC165" s="32">
        <v>68.772121436765303</v>
      </c>
      <c r="DD165" s="32">
        <v>3.7864073743532298</v>
      </c>
      <c r="DE165" s="32">
        <v>20.9978710281312</v>
      </c>
      <c r="DF165" s="32">
        <v>0.72206774700498999</v>
      </c>
      <c r="DG165" s="32">
        <v>0.72251589593452703</v>
      </c>
      <c r="DH165" s="32">
        <v>70.808326138618497</v>
      </c>
      <c r="DI165" s="32">
        <v>269.60758160413002</v>
      </c>
      <c r="DJ165" s="32">
        <v>90.738230482839995</v>
      </c>
      <c r="DK165" s="32">
        <v>86.920030446330998</v>
      </c>
      <c r="DL165" s="32">
        <v>5.9986962328736801</v>
      </c>
      <c r="DM165" s="32">
        <v>0.5</v>
      </c>
      <c r="DN165" s="32">
        <v>5.28039762978376</v>
      </c>
      <c r="DO165" s="32">
        <v>0.36392567610396198</v>
      </c>
      <c r="DP165" s="32">
        <v>0.805619974164556</v>
      </c>
      <c r="DQ165" s="32">
        <v>0.12780279381260801</v>
      </c>
      <c r="DR165" s="32">
        <v>1.111112301125E-2</v>
      </c>
      <c r="DS165" s="32">
        <v>2.6055609591900501E-2</v>
      </c>
      <c r="DT165" s="32">
        <v>4.75616979701034E-2</v>
      </c>
      <c r="DU165" s="32">
        <v>0.175274474274936</v>
      </c>
      <c r="DV165" s="32">
        <v>0.86765126958696104</v>
      </c>
      <c r="DW165" s="32">
        <v>4.1899101879517699</v>
      </c>
      <c r="DX165" s="32">
        <v>4.2403352050551799E-3</v>
      </c>
      <c r="DY165" s="32">
        <v>1.7879351534717199E-2</v>
      </c>
      <c r="DZ165" s="32">
        <v>5.6326514553748402E-2</v>
      </c>
      <c r="EA165" s="32">
        <v>0.285479474810442</v>
      </c>
      <c r="EB165" s="32">
        <v>5.1146311236232598E-3</v>
      </c>
      <c r="EC165" s="32">
        <v>2.3999422964693699E-2</v>
      </c>
      <c r="ED165" s="32">
        <v>0.12906793497861299</v>
      </c>
      <c r="EE165" s="32">
        <v>0.64743798509762596</v>
      </c>
      <c r="EF165" s="32">
        <v>8.0076981755629895</v>
      </c>
      <c r="EG165" s="32">
        <v>1.0412208668206899</v>
      </c>
      <c r="EH165" s="32">
        <v>1.74220947693061</v>
      </c>
      <c r="EI165" s="32">
        <v>-1.0353514013870699</v>
      </c>
      <c r="EJ165" s="32">
        <v>-0.114217861428468</v>
      </c>
      <c r="EK165" s="32">
        <v>-0.215262540135647</v>
      </c>
      <c r="EL165" s="32">
        <v>0.161810317128987</v>
      </c>
      <c r="EM165" s="32">
        <v>3.0403640568204899E-2</v>
      </c>
      <c r="EN165" s="32">
        <v>4.2250350264802401E-2</v>
      </c>
      <c r="EO165" s="32">
        <v>7.8458878584339997</v>
      </c>
      <c r="EP165" s="32">
        <v>1.0108172262524799</v>
      </c>
      <c r="EQ165" s="32">
        <v>1.6999591266658101</v>
      </c>
      <c r="ER165" s="32">
        <v>2.42982747955787E-4</v>
      </c>
      <c r="ES165" s="32">
        <v>1</v>
      </c>
      <c r="ET165" s="32">
        <v>0</v>
      </c>
      <c r="EU165" s="32">
        <v>0</v>
      </c>
      <c r="EV165" s="32">
        <v>0</v>
      </c>
      <c r="EW165" s="32">
        <v>0</v>
      </c>
      <c r="EX165" s="32">
        <v>0</v>
      </c>
      <c r="EY165" s="32">
        <v>0</v>
      </c>
      <c r="EZ165" s="32">
        <v>2.42982747955787E-4</v>
      </c>
      <c r="FA165" s="32">
        <v>1</v>
      </c>
      <c r="FB165" s="32">
        <v>1.84597842674821</v>
      </c>
      <c r="FC165" s="32">
        <v>0.95745761959821696</v>
      </c>
      <c r="FD165" s="32">
        <v>1.01433792557809</v>
      </c>
      <c r="FE165" s="32">
        <v>0.49031015269400602</v>
      </c>
      <c r="FF165" s="32">
        <v>0</v>
      </c>
      <c r="FG165" s="32">
        <v>0</v>
      </c>
      <c r="FH165" s="32">
        <v>751.35</v>
      </c>
      <c r="FI165" s="32">
        <v>0.18265020950315899</v>
      </c>
      <c r="FJ165" s="32">
        <v>6341.98</v>
      </c>
      <c r="FK165" s="32">
        <v>1.5401701904435099</v>
      </c>
      <c r="FL165" s="32">
        <v>504.99</v>
      </c>
      <c r="FM165" s="32">
        <v>0.122828089379272</v>
      </c>
      <c r="FN165" s="32">
        <v>7598.32</v>
      </c>
      <c r="FO165" s="32">
        <v>181.76</v>
      </c>
      <c r="FP165" s="32">
        <v>4.4153917610724097E-2</v>
      </c>
      <c r="FQ165" s="32">
        <v>3943.72</v>
      </c>
      <c r="FR165" s="32">
        <v>0</v>
      </c>
      <c r="FS165" s="32">
        <v>0</v>
      </c>
      <c r="FT165" s="32">
        <v>106.41</v>
      </c>
      <c r="FU165" s="32">
        <v>9.5665886166569999E-2</v>
      </c>
      <c r="FV165" s="32">
        <v>949.99</v>
      </c>
      <c r="FW165" s="32">
        <v>0.84584452566200996</v>
      </c>
      <c r="FX165" s="32">
        <v>83.98</v>
      </c>
      <c r="FY165" s="32">
        <v>7.5148930309135706E-2</v>
      </c>
      <c r="FZ165" s="32">
        <v>1140.3800000000001</v>
      </c>
      <c r="GA165" s="32">
        <v>61.11</v>
      </c>
      <c r="GB165" s="32">
        <v>5.4284649239412799E-2</v>
      </c>
      <c r="GC165" s="32">
        <v>550.66</v>
      </c>
      <c r="GD165" s="32">
        <v>2457</v>
      </c>
      <c r="GE165" s="32">
        <v>0.59670727425132997</v>
      </c>
      <c r="GF165" s="32">
        <v>1673</v>
      </c>
      <c r="GG165" s="32">
        <v>468</v>
      </c>
      <c r="GH165" s="32">
        <v>216</v>
      </c>
      <c r="GI165" s="32">
        <v>77</v>
      </c>
      <c r="GJ165" s="32">
        <v>21</v>
      </c>
      <c r="GK165" s="32">
        <v>2</v>
      </c>
      <c r="GL165" s="32">
        <v>0</v>
      </c>
      <c r="GM165" s="32">
        <v>0</v>
      </c>
      <c r="GN165" s="32">
        <v>0</v>
      </c>
      <c r="GO165" s="32">
        <v>2357</v>
      </c>
      <c r="GP165" s="32">
        <v>100</v>
      </c>
      <c r="GQ165" s="32">
        <v>4.2706514043156902</v>
      </c>
      <c r="GR165" s="32">
        <v>5.0646213567913101</v>
      </c>
      <c r="GS165" s="32">
        <v>6.2193474732104702E-2</v>
      </c>
      <c r="GT165" s="32">
        <v>0.83189256651752697</v>
      </c>
      <c r="GU165" s="32">
        <v>2.38245637809801E-2</v>
      </c>
      <c r="GV165" s="32">
        <v>2.378539692311</v>
      </c>
      <c r="GW165" s="32">
        <v>9.2893941347858305E-2</v>
      </c>
      <c r="GX165" s="32">
        <v>8.7648165836449795E-3</v>
      </c>
      <c r="GY165" s="32">
        <v>2.0800206757873898</v>
      </c>
      <c r="GZ165" s="32">
        <v>3.17550042388662</v>
      </c>
      <c r="HA165" s="32">
        <v>0.82312774993388205</v>
      </c>
      <c r="HB165" s="32">
        <v>3.0047532314865202</v>
      </c>
      <c r="HC165" s="32">
        <v>7.1364404353119401E-2</v>
      </c>
      <c r="HD165" s="32">
        <v>13.288095805346799</v>
      </c>
      <c r="HE165" s="32">
        <v>1.4051465429246499</v>
      </c>
      <c r="HF165" s="32">
        <v>2.5478294510951698</v>
      </c>
      <c r="HG165" s="32">
        <v>-0.90594080798057297</v>
      </c>
      <c r="HH165" s="32">
        <v>-0.103565289140589</v>
      </c>
      <c r="HI165" s="32">
        <v>-0.18981623829809599</v>
      </c>
      <c r="HJ165" s="32">
        <v>11.399397981863</v>
      </c>
      <c r="HK165" s="32">
        <v>13.4454253558931</v>
      </c>
      <c r="HL165" s="32">
        <v>1.42221717073469</v>
      </c>
      <c r="HM165" s="32">
        <v>2.5943638513609502</v>
      </c>
      <c r="HN165" s="32">
        <v>-0.90178495161865002</v>
      </c>
      <c r="HO165" s="32">
        <v>-0.10348594897171901</v>
      </c>
      <c r="HP165" s="32">
        <v>-0.18823163377492599</v>
      </c>
      <c r="HQ165" s="32">
        <v>11.5336898348729</v>
      </c>
      <c r="HR165" s="32">
        <v>448.08438705593898</v>
      </c>
      <c r="HS165" s="32">
        <v>218.62597078963299</v>
      </c>
      <c r="HT165" s="32">
        <v>261.10026250043501</v>
      </c>
      <c r="HU165" s="32">
        <v>0.666662680022994</v>
      </c>
      <c r="HV165" s="32">
        <v>3.21229711319946</v>
      </c>
      <c r="HW165" s="32">
        <v>6.4749970000000001</v>
      </c>
      <c r="HX165" s="32">
        <v>3.0219951511373502</v>
      </c>
      <c r="HY165" s="32">
        <v>3.7806220000000001</v>
      </c>
      <c r="HZ165" s="32">
        <v>3.4891019999999999</v>
      </c>
      <c r="IA165" s="32">
        <v>1.340875</v>
      </c>
      <c r="IB165" s="32">
        <v>15.06325</v>
      </c>
      <c r="IC165" s="32">
        <v>10.798030000000001</v>
      </c>
      <c r="ID165" s="32">
        <v>3.2626998868005401</v>
      </c>
      <c r="IE165" s="32">
        <v>0.75862684886264997</v>
      </c>
      <c r="IF165" s="32">
        <v>3050009</v>
      </c>
      <c r="IG165" s="32">
        <v>0</v>
      </c>
      <c r="IH165" s="32">
        <v>100</v>
      </c>
      <c r="II165" s="32">
        <v>1.1740338833383199</v>
      </c>
      <c r="IJ165" s="32">
        <v>0.27793225299501001</v>
      </c>
      <c r="IK165" s="32">
        <v>0.27748410406547303</v>
      </c>
      <c r="IL165" s="32">
        <v>65560</v>
      </c>
      <c r="IM165" s="32">
        <v>17.745126600234698</v>
      </c>
      <c r="IN165" s="32">
        <v>8705</v>
      </c>
      <c r="IO165" s="32">
        <v>11.315585</v>
      </c>
      <c r="IP165" s="32">
        <v>13.277913361806</v>
      </c>
      <c r="IQ165" s="32">
        <v>8.5337417296815303</v>
      </c>
      <c r="IR165" s="32">
        <v>1.7868999999999999E-2</v>
      </c>
      <c r="IS165" s="32">
        <v>56</v>
      </c>
      <c r="IT165" s="32">
        <v>434454</v>
      </c>
      <c r="IU165" s="32">
        <v>4.8057239999999997</v>
      </c>
      <c r="IV165" s="32">
        <v>1.35940016525987E-2</v>
      </c>
      <c r="IW165" s="32">
        <v>3.4415489651536602</v>
      </c>
      <c r="IX165" s="32">
        <v>0</v>
      </c>
      <c r="IY165" s="32">
        <v>3.7359377558000002</v>
      </c>
      <c r="IZ165" s="32">
        <v>2.4624504468800001</v>
      </c>
      <c r="JA165" s="32">
        <v>52.078865256900002</v>
      </c>
      <c r="JB165" s="32">
        <v>0.227339519519</v>
      </c>
      <c r="JC165" s="32">
        <v>0.55159769436200001</v>
      </c>
      <c r="JD165" s="32">
        <v>8.2477051968711699</v>
      </c>
      <c r="JE165" s="32">
        <v>1.6495564335236601</v>
      </c>
      <c r="JF165" s="32">
        <v>3.7958664575300798</v>
      </c>
      <c r="JG165" s="32">
        <v>5.4454227288349601</v>
      </c>
      <c r="JH165" s="32">
        <v>1.99783470721194</v>
      </c>
      <c r="JI165" s="32">
        <v>0.80444773633211197</v>
      </c>
      <c r="JJ165" s="32">
        <v>2.8022824638391</v>
      </c>
      <c r="JK165" s="32">
        <v>17350</v>
      </c>
      <c r="JL165" s="32">
        <v>3.4409224806051297E-2</v>
      </c>
      <c r="JM165" s="32">
        <v>62</v>
      </c>
      <c r="JN165" s="32">
        <v>17412</v>
      </c>
      <c r="JO165" s="32">
        <v>575</v>
      </c>
      <c r="JP165" s="32">
        <v>211</v>
      </c>
      <c r="JQ165" s="32">
        <v>1134</v>
      </c>
      <c r="JR165" s="32">
        <v>4075839</v>
      </c>
      <c r="JS165" s="32">
        <v>23</v>
      </c>
      <c r="JT165" s="32">
        <v>47</v>
      </c>
      <c r="JU165" s="32">
        <v>15199</v>
      </c>
      <c r="JV165" s="32">
        <v>3.1557060897966002E-3</v>
      </c>
      <c r="JW165" s="32">
        <v>4.8629367329634001E-4</v>
      </c>
      <c r="JX165" s="32">
        <v>3.3136315789147299</v>
      </c>
      <c r="JY165" s="32">
        <v>2.1527719213538901</v>
      </c>
      <c r="JZ165" s="32">
        <v>5.4664033955211497</v>
      </c>
      <c r="KA165" s="32">
        <v>0</v>
      </c>
      <c r="KB165" s="32">
        <v>2.8700074970875E-3</v>
      </c>
      <c r="KC165" s="32">
        <v>2.8700074970875E-3</v>
      </c>
      <c r="KD165" s="32">
        <v>4.8984833151552599E-3</v>
      </c>
      <c r="KE165" s="32">
        <v>2.2605842438760999</v>
      </c>
      <c r="KF165" s="32">
        <v>0.88167847330446703</v>
      </c>
      <c r="KG165" s="32">
        <v>0</v>
      </c>
      <c r="KH165" s="32">
        <v>0.5</v>
      </c>
      <c r="KI165" s="32">
        <v>99.999504869999996</v>
      </c>
      <c r="KJ165" s="32">
        <v>0</v>
      </c>
      <c r="KK165" s="32">
        <v>0</v>
      </c>
      <c r="KL165" s="32">
        <v>0</v>
      </c>
      <c r="KM165" s="32">
        <v>0</v>
      </c>
      <c r="KN165" s="32">
        <v>0</v>
      </c>
      <c r="KO165" s="32">
        <v>0</v>
      </c>
      <c r="KP165" s="32">
        <v>0</v>
      </c>
      <c r="KQ165" s="32">
        <v>0</v>
      </c>
      <c r="KR165" s="32">
        <v>0</v>
      </c>
      <c r="KS165" s="32">
        <v>0</v>
      </c>
      <c r="KT165" s="32">
        <v>0</v>
      </c>
      <c r="KU165" s="32">
        <v>0</v>
      </c>
      <c r="KV165" s="32">
        <v>0</v>
      </c>
      <c r="KW165" s="32">
        <v>0</v>
      </c>
      <c r="KX165" s="32">
        <v>0</v>
      </c>
      <c r="KY165" s="32">
        <v>0</v>
      </c>
      <c r="KZ165" s="32">
        <v>0</v>
      </c>
      <c r="LA165" s="32">
        <v>0</v>
      </c>
      <c r="LB165" s="32">
        <v>0</v>
      </c>
      <c r="LC165" s="32">
        <v>0</v>
      </c>
      <c r="LD165" s="32">
        <v>0</v>
      </c>
      <c r="LE165" s="32">
        <v>0</v>
      </c>
      <c r="LF165" s="32">
        <v>0</v>
      </c>
      <c r="LG165" s="32">
        <v>0</v>
      </c>
      <c r="LH165" s="32">
        <v>0</v>
      </c>
      <c r="LI165" s="32">
        <v>0</v>
      </c>
      <c r="LJ165" s="32">
        <v>0</v>
      </c>
      <c r="LK165" s="32">
        <v>0</v>
      </c>
      <c r="LL165" s="32">
        <v>0</v>
      </c>
      <c r="LM165" s="32">
        <v>0</v>
      </c>
      <c r="LN165" s="32">
        <v>0</v>
      </c>
      <c r="LO165" s="32">
        <v>0</v>
      </c>
      <c r="LP165" s="32">
        <v>0</v>
      </c>
      <c r="LQ165" s="32">
        <v>0</v>
      </c>
      <c r="LR165" s="32">
        <v>0</v>
      </c>
      <c r="LS165" s="32">
        <v>0</v>
      </c>
      <c r="LT165" s="32">
        <v>0</v>
      </c>
      <c r="LU165" s="32">
        <v>0</v>
      </c>
      <c r="LV165" s="32">
        <v>0</v>
      </c>
      <c r="LW165" s="32">
        <v>0</v>
      </c>
      <c r="LX165" s="32">
        <v>0</v>
      </c>
      <c r="LY165" s="32">
        <v>0</v>
      </c>
      <c r="LZ165" s="32">
        <v>0</v>
      </c>
      <c r="MA165" s="32">
        <v>0</v>
      </c>
      <c r="MB165" s="32">
        <v>0</v>
      </c>
      <c r="MC165" s="32">
        <v>0</v>
      </c>
      <c r="MD165" s="32">
        <v>0</v>
      </c>
      <c r="ME165" s="32">
        <v>0</v>
      </c>
      <c r="MF165" s="32">
        <v>1</v>
      </c>
      <c r="MG165" s="32">
        <v>2.91969984983968</v>
      </c>
      <c r="MH165" s="32">
        <v>0</v>
      </c>
      <c r="MI165" s="32">
        <v>0</v>
      </c>
      <c r="MJ165" s="32">
        <v>0</v>
      </c>
      <c r="MK165" s="32">
        <v>0</v>
      </c>
      <c r="ML165" s="32">
        <v>5.7755048512494796E-3</v>
      </c>
      <c r="MM165" s="32">
        <v>0</v>
      </c>
      <c r="MN165" s="32">
        <v>0</v>
      </c>
      <c r="MO165" s="32">
        <v>5.7755048512494796E-3</v>
      </c>
      <c r="MP165" s="32">
        <v>0.921998566154694</v>
      </c>
      <c r="MQ165" s="32">
        <v>29</v>
      </c>
      <c r="MR165" s="32">
        <v>0.53772551261062596</v>
      </c>
      <c r="MS165" s="32">
        <v>0</v>
      </c>
      <c r="MT165" s="32">
        <v>1.6369538227623499</v>
      </c>
      <c r="MU165" s="32">
        <v>0.50455659991502499</v>
      </c>
      <c r="MV165" s="32">
        <v>6</v>
      </c>
      <c r="MW165" s="32">
        <v>3</v>
      </c>
      <c r="MX165" s="32">
        <v>1.0051909134425201</v>
      </c>
      <c r="MY165" s="32">
        <v>0</v>
      </c>
      <c r="MZ165" s="32">
        <v>8.2951147585014304</v>
      </c>
      <c r="NA165" s="32">
        <v>85.444038038780207</v>
      </c>
      <c r="NB165" s="32">
        <v>6.2619123614501202</v>
      </c>
      <c r="NC165" s="32">
        <v>382094.95340159</v>
      </c>
      <c r="ND165" s="32">
        <v>0</v>
      </c>
      <c r="NE165" s="32">
        <v>0</v>
      </c>
      <c r="NF165" s="32">
        <v>0</v>
      </c>
      <c r="NG165" s="32">
        <v>0</v>
      </c>
      <c r="NH165" s="32">
        <v>0</v>
      </c>
      <c r="NI165" s="32">
        <v>0</v>
      </c>
      <c r="NJ165" s="32">
        <v>256</v>
      </c>
      <c r="NK165" s="32">
        <v>5</v>
      </c>
      <c r="NL165" s="32">
        <v>0.5</v>
      </c>
    </row>
    <row r="166" spans="1:376" x14ac:dyDescent="0.4">
      <c r="A166" s="32" t="s">
        <v>1850</v>
      </c>
      <c r="B166" s="32" t="s">
        <v>1851</v>
      </c>
      <c r="C166" s="32" t="s">
        <v>1805</v>
      </c>
      <c r="D166" s="32" t="s">
        <v>1806</v>
      </c>
      <c r="E166" s="32">
        <v>398.15107842842599</v>
      </c>
      <c r="F166" s="32">
        <v>4411332900</v>
      </c>
      <c r="G166" s="32">
        <v>83.647269060106495</v>
      </c>
      <c r="H166" s="32">
        <v>16.352730939893501</v>
      </c>
      <c r="I166" s="32">
        <v>31.236232477489999</v>
      </c>
      <c r="J166" s="32">
        <v>43.302687493841098</v>
      </c>
      <c r="K166" s="32">
        <v>50.856527780073002</v>
      </c>
      <c r="L166" s="32">
        <v>63277548.373420201</v>
      </c>
      <c r="M166" s="32">
        <v>4826.51</v>
      </c>
      <c r="N166" s="32">
        <v>7650.5399557193005</v>
      </c>
      <c r="O166" s="32">
        <v>54.8</v>
      </c>
      <c r="P166" s="32">
        <v>114.348093601198</v>
      </c>
      <c r="Q166" s="32" t="s">
        <v>1691</v>
      </c>
      <c r="R166" s="32" t="s">
        <v>1691</v>
      </c>
      <c r="S166" s="32" t="s">
        <v>1124</v>
      </c>
      <c r="T166" s="32" t="s">
        <v>1124</v>
      </c>
      <c r="U166" s="32" t="s">
        <v>1124</v>
      </c>
      <c r="V166" s="32" t="s">
        <v>1691</v>
      </c>
      <c r="W166" s="32">
        <v>7.9567779158992995E-4</v>
      </c>
      <c r="X166" s="32">
        <v>1</v>
      </c>
      <c r="Y166" s="32" t="s">
        <v>1145</v>
      </c>
      <c r="Z166" s="32" t="s">
        <v>1852</v>
      </c>
      <c r="AA166" s="32" t="s">
        <v>1853</v>
      </c>
      <c r="AB166" s="32" t="s">
        <v>1327</v>
      </c>
      <c r="AC166" s="32" t="s">
        <v>1157</v>
      </c>
      <c r="AD166" s="32">
        <v>2.9817953466171798</v>
      </c>
      <c r="AE166" s="32">
        <v>398.28811443275703</v>
      </c>
      <c r="AF166" s="32">
        <v>119.8799973</v>
      </c>
      <c r="AG166" s="32">
        <v>868.55902100000003</v>
      </c>
      <c r="AH166" s="32">
        <v>52.409824375995598</v>
      </c>
      <c r="AI166" s="32">
        <v>10.75777228352</v>
      </c>
      <c r="AJ166" s="32">
        <v>183.23</v>
      </c>
      <c r="AK166" s="32">
        <v>51.374880367790901</v>
      </c>
      <c r="AL166" s="32">
        <v>14.4628327642196</v>
      </c>
      <c r="AM166" s="32">
        <v>20.3277744012473</v>
      </c>
      <c r="AN166" s="32">
        <v>16.584273202323899</v>
      </c>
      <c r="AO166" s="32">
        <v>8.4090094402079707</v>
      </c>
      <c r="AP166" s="32">
        <v>2.6164336860634601</v>
      </c>
      <c r="AQ166" s="32">
        <v>2.3776895187393401</v>
      </c>
      <c r="AR166" s="32">
        <v>3.4148862354051799</v>
      </c>
      <c r="AS166" s="32">
        <v>18.090634238916799</v>
      </c>
      <c r="AT166" s="32">
        <v>5.8823037363605</v>
      </c>
      <c r="AU166" s="32">
        <v>5.3583804568455902</v>
      </c>
      <c r="AV166" s="32">
        <v>6.8499500457106697</v>
      </c>
      <c r="AW166" s="32">
        <v>0.28128612964122501</v>
      </c>
      <c r="AX166" s="32">
        <v>1.8037409509493198E-2</v>
      </c>
      <c r="AY166" s="32">
        <v>0.20086230467893301</v>
      </c>
      <c r="AZ166" s="32">
        <v>66.278438314193295</v>
      </c>
      <c r="BA166" s="32">
        <v>5.5075802599255201</v>
      </c>
      <c r="BB166" s="32">
        <v>0.62268934634246298</v>
      </c>
      <c r="BC166" s="32">
        <v>1.54906241603303</v>
      </c>
      <c r="BD166" s="32">
        <v>2.6176986098691399</v>
      </c>
      <c r="BE166" s="32">
        <v>0.30307166344213099</v>
      </c>
      <c r="BF166" s="32">
        <v>0.72076174527658099</v>
      </c>
      <c r="BG166" s="32">
        <v>12.3852974233706</v>
      </c>
      <c r="BH166" s="32">
        <v>12.3852974233706</v>
      </c>
      <c r="BI166" s="32">
        <v>12.3852974233706</v>
      </c>
      <c r="BJ166" s="32">
        <v>-5.7851537117046901E-2</v>
      </c>
      <c r="BK166" s="32">
        <v>-2.9075108115281901E-2</v>
      </c>
      <c r="BL166" s="32">
        <v>-4.9233176666399397E-2</v>
      </c>
      <c r="BM166" s="32">
        <v>0.36635865771998299</v>
      </c>
      <c r="BN166" s="32">
        <v>0.36635865771998299</v>
      </c>
      <c r="BO166" s="32">
        <v>0.36635865771998299</v>
      </c>
      <c r="BP166" s="32">
        <v>12.018938765650599</v>
      </c>
      <c r="BQ166" s="32">
        <v>12.018938765650599</v>
      </c>
      <c r="BR166" s="32">
        <v>12.018938765650599</v>
      </c>
      <c r="BS166" s="32">
        <v>27.6708987365026</v>
      </c>
      <c r="BT166" s="32">
        <v>1.4437677102083999</v>
      </c>
      <c r="BU166" s="32">
        <v>1.4437677102083999</v>
      </c>
      <c r="BV166" s="32">
        <v>1.4437677102083999</v>
      </c>
      <c r="BW166" s="32">
        <v>0</v>
      </c>
      <c r="BX166" s="32">
        <v>0</v>
      </c>
      <c r="BY166" s="32">
        <v>0</v>
      </c>
      <c r="BZ166" s="32">
        <v>0.21065061763985199</v>
      </c>
      <c r="CA166" s="32">
        <v>0.111558118862442</v>
      </c>
      <c r="CB166" s="32">
        <v>0.143568851944953</v>
      </c>
      <c r="CC166" s="32">
        <v>68.901399393367001</v>
      </c>
      <c r="CD166" s="32">
        <v>21.050637552201099</v>
      </c>
      <c r="CE166" s="32">
        <v>31.658635420600401</v>
      </c>
      <c r="CF166" s="32">
        <v>0.99527677654978197</v>
      </c>
      <c r="CG166" s="32">
        <v>0.16324241183430099</v>
      </c>
      <c r="CH166" s="32">
        <v>0.35446586246075401</v>
      </c>
      <c r="CI166" s="32">
        <v>94.583404999999999</v>
      </c>
      <c r="CJ166" s="32">
        <v>85.065021999999999</v>
      </c>
      <c r="CK166" s="32">
        <v>94.048596000000003</v>
      </c>
      <c r="CL166" s="32">
        <v>72.096107278595994</v>
      </c>
      <c r="CM166" s="32">
        <v>21.8316259922256</v>
      </c>
      <c r="CN166" s="32">
        <v>32.8893246755419</v>
      </c>
      <c r="CO166" s="32">
        <v>36.691073575517301</v>
      </c>
      <c r="CP166" s="32">
        <v>1.0259237157095999</v>
      </c>
      <c r="CQ166" s="32">
        <v>0.22552328367691299</v>
      </c>
      <c r="CR166" s="32">
        <v>0.39725468485953502</v>
      </c>
      <c r="CS166" s="32">
        <v>56.155598963481602</v>
      </c>
      <c r="CT166" s="32">
        <v>71.885456660956194</v>
      </c>
      <c r="CU166" s="32">
        <v>21.720067873363199</v>
      </c>
      <c r="CV166" s="32">
        <v>32.745755823597001</v>
      </c>
      <c r="CW166" s="32">
        <v>36.530040614255199</v>
      </c>
      <c r="CX166" s="32">
        <v>1.0366776062173899</v>
      </c>
      <c r="CY166" s="32">
        <v>0.232053660924117</v>
      </c>
      <c r="CZ166" s="32">
        <v>0.39941413013740101</v>
      </c>
      <c r="DA166" s="32">
        <v>55.966492854973602</v>
      </c>
      <c r="DB166" s="32">
        <v>48.177988312171401</v>
      </c>
      <c r="DC166" s="32">
        <v>40.926640275783498</v>
      </c>
      <c r="DD166" s="32">
        <v>7.25134441487885</v>
      </c>
      <c r="DE166" s="32">
        <v>27.6394320520957</v>
      </c>
      <c r="DF166" s="32">
        <v>0.72576777508675405</v>
      </c>
      <c r="DG166" s="32">
        <v>0.71812973300150096</v>
      </c>
      <c r="DH166" s="32">
        <v>64.578324592086204</v>
      </c>
      <c r="DI166" s="32">
        <v>233.55030918488001</v>
      </c>
      <c r="DJ166" s="32">
        <v>79.359459755450004</v>
      </c>
      <c r="DK166" s="32">
        <v>87.352211067464197</v>
      </c>
      <c r="DL166" s="32">
        <v>1.35201611250006</v>
      </c>
      <c r="DM166" s="32">
        <v>0.5</v>
      </c>
      <c r="DN166" s="32">
        <v>7.2667220376861597</v>
      </c>
      <c r="DO166" s="32">
        <v>1.5990473083543499</v>
      </c>
      <c r="DP166" s="32">
        <v>1.84997146780738</v>
      </c>
      <c r="DQ166" s="32">
        <v>1.0220418624493299</v>
      </c>
      <c r="DR166" s="32">
        <v>0.237872816399778</v>
      </c>
      <c r="DS166" s="32">
        <v>0.30430911595903398</v>
      </c>
      <c r="DT166" s="32">
        <v>0.23739763553097501</v>
      </c>
      <c r="DU166" s="32">
        <v>0.779703114222007</v>
      </c>
      <c r="DV166" s="32">
        <v>2.0353032073367201</v>
      </c>
      <c r="DW166" s="32">
        <v>4.2143180805964597</v>
      </c>
      <c r="DX166" s="32">
        <v>6.7346991654155197E-2</v>
      </c>
      <c r="DY166" s="32">
        <v>0.214445389056899</v>
      </c>
      <c r="DZ166" s="32">
        <v>0.43419529729891798</v>
      </c>
      <c r="EA166" s="32">
        <v>0.88305963034437995</v>
      </c>
      <c r="EB166" s="32">
        <v>2.8664805596512501E-2</v>
      </c>
      <c r="EC166" s="32">
        <v>0.148608145170817</v>
      </c>
      <c r="ED166" s="32">
        <v>0.44678332936514498</v>
      </c>
      <c r="EE166" s="32">
        <v>1.2259151876749099</v>
      </c>
      <c r="EF166" s="32">
        <v>19.1934029735094</v>
      </c>
      <c r="EG166" s="32">
        <v>6.3617914667015896</v>
      </c>
      <c r="EH166" s="32">
        <v>7.1196236402834199</v>
      </c>
      <c r="EI166" s="32">
        <v>-2.0481822555264402</v>
      </c>
      <c r="EJ166" s="32">
        <v>-0.46409637617691502</v>
      </c>
      <c r="EK166" s="32">
        <v>-0.70161712755797701</v>
      </c>
      <c r="EL166" s="32">
        <v>2.9248506726844399</v>
      </c>
      <c r="EM166" s="32">
        <v>1.5832357607833201</v>
      </c>
      <c r="EN166" s="32">
        <v>1.09246572617542</v>
      </c>
      <c r="EO166" s="32">
        <v>16.268552300825</v>
      </c>
      <c r="EP166" s="32">
        <v>4.7785557059182704</v>
      </c>
      <c r="EQ166" s="32">
        <v>6.0271579141079998</v>
      </c>
      <c r="ER166" s="32">
        <v>2.03949932683611E-3</v>
      </c>
      <c r="ES166" s="32">
        <v>9</v>
      </c>
      <c r="ET166" s="32">
        <v>0</v>
      </c>
      <c r="EU166" s="32">
        <v>0</v>
      </c>
      <c r="EV166" s="32">
        <v>0</v>
      </c>
      <c r="EW166" s="32">
        <v>0</v>
      </c>
      <c r="EX166" s="32">
        <v>0</v>
      </c>
      <c r="EY166" s="32">
        <v>0</v>
      </c>
      <c r="EZ166" s="32">
        <v>2.03949932683611E-3</v>
      </c>
      <c r="FA166" s="32">
        <v>9</v>
      </c>
      <c r="FB166" s="32">
        <v>1.6952976110689799</v>
      </c>
      <c r="FC166" s="32">
        <v>1.3708251689642399</v>
      </c>
      <c r="FD166" s="32">
        <v>1.06049830422005</v>
      </c>
      <c r="FE166" s="32">
        <v>0.89315461860422296</v>
      </c>
      <c r="FF166" s="32">
        <v>224.62</v>
      </c>
      <c r="FG166" s="32">
        <v>5.1361194708293298E-2</v>
      </c>
      <c r="FH166" s="32">
        <v>792.84</v>
      </c>
      <c r="FI166" s="32">
        <v>0.179320925654919</v>
      </c>
      <c r="FJ166" s="32">
        <v>5949.61</v>
      </c>
      <c r="FK166" s="32">
        <v>1.3491900754078201</v>
      </c>
      <c r="FL166" s="32">
        <v>510.53</v>
      </c>
      <c r="FM166" s="32">
        <v>0.116381752780435</v>
      </c>
      <c r="FN166" s="32">
        <v>7477.6</v>
      </c>
      <c r="FO166" s="32">
        <v>254.67</v>
      </c>
      <c r="FP166" s="32">
        <v>5.7432059820286999E-2</v>
      </c>
      <c r="FQ166" s="32">
        <v>6047.77</v>
      </c>
      <c r="FR166" s="32">
        <v>83.36</v>
      </c>
      <c r="FS166" s="32">
        <v>4.7470316932995402E-2</v>
      </c>
      <c r="FT166" s="32">
        <v>191.21</v>
      </c>
      <c r="FU166" s="32">
        <v>0.107058610441537</v>
      </c>
      <c r="FV166" s="32">
        <v>1453.86</v>
      </c>
      <c r="FW166" s="32">
        <v>0.81223914396444696</v>
      </c>
      <c r="FX166" s="32">
        <v>168.58</v>
      </c>
      <c r="FY166" s="32">
        <v>9.4039764920272495E-2</v>
      </c>
      <c r="FZ166" s="32">
        <v>1897.01</v>
      </c>
      <c r="GA166" s="32">
        <v>135.41999999999999</v>
      </c>
      <c r="GB166" s="32">
        <v>7.4902658055193694E-2</v>
      </c>
      <c r="GC166" s="32">
        <v>1595.75</v>
      </c>
      <c r="GD166" s="32">
        <v>3406</v>
      </c>
      <c r="GE166" s="32">
        <v>0.77210434956291796</v>
      </c>
      <c r="GF166" s="32">
        <v>2433</v>
      </c>
      <c r="GG166" s="32">
        <v>602</v>
      </c>
      <c r="GH166" s="32">
        <v>217</v>
      </c>
      <c r="GI166" s="32">
        <v>105</v>
      </c>
      <c r="GJ166" s="32">
        <v>38</v>
      </c>
      <c r="GK166" s="32">
        <v>11</v>
      </c>
      <c r="GL166" s="32">
        <v>0</v>
      </c>
      <c r="GM166" s="32">
        <v>0</v>
      </c>
      <c r="GN166" s="32">
        <v>0</v>
      </c>
      <c r="GO166" s="32">
        <v>3252</v>
      </c>
      <c r="GP166" s="32">
        <v>154</v>
      </c>
      <c r="GQ166" s="32">
        <v>6.3985151195998</v>
      </c>
      <c r="GR166" s="32">
        <v>15.861185690760299</v>
      </c>
      <c r="GS166" s="32">
        <v>0.65353172176628904</v>
      </c>
      <c r="GT166" s="32">
        <v>0.40477561781837001</v>
      </c>
      <c r="GU166" s="32">
        <v>7.9975827714113303E-3</v>
      </c>
      <c r="GV166" s="32">
        <v>0.92248095086139603</v>
      </c>
      <c r="GW166" s="32">
        <v>0.48240521589291102</v>
      </c>
      <c r="GX166" s="32">
        <v>1.49954676963962E-2</v>
      </c>
      <c r="GY166" s="32">
        <v>0.85912338445140701</v>
      </c>
      <c r="GZ166" s="32">
        <v>1.85658794970441</v>
      </c>
      <c r="HA166" s="32">
        <v>0.38978015012197298</v>
      </c>
      <c r="HB166" s="32">
        <v>1.5895284590707</v>
      </c>
      <c r="HC166" s="32">
        <v>1.2697386769427399</v>
      </c>
      <c r="HD166" s="32">
        <v>26.460125011195601</v>
      </c>
      <c r="HE166" s="32">
        <v>7.9608387750559499</v>
      </c>
      <c r="HF166" s="32">
        <v>8.9695951080907896</v>
      </c>
      <c r="HG166" s="32">
        <v>-1.0259237157095999</v>
      </c>
      <c r="HH166" s="32">
        <v>-0.22552328367691299</v>
      </c>
      <c r="HI166" s="32">
        <v>-0.39725468485953502</v>
      </c>
      <c r="HJ166" s="32">
        <v>24.209254425891199</v>
      </c>
      <c r="HK166" s="32">
        <v>26.6707756288355</v>
      </c>
      <c r="HL166" s="32">
        <v>8.0723968939183894</v>
      </c>
      <c r="HM166" s="32">
        <v>9.1131639600357595</v>
      </c>
      <c r="HN166" s="32">
        <v>-1.0366776062173899</v>
      </c>
      <c r="HO166" s="32">
        <v>-0.232053660924117</v>
      </c>
      <c r="HP166" s="32">
        <v>-0.39941413013740101</v>
      </c>
      <c r="HQ166" s="32">
        <v>24.416967155638499</v>
      </c>
      <c r="HR166" s="32">
        <v>1599.57572300528</v>
      </c>
      <c r="HS166" s="32">
        <v>1601.0605340142799</v>
      </c>
      <c r="HT166" s="32">
        <v>976.38888587124097</v>
      </c>
      <c r="HU166" s="32">
        <v>1.6885085093668599</v>
      </c>
      <c r="HV166" s="32">
        <v>0.36160283145522798</v>
      </c>
      <c r="HW166" s="32">
        <v>5.9514040000000001</v>
      </c>
      <c r="HX166" s="32">
        <v>1.35150953009611</v>
      </c>
      <c r="HY166" s="32">
        <v>3.9559850000000001</v>
      </c>
      <c r="HZ166" s="32">
        <v>5.416595</v>
      </c>
      <c r="IA166" s="32">
        <v>3.5562740000000002</v>
      </c>
      <c r="IB166" s="32">
        <v>14.934977999999999</v>
      </c>
      <c r="IC166" s="32">
        <v>10.670363999999999</v>
      </c>
      <c r="ID166" s="32">
        <v>5.5898011685447697</v>
      </c>
      <c r="IE166" s="32">
        <v>2.6044754699038899</v>
      </c>
      <c r="IF166" s="32">
        <v>8276456</v>
      </c>
      <c r="IG166" s="32">
        <v>0</v>
      </c>
      <c r="IH166" s="32">
        <v>100</v>
      </c>
      <c r="II166" s="32">
        <v>8.6942142079098108</v>
      </c>
      <c r="IJ166" s="32">
        <v>0.274232224913246</v>
      </c>
      <c r="IK166" s="32">
        <v>0.28187026699849899</v>
      </c>
      <c r="IL166" s="32">
        <v>181511</v>
      </c>
      <c r="IM166" s="32">
        <v>45.693751906821603</v>
      </c>
      <c r="IN166" s="32">
        <v>31347</v>
      </c>
      <c r="IO166" s="32">
        <v>25.118887000000001</v>
      </c>
      <c r="IP166" s="32">
        <v>17.2700277118191</v>
      </c>
      <c r="IQ166" s="32">
        <v>18.570971537612699</v>
      </c>
      <c r="IR166" s="32">
        <v>1.8024999999999999E-2</v>
      </c>
      <c r="IS166" s="32">
        <v>87</v>
      </c>
      <c r="IT166" s="32">
        <v>1717320</v>
      </c>
      <c r="IU166" s="32">
        <v>14.451218000000001</v>
      </c>
      <c r="IV166" s="32">
        <v>9.2767939638691495</v>
      </c>
      <c r="IW166" s="32">
        <v>3.93351002352756</v>
      </c>
      <c r="IX166" s="32">
        <v>0</v>
      </c>
      <c r="IY166" s="32">
        <v>0.42127373427199999</v>
      </c>
      <c r="IZ166" s="32">
        <v>5.9116053851999997</v>
      </c>
      <c r="JA166" s="32">
        <v>19.7006606942</v>
      </c>
      <c r="JB166" s="32">
        <v>0.80114503770900003</v>
      </c>
      <c r="JC166" s="32">
        <v>0.112834887472</v>
      </c>
      <c r="JD166" s="32">
        <v>7.7280658524061598</v>
      </c>
      <c r="JE166" s="32">
        <v>1.4954724820990799</v>
      </c>
      <c r="JF166" s="32">
        <v>3.6476561658788098</v>
      </c>
      <c r="JG166" s="32">
        <v>5.1431286374394496</v>
      </c>
      <c r="JH166" s="32">
        <v>1.7930532623967399</v>
      </c>
      <c r="JI166" s="32">
        <v>0.79188392727250001</v>
      </c>
      <c r="JJ166" s="32">
        <v>2.5849372646428002</v>
      </c>
      <c r="JK166" s="32">
        <v>21055</v>
      </c>
      <c r="JL166" s="32">
        <v>2.4532778675085E-2</v>
      </c>
      <c r="JM166" s="32">
        <v>10</v>
      </c>
      <c r="JN166" s="32">
        <v>21065</v>
      </c>
      <c r="JO166" s="32">
        <v>322</v>
      </c>
      <c r="JP166" s="32">
        <v>199</v>
      </c>
      <c r="JQ166" s="32">
        <v>2053</v>
      </c>
      <c r="JR166" s="32">
        <v>883868</v>
      </c>
      <c r="JS166" s="32">
        <v>10</v>
      </c>
      <c r="JT166" s="32">
        <v>97</v>
      </c>
      <c r="JU166" s="32">
        <v>19397</v>
      </c>
      <c r="JV166" s="32">
        <v>5.8790218392773003E-3</v>
      </c>
      <c r="JW166" s="32">
        <v>4.5089729438370103E-4</v>
      </c>
      <c r="JX166" s="32">
        <v>2.8133270176144598</v>
      </c>
      <c r="JY166" s="32">
        <v>1.7137568574339599</v>
      </c>
      <c r="JZ166" s="32">
        <v>4.5270837100213503</v>
      </c>
      <c r="KA166" s="32">
        <v>0</v>
      </c>
      <c r="KB166" s="32">
        <v>0.13572301922623001</v>
      </c>
      <c r="KC166" s="32">
        <v>0.21157431804795301</v>
      </c>
      <c r="KD166" s="32">
        <v>0.34873745302695203</v>
      </c>
      <c r="KE166" s="32">
        <v>2.3311763954608802</v>
      </c>
      <c r="KF166" s="32">
        <v>0</v>
      </c>
      <c r="KG166" s="32">
        <v>0</v>
      </c>
      <c r="KH166" s="32">
        <v>0.5</v>
      </c>
      <c r="KI166" s="32">
        <v>100</v>
      </c>
      <c r="KJ166" s="32">
        <v>0</v>
      </c>
      <c r="KK166" s="32">
        <v>0</v>
      </c>
      <c r="KL166" s="32">
        <v>0</v>
      </c>
      <c r="KM166" s="32">
        <v>0</v>
      </c>
      <c r="KN166" s="32">
        <v>0</v>
      </c>
      <c r="KO166" s="32">
        <v>0</v>
      </c>
      <c r="KP166" s="32">
        <v>0</v>
      </c>
      <c r="KQ166" s="32">
        <v>0</v>
      </c>
      <c r="KR166" s="32">
        <v>0</v>
      </c>
      <c r="KS166" s="32">
        <v>0</v>
      </c>
      <c r="KT166" s="32">
        <v>0</v>
      </c>
      <c r="KU166" s="32">
        <v>0</v>
      </c>
      <c r="KV166" s="32">
        <v>0</v>
      </c>
      <c r="KW166" s="32">
        <v>0</v>
      </c>
      <c r="KX166" s="32">
        <v>0</v>
      </c>
      <c r="KY166" s="32">
        <v>0</v>
      </c>
      <c r="KZ166" s="32">
        <v>0</v>
      </c>
      <c r="LA166" s="32">
        <v>0</v>
      </c>
      <c r="LB166" s="32">
        <v>0</v>
      </c>
      <c r="LC166" s="32">
        <v>0</v>
      </c>
      <c r="LD166" s="32">
        <v>0</v>
      </c>
      <c r="LE166" s="32">
        <v>0</v>
      </c>
      <c r="LF166" s="32">
        <v>0</v>
      </c>
      <c r="LG166" s="32">
        <v>0</v>
      </c>
      <c r="LH166" s="32">
        <v>0</v>
      </c>
      <c r="LI166" s="32">
        <v>0</v>
      </c>
      <c r="LJ166" s="32">
        <v>0</v>
      </c>
      <c r="LK166" s="32">
        <v>0</v>
      </c>
      <c r="LL166" s="32">
        <v>0</v>
      </c>
      <c r="LM166" s="32">
        <v>0</v>
      </c>
      <c r="LN166" s="32">
        <v>0</v>
      </c>
      <c r="LO166" s="32">
        <v>0</v>
      </c>
      <c r="LP166" s="32">
        <v>0</v>
      </c>
      <c r="LQ166" s="32">
        <v>0</v>
      </c>
      <c r="LR166" s="32">
        <v>0</v>
      </c>
      <c r="LS166" s="32">
        <v>0</v>
      </c>
      <c r="LT166" s="32">
        <v>0</v>
      </c>
      <c r="LU166" s="32">
        <v>0</v>
      </c>
      <c r="LV166" s="32">
        <v>0</v>
      </c>
      <c r="LW166" s="32">
        <v>0</v>
      </c>
      <c r="LX166" s="32">
        <v>0</v>
      </c>
      <c r="LY166" s="32">
        <v>0</v>
      </c>
      <c r="LZ166" s="32">
        <v>0</v>
      </c>
      <c r="MA166" s="32">
        <v>0</v>
      </c>
      <c r="MB166" s="32">
        <v>0</v>
      </c>
      <c r="MC166" s="32">
        <v>0</v>
      </c>
      <c r="MD166" s="32">
        <v>0</v>
      </c>
      <c r="ME166" s="32">
        <v>0</v>
      </c>
      <c r="MF166" s="32">
        <v>1</v>
      </c>
      <c r="MG166" s="32">
        <v>3.0943337921742402</v>
      </c>
      <c r="MH166" s="32">
        <v>0</v>
      </c>
      <c r="MI166" s="32">
        <v>0</v>
      </c>
      <c r="MJ166" s="32">
        <v>0</v>
      </c>
      <c r="MK166" s="32">
        <v>0</v>
      </c>
      <c r="ML166" s="32">
        <v>0.57613518444731304</v>
      </c>
      <c r="MM166" s="32">
        <v>0</v>
      </c>
      <c r="MN166" s="32">
        <v>0</v>
      </c>
      <c r="MO166" s="32">
        <v>0.57613518444731304</v>
      </c>
      <c r="MP166" s="32">
        <v>1.58692510284137</v>
      </c>
      <c r="MQ166" s="32">
        <v>89</v>
      </c>
      <c r="MR166" s="32">
        <v>0.58211345509653101</v>
      </c>
      <c r="MS166" s="32">
        <v>0</v>
      </c>
      <c r="MT166" s="32">
        <v>24.8615919920735</v>
      </c>
      <c r="MU166" s="32">
        <v>0.89065844197135302</v>
      </c>
      <c r="MV166" s="32">
        <v>6</v>
      </c>
      <c r="MW166" s="32">
        <v>19</v>
      </c>
      <c r="MX166" s="32">
        <v>4.8207490756365301</v>
      </c>
      <c r="MY166" s="32">
        <v>1</v>
      </c>
      <c r="MZ166" s="32">
        <v>11.8987219090635</v>
      </c>
      <c r="NA166" s="32">
        <v>82.5610558564819</v>
      </c>
      <c r="NB166" s="32">
        <v>5.5413431824141499</v>
      </c>
      <c r="NC166" s="32">
        <v>261588.86889834001</v>
      </c>
      <c r="ND166" s="32">
        <v>7</v>
      </c>
      <c r="NE166" s="32">
        <v>1</v>
      </c>
      <c r="NF166" s="32">
        <v>1</v>
      </c>
      <c r="NG166" s="32">
        <v>0</v>
      </c>
      <c r="NH166" s="32">
        <v>0</v>
      </c>
      <c r="NI166" s="32">
        <v>1</v>
      </c>
      <c r="NJ166" s="32">
        <v>395</v>
      </c>
      <c r="NK166" s="32">
        <v>6</v>
      </c>
      <c r="NL166" s="32">
        <v>0.5</v>
      </c>
    </row>
    <row r="167" spans="1:376" x14ac:dyDescent="0.4">
      <c r="A167" s="32" t="s">
        <v>1854</v>
      </c>
      <c r="B167" s="32" t="s">
        <v>1855</v>
      </c>
      <c r="C167" s="32" t="s">
        <v>1856</v>
      </c>
      <c r="D167" s="32" t="s">
        <v>1857</v>
      </c>
      <c r="E167" s="32">
        <v>384.91839835768201</v>
      </c>
      <c r="F167" s="32">
        <v>6193172700</v>
      </c>
      <c r="G167" s="32">
        <v>81.236228080641098</v>
      </c>
      <c r="H167" s="32">
        <v>18.763771919358899</v>
      </c>
      <c r="I167" s="32">
        <v>37.713889360779497</v>
      </c>
      <c r="J167" s="32">
        <v>46.433647813502802</v>
      </c>
      <c r="K167" s="32">
        <v>56.108255664661201</v>
      </c>
      <c r="L167" s="32">
        <v>61973058.999552801</v>
      </c>
      <c r="M167" s="32">
        <v>6418.76</v>
      </c>
      <c r="N167" s="32">
        <v>12598.1084380784</v>
      </c>
      <c r="O167" s="32">
        <v>205.43</v>
      </c>
      <c r="P167" s="32">
        <v>278.17693340250202</v>
      </c>
      <c r="Q167" s="32" t="s">
        <v>1691</v>
      </c>
      <c r="R167" s="32" t="s">
        <v>1691</v>
      </c>
      <c r="S167" s="32" t="s">
        <v>1124</v>
      </c>
      <c r="T167" s="32" t="s">
        <v>1124</v>
      </c>
      <c r="U167" s="32" t="s">
        <v>1124</v>
      </c>
      <c r="V167" s="32" t="s">
        <v>1691</v>
      </c>
      <c r="W167" s="32">
        <v>0</v>
      </c>
      <c r="X167" s="32">
        <v>0</v>
      </c>
      <c r="Y167" s="32" t="s">
        <v>1145</v>
      </c>
      <c r="Z167" s="32" t="s">
        <v>1858</v>
      </c>
      <c r="AA167" s="32" t="s">
        <v>1859</v>
      </c>
      <c r="AB167" s="32" t="s">
        <v>1157</v>
      </c>
      <c r="AC167" s="32" t="s">
        <v>1157</v>
      </c>
      <c r="AD167" s="32">
        <v>2.95949813025118</v>
      </c>
      <c r="AE167" s="32">
        <v>295.91488170085302</v>
      </c>
      <c r="AF167" s="32">
        <v>66.370597799999999</v>
      </c>
      <c r="AG167" s="32">
        <v>770.42999269999996</v>
      </c>
      <c r="AH167" s="32">
        <v>53.202554609877602</v>
      </c>
      <c r="AI167" s="32">
        <v>25.5516912276643</v>
      </c>
      <c r="AJ167" s="32">
        <v>610.98</v>
      </c>
      <c r="AK167" s="32">
        <v>40.098336027348303</v>
      </c>
      <c r="AL167" s="32">
        <v>13.989080265757799</v>
      </c>
      <c r="AM167" s="32">
        <v>16.477824040011001</v>
      </c>
      <c r="AN167" s="32">
        <v>9.6314317215794798</v>
      </c>
      <c r="AO167" s="32">
        <v>6.9316087374731197</v>
      </c>
      <c r="AP167" s="32">
        <v>2.5601256041188698</v>
      </c>
      <c r="AQ167" s="32">
        <v>2.4233927789548</v>
      </c>
      <c r="AR167" s="32">
        <v>1.9480903543994501</v>
      </c>
      <c r="AS167" s="32">
        <v>14.651963443551301</v>
      </c>
      <c r="AT167" s="32">
        <v>5.65227254198805</v>
      </c>
      <c r="AU167" s="32">
        <v>4.8315558841108999</v>
      </c>
      <c r="AV167" s="32">
        <v>4.1681350174523599</v>
      </c>
      <c r="AW167" s="32">
        <v>1.1360027541295601</v>
      </c>
      <c r="AX167" s="32">
        <v>8.2906666077630906E-2</v>
      </c>
      <c r="AY167" s="32">
        <v>0.34013267254762702</v>
      </c>
      <c r="AZ167" s="32">
        <v>59.2291399057032</v>
      </c>
      <c r="BA167" s="32">
        <v>4.6078482519952999</v>
      </c>
      <c r="BB167" s="32">
        <v>0.53128019504445601</v>
      </c>
      <c r="BC167" s="32">
        <v>1.2642082466067801</v>
      </c>
      <c r="BD167" s="32">
        <v>3.7182347587368301</v>
      </c>
      <c r="BE167" s="32">
        <v>0.53061171699604004</v>
      </c>
      <c r="BF167" s="32">
        <v>1.0634468501096399</v>
      </c>
      <c r="BG167" s="32">
        <v>14.229296399242999</v>
      </c>
      <c r="BH167" s="32">
        <v>14.229296399242999</v>
      </c>
      <c r="BI167" s="32">
        <v>14.229296399242999</v>
      </c>
      <c r="BJ167" s="32">
        <v>-4.4868795924260303E-2</v>
      </c>
      <c r="BK167" s="32">
        <v>-9.9341040497708099E-3</v>
      </c>
      <c r="BL167" s="32">
        <v>-3.17476690097791E-2</v>
      </c>
      <c r="BM167" s="32">
        <v>0.88784057321702003</v>
      </c>
      <c r="BN167" s="32">
        <v>0.88784057321702003</v>
      </c>
      <c r="BO167" s="32">
        <v>0.88784057321702003</v>
      </c>
      <c r="BP167" s="32">
        <v>13.341455826025999</v>
      </c>
      <c r="BQ167" s="32">
        <v>13.341455826025999</v>
      </c>
      <c r="BR167" s="32">
        <v>13.341455826025999</v>
      </c>
      <c r="BS167" s="32">
        <v>30.825109593982599</v>
      </c>
      <c r="BT167" s="32">
        <v>1.8251921184113</v>
      </c>
      <c r="BU167" s="32">
        <v>1.8251921184113</v>
      </c>
      <c r="BV167" s="32">
        <v>1.8251921184113</v>
      </c>
      <c r="BW167" s="32">
        <v>0</v>
      </c>
      <c r="BX167" s="32">
        <v>0</v>
      </c>
      <c r="BY167" s="32">
        <v>0</v>
      </c>
      <c r="BZ167" s="32">
        <v>0.13811337765536599</v>
      </c>
      <c r="CA167" s="32">
        <v>7.58722584952298E-2</v>
      </c>
      <c r="CB167" s="32">
        <v>0.10025717513093101</v>
      </c>
      <c r="CC167" s="32">
        <v>58.047640105369602</v>
      </c>
      <c r="CD167" s="32">
        <v>20.8043447585435</v>
      </c>
      <c r="CE167" s="32">
        <v>29.257627516184101</v>
      </c>
      <c r="CF167" s="32">
        <v>0.90731565228271405</v>
      </c>
      <c r="CG167" s="32">
        <v>0.223454354502338</v>
      </c>
      <c r="CH167" s="32">
        <v>0.39223553736843197</v>
      </c>
      <c r="CI167" s="32">
        <v>94.642623999999998</v>
      </c>
      <c r="CJ167" s="32">
        <v>93.387653</v>
      </c>
      <c r="CK167" s="32">
        <v>94.445088999999996</v>
      </c>
      <c r="CL167" s="32">
        <v>62.7918288149788</v>
      </c>
      <c r="CM167" s="32">
        <v>22.298669307251799</v>
      </c>
      <c r="CN167" s="32">
        <v>31.309172114641701</v>
      </c>
      <c r="CO167" s="32">
        <v>34.282925777283801</v>
      </c>
      <c r="CP167" s="32">
        <v>1.93834220350419</v>
      </c>
      <c r="CQ167" s="32">
        <v>0.48975791212797898</v>
      </c>
      <c r="CR167" s="32">
        <v>0.82111845678064199</v>
      </c>
      <c r="CS167" s="32">
        <v>45.543351301923202</v>
      </c>
      <c r="CT167" s="32">
        <v>62.653715437323399</v>
      </c>
      <c r="CU167" s="32">
        <v>22.2227970487566</v>
      </c>
      <c r="CV167" s="32">
        <v>31.208914939510699</v>
      </c>
      <c r="CW167" s="32">
        <v>34.170229097599702</v>
      </c>
      <c r="CX167" s="32">
        <v>1.9370296018065201</v>
      </c>
      <c r="CY167" s="32">
        <v>0.48631844870077701</v>
      </c>
      <c r="CZ167" s="32">
        <v>0.81739598299914995</v>
      </c>
      <c r="DA167" s="32">
        <v>45.4244784664618</v>
      </c>
      <c r="DB167" s="32">
        <v>33.942270775427097</v>
      </c>
      <c r="DC167" s="32">
        <v>28.808011707045999</v>
      </c>
      <c r="DD167" s="32">
        <v>5.1342594261976098</v>
      </c>
      <c r="DE167" s="32">
        <v>27.805494225117901</v>
      </c>
      <c r="DF167" s="32">
        <v>0.71856631948920102</v>
      </c>
      <c r="DG167" s="32">
        <v>0.70817074281424097</v>
      </c>
      <c r="DH167" s="32">
        <v>55.869660004803698</v>
      </c>
      <c r="DI167" s="32">
        <v>329.97992999692002</v>
      </c>
      <c r="DJ167" s="32">
        <v>114.28614999944</v>
      </c>
      <c r="DK167" s="32">
        <v>87.506653386398497</v>
      </c>
      <c r="DL167" s="32">
        <v>0.12753773975742599</v>
      </c>
      <c r="DM167" s="32">
        <v>0.5</v>
      </c>
      <c r="DN167" s="32">
        <v>7.8857884909297002</v>
      </c>
      <c r="DO167" s="32">
        <v>3.07539139026431</v>
      </c>
      <c r="DP167" s="32">
        <v>2.0957804067049501</v>
      </c>
      <c r="DQ167" s="32">
        <v>0.68399437432125898</v>
      </c>
      <c r="DR167" s="32">
        <v>0.26146272442878898</v>
      </c>
      <c r="DS167" s="32">
        <v>0.198248030932514</v>
      </c>
      <c r="DT167" s="32">
        <v>0.37199350181208402</v>
      </c>
      <c r="DU167" s="32">
        <v>1.0637374927393799</v>
      </c>
      <c r="DV167" s="32">
        <v>2.2322371213707601</v>
      </c>
      <c r="DW167" s="32">
        <v>4.2178203750074603</v>
      </c>
      <c r="DX167" s="32">
        <v>0.19817467709240499</v>
      </c>
      <c r="DY167" s="32">
        <v>0.51828846949480301</v>
      </c>
      <c r="DZ167" s="32">
        <v>0.92226719271044999</v>
      </c>
      <c r="EA167" s="32">
        <v>1.43666105096666</v>
      </c>
      <c r="EB167" s="32">
        <v>5.7053148219167203E-2</v>
      </c>
      <c r="EC167" s="32">
        <v>0.19935177974287699</v>
      </c>
      <c r="ED167" s="32">
        <v>0.479487678423694</v>
      </c>
      <c r="EE167" s="32">
        <v>1.3598878003192101</v>
      </c>
      <c r="EF167" s="32">
        <v>27.4971905756802</v>
      </c>
      <c r="EG167" s="32">
        <v>10.514636544851999</v>
      </c>
      <c r="EH167" s="32">
        <v>11.203503173744901</v>
      </c>
      <c r="EI167" s="32">
        <v>-2.6216395136211799</v>
      </c>
      <c r="EJ167" s="32">
        <v>-0.75120549843539797</v>
      </c>
      <c r="EK167" s="32">
        <v>-1.0193667710897201</v>
      </c>
      <c r="EL167" s="32">
        <v>3.2879819417921299</v>
      </c>
      <c r="EM167" s="32">
        <v>1.85428544564888</v>
      </c>
      <c r="EN167" s="32">
        <v>1.2428896097149</v>
      </c>
      <c r="EO167" s="32">
        <v>24.2092086338881</v>
      </c>
      <c r="EP167" s="32">
        <v>8.6603510992031598</v>
      </c>
      <c r="EQ167" s="32">
        <v>9.9606135640299502</v>
      </c>
      <c r="ER167" s="32">
        <v>2.0988552168099599E-3</v>
      </c>
      <c r="ES167" s="32">
        <v>13</v>
      </c>
      <c r="ET167" s="32">
        <v>0</v>
      </c>
      <c r="EU167" s="32">
        <v>0</v>
      </c>
      <c r="EV167" s="32">
        <v>0</v>
      </c>
      <c r="EW167" s="32">
        <v>0</v>
      </c>
      <c r="EX167" s="32">
        <v>0</v>
      </c>
      <c r="EY167" s="32">
        <v>0</v>
      </c>
      <c r="EZ167" s="32">
        <v>2.0988552168099599E-3</v>
      </c>
      <c r="FA167" s="32">
        <v>13</v>
      </c>
      <c r="FB167" s="32">
        <v>1.8756387184229499</v>
      </c>
      <c r="FC167" s="32">
        <v>1.60494846978835</v>
      </c>
      <c r="FD167" s="32">
        <v>1.26084193264474</v>
      </c>
      <c r="FE167" s="32">
        <v>1.03770520786972</v>
      </c>
      <c r="FF167" s="32">
        <v>253.57</v>
      </c>
      <c r="FG167" s="32">
        <v>4.0866719573313399E-2</v>
      </c>
      <c r="FH167" s="32">
        <v>1111.6600000000001</v>
      </c>
      <c r="FI167" s="32">
        <v>0.18023490463942701</v>
      </c>
      <c r="FJ167" s="32">
        <v>9489.19</v>
      </c>
      <c r="FK167" s="32">
        <v>1.5325328139162</v>
      </c>
      <c r="FL167" s="32">
        <v>759.52</v>
      </c>
      <c r="FM167" s="32">
        <v>0.121752502396712</v>
      </c>
      <c r="FN167" s="32">
        <v>11613.94</v>
      </c>
      <c r="FO167" s="32">
        <v>672.47</v>
      </c>
      <c r="FP167" s="32">
        <v>0.10826961405419901</v>
      </c>
      <c r="FQ167" s="32">
        <v>9939.91</v>
      </c>
      <c r="FR167" s="32">
        <v>83.25</v>
      </c>
      <c r="FS167" s="32">
        <v>2.9605884572298E-2</v>
      </c>
      <c r="FT167" s="32">
        <v>408.93</v>
      </c>
      <c r="FU167" s="32">
        <v>0.14716468172193001</v>
      </c>
      <c r="FV167" s="32">
        <v>2767.62</v>
      </c>
      <c r="FW167" s="32">
        <v>0.99198969986835195</v>
      </c>
      <c r="FX167" s="32">
        <v>256.26</v>
      </c>
      <c r="FY167" s="32">
        <v>9.1694819305533498E-2</v>
      </c>
      <c r="FZ167" s="32">
        <v>3516.06</v>
      </c>
      <c r="GA167" s="32">
        <v>335.49</v>
      </c>
      <c r="GB167" s="32">
        <v>0.120612869774694</v>
      </c>
      <c r="GC167" s="32">
        <v>2893.42</v>
      </c>
      <c r="GD167" s="32">
        <v>4980</v>
      </c>
      <c r="GE167" s="32">
        <v>0.804112482156359</v>
      </c>
      <c r="GF167" s="32">
        <v>3429</v>
      </c>
      <c r="GG167" s="32">
        <v>922</v>
      </c>
      <c r="GH167" s="32">
        <v>389</v>
      </c>
      <c r="GI167" s="32">
        <v>177</v>
      </c>
      <c r="GJ167" s="32">
        <v>45</v>
      </c>
      <c r="GK167" s="32">
        <v>3</v>
      </c>
      <c r="GL167" s="32">
        <v>15</v>
      </c>
      <c r="GM167" s="32">
        <v>0</v>
      </c>
      <c r="GN167" s="32">
        <v>0</v>
      </c>
      <c r="GO167" s="32">
        <v>4740</v>
      </c>
      <c r="GP167" s="32">
        <v>240</v>
      </c>
      <c r="GQ167" s="32">
        <v>6.9530145869929596</v>
      </c>
      <c r="GR167" s="32">
        <v>22.995049075630899</v>
      </c>
      <c r="GS167" s="32">
        <v>1.26091300704311</v>
      </c>
      <c r="GT167" s="32">
        <v>0.69781842188899401</v>
      </c>
      <c r="GU167" s="32">
        <v>1.86447246982149E-2</v>
      </c>
      <c r="GV167" s="32">
        <v>0.92269166202179398</v>
      </c>
      <c r="GW167" s="32">
        <v>0.53221025145964396</v>
      </c>
      <c r="GX167" s="32">
        <v>2.2655592988711601E-2</v>
      </c>
      <c r="GY167" s="32">
        <v>0.83062363272088602</v>
      </c>
      <c r="GZ167" s="32">
        <v>1.7704990284933799</v>
      </c>
      <c r="HA167" s="32">
        <v>0.67516282890028301</v>
      </c>
      <c r="HB167" s="32">
        <v>1.4565190298788599</v>
      </c>
      <c r="HC167" s="32">
        <v>1.49929453767695</v>
      </c>
      <c r="HD167" s="32">
        <v>35.382979066609899</v>
      </c>
      <c r="HE167" s="32">
        <v>13.5900279351164</v>
      </c>
      <c r="HF167" s="32">
        <v>13.299283580449799</v>
      </c>
      <c r="HG167" s="32">
        <v>-1.93834220350419</v>
      </c>
      <c r="HH167" s="32">
        <v>-0.48975791212797898</v>
      </c>
      <c r="HI167" s="32">
        <v>-0.82111845678064199</v>
      </c>
      <c r="HJ167" s="32">
        <v>32.438260656153297</v>
      </c>
      <c r="HK167" s="32">
        <v>35.5210924442653</v>
      </c>
      <c r="HL167" s="32">
        <v>13.6659001936116</v>
      </c>
      <c r="HM167" s="32">
        <v>13.3995407555807</v>
      </c>
      <c r="HN167" s="32">
        <v>-1.9370296018065201</v>
      </c>
      <c r="HO167" s="32">
        <v>-0.48631844870077701</v>
      </c>
      <c r="HP167" s="32">
        <v>-0.81739598299914995</v>
      </c>
      <c r="HQ167" s="32">
        <v>32.570067088575001</v>
      </c>
      <c r="HR167" s="32">
        <v>2492.3584526043301</v>
      </c>
      <c r="HS167" s="32">
        <v>2893.4935099159302</v>
      </c>
      <c r="HT167" s="32">
        <v>1531.77669159125</v>
      </c>
      <c r="HU167" s="32">
        <v>2.0737231240943799</v>
      </c>
      <c r="HV167" s="32">
        <v>-0.74063123300441802</v>
      </c>
      <c r="HW167" s="32">
        <v>5.5549109999999997</v>
      </c>
      <c r="HX167" s="32">
        <v>0.24616118553230401</v>
      </c>
      <c r="HY167" s="32">
        <v>3.468429</v>
      </c>
      <c r="HZ167" s="32">
        <v>5.3573760000000004</v>
      </c>
      <c r="IA167" s="32">
        <v>3.2778890000000001</v>
      </c>
      <c r="IB167" s="32">
        <v>6.6123469999999998</v>
      </c>
      <c r="IC167" s="32">
        <v>4.4883769999999998</v>
      </c>
      <c r="ID167" s="32">
        <v>6.2955422330044204</v>
      </c>
      <c r="IE167" s="32">
        <v>3.2222678144676999</v>
      </c>
      <c r="IF167" s="32">
        <v>14269746</v>
      </c>
      <c r="IG167" s="32">
        <v>0</v>
      </c>
      <c r="IH167" s="32">
        <v>100</v>
      </c>
      <c r="II167" s="32">
        <v>2.5016808967720201</v>
      </c>
      <c r="IJ167" s="32">
        <v>0.28143368051079898</v>
      </c>
      <c r="IK167" s="32">
        <v>0.29182925718575897</v>
      </c>
      <c r="IL167" s="32">
        <v>327265</v>
      </c>
      <c r="IM167" s="32">
        <v>63.943449073525798</v>
      </c>
      <c r="IN167" s="32">
        <v>59187</v>
      </c>
      <c r="IO167" s="32">
        <v>32.620167000000002</v>
      </c>
      <c r="IP167" s="32">
        <v>18.085343681725799</v>
      </c>
      <c r="IQ167" s="32">
        <v>22.748372668151401</v>
      </c>
      <c r="IR167" s="32">
        <v>1.7292999999999999E-2</v>
      </c>
      <c r="IS167" s="32">
        <v>111</v>
      </c>
      <c r="IT167" s="32">
        <v>246140</v>
      </c>
      <c r="IU167" s="32">
        <v>22.539885000000002</v>
      </c>
      <c r="IV167" s="32">
        <v>19.7243109476976</v>
      </c>
      <c r="IW167" s="32">
        <v>43.340394983306801</v>
      </c>
      <c r="IX167" s="32">
        <v>543.59000095747899</v>
      </c>
      <c r="IY167" s="32">
        <v>1.26085740871</v>
      </c>
      <c r="IZ167" s="32">
        <v>6.4509424061200002</v>
      </c>
      <c r="JA167" s="32">
        <v>5.9476902793499997</v>
      </c>
      <c r="JB167" s="32">
        <v>1.1522617671399999</v>
      </c>
      <c r="JC167" s="32">
        <v>0.20738423980599999</v>
      </c>
      <c r="JD167" s="32">
        <v>7.8595766331583503</v>
      </c>
      <c r="JE167" s="32">
        <v>1.6085791476661799</v>
      </c>
      <c r="JF167" s="32">
        <v>3.63574049352524</v>
      </c>
      <c r="JG167" s="32">
        <v>5.2443197247971103</v>
      </c>
      <c r="JH167" s="32">
        <v>1.70823372864162</v>
      </c>
      <c r="JI167" s="32">
        <v>0.90702323696329201</v>
      </c>
      <c r="JJ167" s="32">
        <v>2.6152570391678398</v>
      </c>
      <c r="JK167" s="32">
        <v>96923</v>
      </c>
      <c r="JL167" s="32">
        <v>7.3475067634917401E-2</v>
      </c>
      <c r="JM167" s="32">
        <v>72</v>
      </c>
      <c r="JN167" s="32">
        <v>96995</v>
      </c>
      <c r="JO167" s="32">
        <v>247</v>
      </c>
      <c r="JP167" s="32">
        <v>772</v>
      </c>
      <c r="JQ167" s="32">
        <v>2773</v>
      </c>
      <c r="JR167" s="32">
        <v>3129833</v>
      </c>
      <c r="JS167" s="32">
        <v>11</v>
      </c>
      <c r="JT167" s="32">
        <v>188</v>
      </c>
      <c r="JU167" s="32">
        <v>27828</v>
      </c>
      <c r="JV167" s="32">
        <v>1.13132149727335E-2</v>
      </c>
      <c r="JW167" s="32">
        <v>3.22727657754482E-3</v>
      </c>
      <c r="JX167" s="32">
        <v>2.9417991933735301</v>
      </c>
      <c r="JY167" s="32">
        <v>1.7868487862309601</v>
      </c>
      <c r="JZ167" s="32">
        <v>4.7286480364751897</v>
      </c>
      <c r="KA167" s="32">
        <v>5.4496364575615597E-3</v>
      </c>
      <c r="KB167" s="32">
        <v>0.32811713130492898</v>
      </c>
      <c r="KC167" s="32">
        <v>1.63215306752224</v>
      </c>
      <c r="KD167" s="32">
        <v>1.96497496186405</v>
      </c>
      <c r="KE167" s="32">
        <v>2.1319470949033898</v>
      </c>
      <c r="KF167" s="32">
        <v>0.17753280156389001</v>
      </c>
      <c r="KG167" s="32">
        <v>0</v>
      </c>
      <c r="KH167" s="32">
        <v>0.5</v>
      </c>
      <c r="KI167" s="32">
        <v>99.999749690000002</v>
      </c>
      <c r="KJ167" s="32">
        <v>0</v>
      </c>
      <c r="KK167" s="32">
        <v>0</v>
      </c>
      <c r="KL167" s="32">
        <v>0</v>
      </c>
      <c r="KM167" s="32">
        <v>0</v>
      </c>
      <c r="KN167" s="32">
        <v>0</v>
      </c>
      <c r="KO167" s="32">
        <v>0</v>
      </c>
      <c r="KP167" s="32">
        <v>0</v>
      </c>
      <c r="KQ167" s="32">
        <v>0</v>
      </c>
      <c r="KR167" s="32">
        <v>0</v>
      </c>
      <c r="KS167" s="32">
        <v>0</v>
      </c>
      <c r="KT167" s="32">
        <v>0</v>
      </c>
      <c r="KU167" s="32">
        <v>0</v>
      </c>
      <c r="KV167" s="32">
        <v>0</v>
      </c>
      <c r="KW167" s="32">
        <v>0</v>
      </c>
      <c r="KX167" s="32">
        <v>0</v>
      </c>
      <c r="KY167" s="32">
        <v>0</v>
      </c>
      <c r="KZ167" s="32">
        <v>0</v>
      </c>
      <c r="LA167" s="32">
        <v>0</v>
      </c>
      <c r="LB167" s="32">
        <v>0</v>
      </c>
      <c r="LC167" s="32">
        <v>0</v>
      </c>
      <c r="LD167" s="32">
        <v>0</v>
      </c>
      <c r="LE167" s="32">
        <v>0</v>
      </c>
      <c r="LF167" s="32">
        <v>0</v>
      </c>
      <c r="LG167" s="32">
        <v>0</v>
      </c>
      <c r="LH167" s="32">
        <v>0</v>
      </c>
      <c r="LI167" s="32">
        <v>0</v>
      </c>
      <c r="LJ167" s="32">
        <v>0</v>
      </c>
      <c r="LK167" s="32">
        <v>0</v>
      </c>
      <c r="LL167" s="32">
        <v>0</v>
      </c>
      <c r="LM167" s="32">
        <v>0</v>
      </c>
      <c r="LN167" s="32">
        <v>0</v>
      </c>
      <c r="LO167" s="32">
        <v>0</v>
      </c>
      <c r="LP167" s="32">
        <v>0</v>
      </c>
      <c r="LQ167" s="32">
        <v>0</v>
      </c>
      <c r="LR167" s="32">
        <v>0</v>
      </c>
      <c r="LS167" s="32">
        <v>0</v>
      </c>
      <c r="LT167" s="32">
        <v>0</v>
      </c>
      <c r="LU167" s="32">
        <v>0</v>
      </c>
      <c r="LV167" s="32">
        <v>0</v>
      </c>
      <c r="LW167" s="32">
        <v>0</v>
      </c>
      <c r="LX167" s="32">
        <v>0</v>
      </c>
      <c r="LY167" s="32">
        <v>0</v>
      </c>
      <c r="LZ167" s="32">
        <v>0</v>
      </c>
      <c r="MA167" s="32">
        <v>0</v>
      </c>
      <c r="MB167" s="32">
        <v>0</v>
      </c>
      <c r="MC167" s="32">
        <v>0</v>
      </c>
      <c r="MD167" s="32">
        <v>0</v>
      </c>
      <c r="ME167" s="32">
        <v>0</v>
      </c>
      <c r="MF167" s="32">
        <v>1</v>
      </c>
      <c r="MG167" s="32">
        <v>3.9180208980770099</v>
      </c>
      <c r="MH167" s="32">
        <v>0</v>
      </c>
      <c r="MI167" s="32">
        <v>0</v>
      </c>
      <c r="MJ167" s="32">
        <v>0</v>
      </c>
      <c r="MK167" s="32">
        <v>0</v>
      </c>
      <c r="ML167" s="32">
        <v>0.70071490384887902</v>
      </c>
      <c r="MM167" s="32">
        <v>0</v>
      </c>
      <c r="MN167" s="32">
        <v>0</v>
      </c>
      <c r="MO167" s="32">
        <v>0.70071490384887902</v>
      </c>
      <c r="MP167" s="32">
        <v>2.0791020276247099</v>
      </c>
      <c r="MQ167" s="32">
        <v>144</v>
      </c>
      <c r="MR167" s="32">
        <v>0.55427091497060899</v>
      </c>
      <c r="MS167" s="32">
        <v>0</v>
      </c>
      <c r="MT167" s="32">
        <v>0.197970086262932</v>
      </c>
      <c r="MU167" s="32">
        <v>5.29407412121002</v>
      </c>
      <c r="MV167" s="32">
        <v>1</v>
      </c>
      <c r="MW167" s="32">
        <v>127</v>
      </c>
      <c r="MX167" s="32">
        <v>8.9105819057815108</v>
      </c>
      <c r="MY167" s="32">
        <v>1</v>
      </c>
      <c r="MZ167" s="32">
        <v>14.933342326784601</v>
      </c>
      <c r="NA167" s="32">
        <v>85.066922824343806</v>
      </c>
      <c r="NB167" s="32">
        <v>7.2926431633410504E-7</v>
      </c>
      <c r="NC167" s="32">
        <v>320497.58893339999</v>
      </c>
      <c r="ND167" s="32">
        <v>12</v>
      </c>
      <c r="NE167" s="32">
        <v>1</v>
      </c>
      <c r="NF167" s="32">
        <v>1</v>
      </c>
      <c r="NG167" s="32">
        <v>0</v>
      </c>
      <c r="NH167" s="32">
        <v>0</v>
      </c>
      <c r="NI167" s="32">
        <v>1</v>
      </c>
      <c r="NJ167" s="32">
        <v>469</v>
      </c>
      <c r="NK167" s="32">
        <v>11</v>
      </c>
      <c r="NL167" s="32">
        <v>0.5</v>
      </c>
    </row>
    <row r="168" spans="1:376" x14ac:dyDescent="0.4">
      <c r="A168" s="32" t="s">
        <v>1860</v>
      </c>
      <c r="B168" s="32" t="s">
        <v>1861</v>
      </c>
      <c r="C168" s="32" t="s">
        <v>1856</v>
      </c>
      <c r="D168" s="32" t="s">
        <v>1857</v>
      </c>
      <c r="E168" s="32">
        <v>401.47793074228002</v>
      </c>
      <c r="F168" s="32">
        <v>4723846200</v>
      </c>
      <c r="G168" s="32">
        <v>89.256233617428094</v>
      </c>
      <c r="H168" s="32">
        <v>10.7437663825719</v>
      </c>
      <c r="I168" s="32">
        <v>21.086463399252899</v>
      </c>
      <c r="J168" s="32">
        <v>32.262983075105197</v>
      </c>
      <c r="K168" s="32">
        <v>37.9806725851913</v>
      </c>
      <c r="L168" s="32">
        <v>50452110.5022026</v>
      </c>
      <c r="M168" s="32">
        <v>4413.6400000000003</v>
      </c>
      <c r="N168" s="32">
        <v>6873.3604994590996</v>
      </c>
      <c r="O168" s="32">
        <v>68.34</v>
      </c>
      <c r="P168" s="32">
        <v>58.538885638751204</v>
      </c>
      <c r="Q168" s="32" t="s">
        <v>1691</v>
      </c>
      <c r="R168" s="32" t="s">
        <v>1691</v>
      </c>
      <c r="S168" s="32" t="s">
        <v>1124</v>
      </c>
      <c r="T168" s="32" t="s">
        <v>1124</v>
      </c>
      <c r="U168" s="32" t="s">
        <v>1124</v>
      </c>
      <c r="V168" s="32" t="s">
        <v>1691</v>
      </c>
      <c r="W168" s="32">
        <v>0</v>
      </c>
      <c r="X168" s="32">
        <v>0</v>
      </c>
      <c r="Y168" s="32" t="s">
        <v>1145</v>
      </c>
      <c r="Z168" s="32" t="s">
        <v>1862</v>
      </c>
      <c r="AA168" s="32" t="s">
        <v>1863</v>
      </c>
      <c r="AB168" s="32" t="s">
        <v>1864</v>
      </c>
      <c r="AC168" s="32" t="s">
        <v>1157</v>
      </c>
      <c r="AD168" s="32">
        <v>5.52907946966699</v>
      </c>
      <c r="AE168" s="32">
        <v>453.428211707635</v>
      </c>
      <c r="AF168" s="32">
        <v>81.527900700000004</v>
      </c>
      <c r="AG168" s="32">
        <v>1500.5100098</v>
      </c>
      <c r="AH168" s="32">
        <v>54.900563306260402</v>
      </c>
      <c r="AI168" s="32">
        <v>31.268867788286599</v>
      </c>
      <c r="AJ168" s="32">
        <v>570.33000000000004</v>
      </c>
      <c r="AK168" s="32">
        <v>60.024867024671501</v>
      </c>
      <c r="AL168" s="32">
        <v>22.1461888407798</v>
      </c>
      <c r="AM168" s="32">
        <v>23.752543001929201</v>
      </c>
      <c r="AN168" s="32">
        <v>14.1261351819625</v>
      </c>
      <c r="AO168" s="32">
        <v>7.25535264039714</v>
      </c>
      <c r="AP168" s="32">
        <v>2.59411917348198</v>
      </c>
      <c r="AQ168" s="32">
        <v>2.4641064732378499</v>
      </c>
      <c r="AR168" s="32">
        <v>2.1971269936773101</v>
      </c>
      <c r="AS168" s="32">
        <v>16.065084845480399</v>
      </c>
      <c r="AT168" s="32">
        <v>6.2613194307638498</v>
      </c>
      <c r="AU168" s="32">
        <v>5.0469657543041997</v>
      </c>
      <c r="AV168" s="32">
        <v>4.7567996604123097</v>
      </c>
      <c r="AW168" s="32">
        <v>-3.4612344766855401</v>
      </c>
      <c r="AX168" s="32">
        <v>-0.269506689061977</v>
      </c>
      <c r="AY168" s="32">
        <v>-0.60355591022417299</v>
      </c>
      <c r="AZ168" s="32">
        <v>71.639563774344794</v>
      </c>
      <c r="BA168" s="32">
        <v>6.2702549460649299</v>
      </c>
      <c r="BB168" s="32">
        <v>0.46009330278365101</v>
      </c>
      <c r="BC168" s="32">
        <v>1.2018934909438801</v>
      </c>
      <c r="BD168" s="32">
        <v>3.7367601002759101</v>
      </c>
      <c r="BE168" s="32">
        <v>0.32609867781046697</v>
      </c>
      <c r="BF168" s="32">
        <v>0.76243379811984602</v>
      </c>
      <c r="BG168" s="32">
        <v>7.4270707628034103</v>
      </c>
      <c r="BH168" s="32">
        <v>7.4270707628034103</v>
      </c>
      <c r="BI168" s="32">
        <v>7.4270707628034103</v>
      </c>
      <c r="BJ168" s="32">
        <v>-2.3448415403532801E-2</v>
      </c>
      <c r="BK168" s="32">
        <v>-9.3044701582367401E-3</v>
      </c>
      <c r="BL168" s="32">
        <v>-2.1264636431220001E-2</v>
      </c>
      <c r="BM168" s="32">
        <v>0.26328333890294697</v>
      </c>
      <c r="BN168" s="32">
        <v>0.26328333890294697</v>
      </c>
      <c r="BO168" s="32">
        <v>0.26328333890294697</v>
      </c>
      <c r="BP168" s="32">
        <v>7.1637874239004704</v>
      </c>
      <c r="BQ168" s="32">
        <v>7.1637874239004704</v>
      </c>
      <c r="BR168" s="32">
        <v>7.1637874239004704</v>
      </c>
      <c r="BS168" s="32">
        <v>17.097584469591599</v>
      </c>
      <c r="BT168" s="32">
        <v>0.80556814063929605</v>
      </c>
      <c r="BU168" s="32">
        <v>0.80556814063929605</v>
      </c>
      <c r="BV168" s="32">
        <v>0.80556814063929605</v>
      </c>
      <c r="BW168" s="32">
        <v>0</v>
      </c>
      <c r="BX168" s="32">
        <v>0</v>
      </c>
      <c r="BY168" s="32">
        <v>0</v>
      </c>
      <c r="BZ168" s="32">
        <v>0.28963263029181602</v>
      </c>
      <c r="CA168" s="32">
        <v>6.84167067081905E-2</v>
      </c>
      <c r="CB168" s="32">
        <v>0.12604982778651799</v>
      </c>
      <c r="CC168" s="32">
        <v>73.458909394636905</v>
      </c>
      <c r="CD168" s="32">
        <v>14.8792333670813</v>
      </c>
      <c r="CE168" s="32">
        <v>24.4307657603247</v>
      </c>
      <c r="CF168" s="32">
        <v>-1.2664145092192001</v>
      </c>
      <c r="CG168" s="32">
        <v>-7.0996245178346407E-2</v>
      </c>
      <c r="CH168" s="32">
        <v>-0.16714344721892099</v>
      </c>
      <c r="CI168" s="32">
        <v>88.749279999999999</v>
      </c>
      <c r="CJ168" s="32">
        <v>79.842918999999995</v>
      </c>
      <c r="CK168" s="32">
        <v>87.971680000000006</v>
      </c>
      <c r="CL168" s="32">
        <v>77.748585464107606</v>
      </c>
      <c r="CM168" s="32">
        <v>15.537032090502899</v>
      </c>
      <c r="CN168" s="32">
        <v>25.582532725134001</v>
      </c>
      <c r="CO168" s="32">
        <v>28.986163859441501</v>
      </c>
      <c r="CP168" s="32">
        <v>-1.0003441202213601</v>
      </c>
      <c r="CQ168" s="32">
        <v>-7.9739566880903008E-3</v>
      </c>
      <c r="CR168" s="32">
        <v>-1.66160670091249E-2</v>
      </c>
      <c r="CS168" s="32">
        <v>65.063735475725906</v>
      </c>
      <c r="CT168" s="32">
        <v>77.4589528338158</v>
      </c>
      <c r="CU168" s="32">
        <v>15.468615383794701</v>
      </c>
      <c r="CV168" s="32">
        <v>25.456482897347499</v>
      </c>
      <c r="CW168" s="32">
        <v>28.832545394894499</v>
      </c>
      <c r="CX168" s="32">
        <v>-0.94675133813628398</v>
      </c>
      <c r="CY168" s="32">
        <v>1.3581602212197499E-3</v>
      </c>
      <c r="CZ168" s="32">
        <v>-1.31757564418588E-2</v>
      </c>
      <c r="DA168" s="32">
        <v>64.800718866606303</v>
      </c>
      <c r="DB168" s="32">
        <v>59.140928931869702</v>
      </c>
      <c r="DC168" s="32">
        <v>56.301153543233198</v>
      </c>
      <c r="DD168" s="32">
        <v>2.8397792532864399</v>
      </c>
      <c r="DE168" s="32">
        <v>22.561538486212999</v>
      </c>
      <c r="DF168" s="32">
        <v>0.71280634051972303</v>
      </c>
      <c r="DG168" s="32">
        <v>0.70719224193407104</v>
      </c>
      <c r="DH168" s="32">
        <v>70.720082503960896</v>
      </c>
      <c r="DI168" s="32">
        <v>273.89282015220999</v>
      </c>
      <c r="DJ168" s="32">
        <v>91.438670013199996</v>
      </c>
      <c r="DK168" s="32">
        <v>88.867167535185104</v>
      </c>
      <c r="DL168" s="32">
        <v>4.5580952635496698E-2</v>
      </c>
      <c r="DM168" s="32">
        <v>0.5</v>
      </c>
      <c r="DN168" s="32">
        <v>13.373913401329601</v>
      </c>
      <c r="DO168" s="32">
        <v>2.0885480987928902</v>
      </c>
      <c r="DP168" s="32">
        <v>2.76126475074485</v>
      </c>
      <c r="DQ168" s="32">
        <v>2.0873742635820798</v>
      </c>
      <c r="DR168" s="32">
        <v>0.315835685971317</v>
      </c>
      <c r="DS168" s="32">
        <v>0.42230433603024597</v>
      </c>
      <c r="DT168" s="32">
        <v>0.48587102602959498</v>
      </c>
      <c r="DU168" s="32">
        <v>1.6707317863143001</v>
      </c>
      <c r="DV168" s="32">
        <v>3.7727688932802201</v>
      </c>
      <c r="DW168" s="32">
        <v>7.4445416957055004</v>
      </c>
      <c r="DX168" s="32">
        <v>0.121229603114513</v>
      </c>
      <c r="DY168" s="32">
        <v>0.31093306975150897</v>
      </c>
      <c r="DZ168" s="32">
        <v>0.57328284735434398</v>
      </c>
      <c r="EA168" s="32">
        <v>1.0831025785725199</v>
      </c>
      <c r="EB168" s="32">
        <v>7.9124083252329405E-2</v>
      </c>
      <c r="EC168" s="32">
        <v>0.30849437900836002</v>
      </c>
      <c r="ED168" s="32">
        <v>0.70699168825606595</v>
      </c>
      <c r="EE168" s="32">
        <v>1.66665460022809</v>
      </c>
      <c r="EF168" s="32">
        <v>8.0719329939234701</v>
      </c>
      <c r="EG168" s="32">
        <v>2.6553150693178802</v>
      </c>
      <c r="EH168" s="32">
        <v>3.1136174585870302</v>
      </c>
      <c r="EI168" s="32">
        <v>-1.0859109595905101</v>
      </c>
      <c r="EJ168" s="32">
        <v>-0.30817432942672901</v>
      </c>
      <c r="EK168" s="32">
        <v>-0.40627754815556899</v>
      </c>
      <c r="EL168" s="32">
        <v>0.70731557687039004</v>
      </c>
      <c r="EM168" s="32">
        <v>0.40063116364796098</v>
      </c>
      <c r="EN168" s="32">
        <v>0.336348799840265</v>
      </c>
      <c r="EO168" s="32">
        <v>7.36461741705308</v>
      </c>
      <c r="EP168" s="32">
        <v>2.2546839056699199</v>
      </c>
      <c r="EQ168" s="32">
        <v>2.7772686587467699</v>
      </c>
      <c r="ER168" s="32">
        <v>0.121299471185154</v>
      </c>
      <c r="ES168" s="32">
        <v>573</v>
      </c>
      <c r="ET168" s="32">
        <v>0.116644224284863</v>
      </c>
      <c r="EU168" s="32">
        <v>551</v>
      </c>
      <c r="EV168" s="32">
        <v>5.39812463729238E-2</v>
      </c>
      <c r="EW168" s="32">
        <v>255</v>
      </c>
      <c r="EX168" s="32">
        <v>6.2662977911939602E-2</v>
      </c>
      <c r="EY168" s="32">
        <v>296</v>
      </c>
      <c r="EZ168" s="32">
        <v>4.6574619745240603E-3</v>
      </c>
      <c r="FA168" s="32">
        <v>22</v>
      </c>
      <c r="FB168" s="32">
        <v>2.6112678143500898</v>
      </c>
      <c r="FC168" s="32">
        <v>2.3187013743165501</v>
      </c>
      <c r="FD168" s="32">
        <v>1.7842356621753901</v>
      </c>
      <c r="FE168" s="32">
        <v>1.5616768111847299</v>
      </c>
      <c r="FF168" s="32">
        <v>363.47</v>
      </c>
      <c r="FG168" s="32">
        <v>7.7145897341026906E-2</v>
      </c>
      <c r="FH168" s="32">
        <v>896.45</v>
      </c>
      <c r="FI168" s="32">
        <v>0.189913230240222</v>
      </c>
      <c r="FJ168" s="32">
        <v>10455.89</v>
      </c>
      <c r="FK168" s="32">
        <v>2.2128037875153499</v>
      </c>
      <c r="FL168" s="32">
        <v>616.78</v>
      </c>
      <c r="FM168" s="32">
        <v>0.13148473970215199</v>
      </c>
      <c r="FN168" s="32">
        <v>12332.59</v>
      </c>
      <c r="FO168" s="32">
        <v>537.46</v>
      </c>
      <c r="FP168" s="32">
        <v>0.11328906220528499</v>
      </c>
      <c r="FQ168" s="32">
        <v>10954.52</v>
      </c>
      <c r="FR168" s="32">
        <v>96.99</v>
      </c>
      <c r="FS168" s="32">
        <v>6.7154152391680003E-2</v>
      </c>
      <c r="FT168" s="32">
        <v>284.61</v>
      </c>
      <c r="FU168" s="32">
        <v>0.19608273161653</v>
      </c>
      <c r="FV168" s="32">
        <v>2059.39</v>
      </c>
      <c r="FW168" s="32">
        <v>1.4274731012786499</v>
      </c>
      <c r="FX168" s="32">
        <v>132.63</v>
      </c>
      <c r="FY168" s="32">
        <v>9.21976150871094E-2</v>
      </c>
      <c r="FZ168" s="32">
        <v>2573.62</v>
      </c>
      <c r="GA168" s="32">
        <v>231.29</v>
      </c>
      <c r="GB168" s="32">
        <v>0.159757492068066</v>
      </c>
      <c r="GC168" s="32">
        <v>2253.7600000000002</v>
      </c>
      <c r="GD168" s="32">
        <v>5890</v>
      </c>
      <c r="GE168" s="32">
        <v>1.2468739623466101</v>
      </c>
      <c r="GF168" s="32">
        <v>4284</v>
      </c>
      <c r="GG168" s="32">
        <v>981</v>
      </c>
      <c r="GH168" s="32">
        <v>463</v>
      </c>
      <c r="GI168" s="32">
        <v>95</v>
      </c>
      <c r="GJ168" s="32">
        <v>46</v>
      </c>
      <c r="GK168" s="32">
        <v>21</v>
      </c>
      <c r="GL168" s="32">
        <v>0</v>
      </c>
      <c r="GM168" s="32">
        <v>0</v>
      </c>
      <c r="GN168" s="32">
        <v>0</v>
      </c>
      <c r="GO168" s="32">
        <v>5728</v>
      </c>
      <c r="GP168" s="32">
        <v>162</v>
      </c>
      <c r="GQ168" s="32">
        <v>12.298450796683101</v>
      </c>
      <c r="GR168" s="32">
        <v>5.9365924787039299</v>
      </c>
      <c r="GS168" s="32">
        <v>0.30700449108070998</v>
      </c>
      <c r="GT168" s="32">
        <v>0.607329256401277</v>
      </c>
      <c r="GU168" s="32">
        <v>5.6794821135370599E-2</v>
      </c>
      <c r="GV168" s="32">
        <v>1.18790703935917</v>
      </c>
      <c r="GW168" s="32">
        <v>0.14127259265976899</v>
      </c>
      <c r="GX168" s="32">
        <v>1.8518807830788402E-2</v>
      </c>
      <c r="GY168" s="32">
        <v>0.90381380873327999</v>
      </c>
      <c r="GZ168" s="32">
        <v>2.34145618268527</v>
      </c>
      <c r="HA168" s="32">
        <v>0.58881044857048903</v>
      </c>
      <c r="HB168" s="32">
        <v>1.7612195884062301</v>
      </c>
      <c r="HC168" s="32">
        <v>0.72396726210095497</v>
      </c>
      <c r="HD168" s="32">
        <v>21.445846395253099</v>
      </c>
      <c r="HE168" s="32">
        <v>4.7438631681107699</v>
      </c>
      <c r="HF168" s="32">
        <v>5.8748822093318802</v>
      </c>
      <c r="HG168" s="32">
        <v>1.0003441202213601</v>
      </c>
      <c r="HH168" s="32">
        <v>7.9739566880903008E-3</v>
      </c>
      <c r="HI168" s="32">
        <v>1.66160670091249E-2</v>
      </c>
      <c r="HJ168" s="32">
        <v>19.812971447026101</v>
      </c>
      <c r="HK168" s="32">
        <v>21.735479025544901</v>
      </c>
      <c r="HL168" s="32">
        <v>4.8122798748189499</v>
      </c>
      <c r="HM168" s="32">
        <v>6.0009320371183996</v>
      </c>
      <c r="HN168" s="32">
        <v>0.94675133813628398</v>
      </c>
      <c r="HO168" s="32">
        <v>-1.3581602212197499E-3</v>
      </c>
      <c r="HP168" s="32">
        <v>1.31757564418588E-2</v>
      </c>
      <c r="HQ168" s="32">
        <v>20.0899724233584</v>
      </c>
      <c r="HR168" s="32">
        <v>2051.4033907252801</v>
      </c>
      <c r="HS168" s="32">
        <v>2027.2296089864501</v>
      </c>
      <c r="HT168" s="32">
        <v>1467.3063475797001</v>
      </c>
      <c r="HU168" s="32">
        <v>3.18717966958789</v>
      </c>
      <c r="HV168" s="32">
        <v>2.1247374988825798</v>
      </c>
      <c r="HW168" s="32">
        <v>12.028320000000001</v>
      </c>
      <c r="HX168" s="32">
        <v>3.5454072242448502</v>
      </c>
      <c r="HY168" s="32">
        <v>8.5955180000000002</v>
      </c>
      <c r="HZ168" s="32">
        <v>11.250719999999999</v>
      </c>
      <c r="IA168" s="32">
        <v>7.9430329999999998</v>
      </c>
      <c r="IB168" s="32">
        <v>20.157081000000002</v>
      </c>
      <c r="IC168" s="32">
        <v>15.416456999999999</v>
      </c>
      <c r="ID168" s="32">
        <v>9.9035825011174197</v>
      </c>
      <c r="IE168" s="32">
        <v>5.05011077575515</v>
      </c>
      <c r="IF168" s="32">
        <v>16728602</v>
      </c>
      <c r="IG168" s="32">
        <v>0</v>
      </c>
      <c r="IH168" s="32">
        <v>100</v>
      </c>
      <c r="II168" s="32">
        <v>1.0217701655909099</v>
      </c>
      <c r="IJ168" s="32">
        <v>0.28719365948027697</v>
      </c>
      <c r="IK168" s="32">
        <v>0.29280775806592901</v>
      </c>
      <c r="IL168" s="32">
        <v>426539</v>
      </c>
      <c r="IM168" s="32">
        <v>95.134582560922496</v>
      </c>
      <c r="IN168" s="32">
        <v>59462</v>
      </c>
      <c r="IO168" s="32">
        <v>56.003968</v>
      </c>
      <c r="IP168" s="32">
        <v>13.9405775321835</v>
      </c>
      <c r="IQ168" s="32">
        <v>39.5523286826133</v>
      </c>
      <c r="IR168" s="32">
        <v>1.7446E-2</v>
      </c>
      <c r="IS168" s="32">
        <v>77</v>
      </c>
      <c r="IT168" s="32">
        <v>43508</v>
      </c>
      <c r="IU168" s="32">
        <v>33.597714000000003</v>
      </c>
      <c r="IV168" s="32">
        <v>0.56624998956428296</v>
      </c>
      <c r="IW168" s="32">
        <v>13.9325283359411</v>
      </c>
      <c r="IX168" s="32">
        <v>9.5780277769399995E-6</v>
      </c>
      <c r="IY168" s="32">
        <v>0.36453327922500001</v>
      </c>
      <c r="IZ168" s="32">
        <v>1.9517457196500001</v>
      </c>
      <c r="JA168" s="32">
        <v>2.1321806367999998</v>
      </c>
      <c r="JB168" s="32">
        <v>0.40743807715199998</v>
      </c>
      <c r="JC168" s="32">
        <v>6.2893842564199998E-2</v>
      </c>
      <c r="JD168" s="32">
        <v>8.7211708140206596</v>
      </c>
      <c r="JE168" s="32">
        <v>1.7089875685361</v>
      </c>
      <c r="JF168" s="32">
        <v>4.55168642415991</v>
      </c>
      <c r="JG168" s="32">
        <v>6.2606739569076497</v>
      </c>
      <c r="JH168" s="32">
        <v>1.75068001154405</v>
      </c>
      <c r="JI168" s="32">
        <v>0.70981680150360005</v>
      </c>
      <c r="JJ168" s="32">
        <v>2.4604968424523399</v>
      </c>
      <c r="JK168" s="32">
        <v>18719</v>
      </c>
      <c r="JL168" s="32">
        <v>1.8164674058431699E-2</v>
      </c>
      <c r="JM168" s="32">
        <v>149</v>
      </c>
      <c r="JN168" s="32">
        <v>18868</v>
      </c>
      <c r="JO168" s="32">
        <v>337</v>
      </c>
      <c r="JP168" s="32">
        <v>247</v>
      </c>
      <c r="JQ168" s="32">
        <v>1263</v>
      </c>
      <c r="JR168" s="32">
        <v>229913</v>
      </c>
      <c r="JS168" s="32">
        <v>51</v>
      </c>
      <c r="JT168" s="32">
        <v>127</v>
      </c>
      <c r="JU168" s="32">
        <v>52157</v>
      </c>
      <c r="JV168" s="32">
        <v>1.41881080422088E-2</v>
      </c>
      <c r="JW168" s="32">
        <v>3.1756377697006498E-3</v>
      </c>
      <c r="JX168" s="32">
        <v>3.1348279965765098</v>
      </c>
      <c r="JY168" s="32">
        <v>2.29993746986551</v>
      </c>
      <c r="JZ168" s="32">
        <v>5.4347653440213897</v>
      </c>
      <c r="KA168" s="32">
        <v>0</v>
      </c>
      <c r="KB168" s="32">
        <v>0</v>
      </c>
      <c r="KC168" s="32">
        <v>9.2097441699096796E-2</v>
      </c>
      <c r="KD168" s="32">
        <v>9.2097441699096796E-2</v>
      </c>
      <c r="KE168" s="32">
        <v>2.2654812660920198</v>
      </c>
      <c r="KF168" s="32">
        <v>6.3856736063930303E-2</v>
      </c>
      <c r="KG168" s="32">
        <v>0</v>
      </c>
      <c r="KH168" s="32">
        <v>0.5</v>
      </c>
      <c r="KI168" s="32">
        <v>100</v>
      </c>
      <c r="KJ168" s="32">
        <v>0</v>
      </c>
      <c r="KK168" s="32">
        <v>0</v>
      </c>
      <c r="KL168" s="32">
        <v>0</v>
      </c>
      <c r="KM168" s="32">
        <v>0</v>
      </c>
      <c r="KN168" s="32">
        <v>0</v>
      </c>
      <c r="KO168" s="32">
        <v>0</v>
      </c>
      <c r="KP168" s="32">
        <v>0</v>
      </c>
      <c r="KQ168" s="32">
        <v>0</v>
      </c>
      <c r="KR168" s="32">
        <v>0</v>
      </c>
      <c r="KS168" s="32">
        <v>0</v>
      </c>
      <c r="KT168" s="32">
        <v>0</v>
      </c>
      <c r="KU168" s="32">
        <v>0</v>
      </c>
      <c r="KV168" s="32">
        <v>0</v>
      </c>
      <c r="KW168" s="32">
        <v>0</v>
      </c>
      <c r="KX168" s="32">
        <v>0</v>
      </c>
      <c r="KY168" s="32">
        <v>0</v>
      </c>
      <c r="KZ168" s="32">
        <v>0</v>
      </c>
      <c r="LA168" s="32">
        <v>0</v>
      </c>
      <c r="LB168" s="32">
        <v>0</v>
      </c>
      <c r="LC168" s="32">
        <v>0</v>
      </c>
      <c r="LD168" s="32">
        <v>0</v>
      </c>
      <c r="LE168" s="32">
        <v>0</v>
      </c>
      <c r="LF168" s="32">
        <v>0</v>
      </c>
      <c r="LG168" s="32">
        <v>0</v>
      </c>
      <c r="LH168" s="32">
        <v>0</v>
      </c>
      <c r="LI168" s="32">
        <v>0</v>
      </c>
      <c r="LJ168" s="32">
        <v>0</v>
      </c>
      <c r="LK168" s="32">
        <v>0</v>
      </c>
      <c r="LL168" s="32">
        <v>0</v>
      </c>
      <c r="LM168" s="32">
        <v>0</v>
      </c>
      <c r="LN168" s="32">
        <v>0</v>
      </c>
      <c r="LO168" s="32">
        <v>0</v>
      </c>
      <c r="LP168" s="32">
        <v>0</v>
      </c>
      <c r="LQ168" s="32">
        <v>0</v>
      </c>
      <c r="LR168" s="32">
        <v>0</v>
      </c>
      <c r="LS168" s="32">
        <v>0</v>
      </c>
      <c r="LT168" s="32">
        <v>0</v>
      </c>
      <c r="LU168" s="32">
        <v>0</v>
      </c>
      <c r="LV168" s="32">
        <v>0</v>
      </c>
      <c r="LW168" s="32">
        <v>0</v>
      </c>
      <c r="LX168" s="32">
        <v>0</v>
      </c>
      <c r="LY168" s="32">
        <v>0</v>
      </c>
      <c r="LZ168" s="32">
        <v>0</v>
      </c>
      <c r="MA168" s="32">
        <v>0</v>
      </c>
      <c r="MB168" s="32">
        <v>0</v>
      </c>
      <c r="MC168" s="32">
        <v>0</v>
      </c>
      <c r="MD168" s="32">
        <v>0</v>
      </c>
      <c r="ME168" s="32">
        <v>0</v>
      </c>
      <c r="MF168" s="32">
        <v>1</v>
      </c>
      <c r="MG168" s="32">
        <v>25.178680727370001</v>
      </c>
      <c r="MH168" s="32">
        <v>0</v>
      </c>
      <c r="MI168" s="32">
        <v>0</v>
      </c>
      <c r="MJ168" s="32">
        <v>6.49632919886342E-3</v>
      </c>
      <c r="MK168" s="32">
        <v>0.31004601885641397</v>
      </c>
      <c r="ML168" s="32">
        <v>1.04342659674229</v>
      </c>
      <c r="MM168" s="32">
        <v>0</v>
      </c>
      <c r="MN168" s="32">
        <v>0</v>
      </c>
      <c r="MO168" s="32">
        <v>1.3596264916499601</v>
      </c>
      <c r="MP168" s="32">
        <v>7.9195660178352103</v>
      </c>
      <c r="MQ168" s="32">
        <v>40</v>
      </c>
      <c r="MR168" s="32">
        <v>0.29777712386148403</v>
      </c>
      <c r="MS168" s="32">
        <v>0</v>
      </c>
      <c r="MT168" s="32">
        <v>5.8959378439133499</v>
      </c>
      <c r="MU168" s="32">
        <v>3.51052720831035</v>
      </c>
      <c r="MV168" s="32">
        <v>7</v>
      </c>
      <c r="MW168" s="32">
        <v>56</v>
      </c>
      <c r="MX168" s="32">
        <v>2.1089332671330401</v>
      </c>
      <c r="MY168" s="32">
        <v>0</v>
      </c>
      <c r="MZ168" s="32">
        <v>9.4187480889831008</v>
      </c>
      <c r="NA168" s="32">
        <v>67.571034795452405</v>
      </c>
      <c r="NB168" s="32">
        <v>23.0114152514053</v>
      </c>
      <c r="NC168" s="32">
        <v>360678.04709163</v>
      </c>
      <c r="ND168" s="32">
        <v>1</v>
      </c>
      <c r="NE168" s="32">
        <v>1</v>
      </c>
      <c r="NF168" s="32">
        <v>1</v>
      </c>
      <c r="NG168" s="32">
        <v>0</v>
      </c>
      <c r="NH168" s="32">
        <v>1</v>
      </c>
      <c r="NI168" s="32">
        <v>1</v>
      </c>
      <c r="NJ168" s="32">
        <v>782</v>
      </c>
      <c r="NK168" s="32">
        <v>9</v>
      </c>
      <c r="NL168" s="32">
        <v>0.5</v>
      </c>
    </row>
    <row r="169" spans="1:376" x14ac:dyDescent="0.4">
      <c r="A169" s="32" t="s">
        <v>1865</v>
      </c>
      <c r="B169" s="32" t="s">
        <v>1866</v>
      </c>
      <c r="C169" s="32" t="s">
        <v>1856</v>
      </c>
      <c r="D169" s="32" t="s">
        <v>1857</v>
      </c>
      <c r="E169" s="32">
        <v>408.349900838282</v>
      </c>
      <c r="F169" s="32">
        <v>5774708700</v>
      </c>
      <c r="G169" s="32">
        <v>77.922221427376897</v>
      </c>
      <c r="H169" s="32">
        <v>22.0777785726231</v>
      </c>
      <c r="I169" s="32">
        <v>37.672487271955397</v>
      </c>
      <c r="J169" s="32">
        <v>49.066828254038199</v>
      </c>
      <c r="K169" s="32">
        <v>56.076134899583799</v>
      </c>
      <c r="L169" s="32">
        <v>77273863.998698294</v>
      </c>
      <c r="M169" s="32">
        <v>5651.77</v>
      </c>
      <c r="N169" s="32">
        <v>10174.0555528399</v>
      </c>
      <c r="O169" s="32">
        <v>67.349999999999994</v>
      </c>
      <c r="P169" s="32">
        <v>138.29661475581199</v>
      </c>
      <c r="Q169" s="32" t="s">
        <v>1691</v>
      </c>
      <c r="R169" s="32" t="s">
        <v>1691</v>
      </c>
      <c r="S169" s="32" t="s">
        <v>1124</v>
      </c>
      <c r="T169" s="32" t="s">
        <v>1124</v>
      </c>
      <c r="U169" s="32" t="s">
        <v>1124</v>
      </c>
      <c r="V169" s="32" t="s">
        <v>1691</v>
      </c>
      <c r="W169" s="32">
        <v>0</v>
      </c>
      <c r="X169" s="32">
        <v>0</v>
      </c>
      <c r="Y169" s="32" t="s">
        <v>1145</v>
      </c>
      <c r="Z169" s="32" t="s">
        <v>1867</v>
      </c>
      <c r="AA169" s="32" t="s">
        <v>1868</v>
      </c>
      <c r="AB169" s="32" t="s">
        <v>1157</v>
      </c>
      <c r="AC169" s="32" t="s">
        <v>1157</v>
      </c>
      <c r="AD169" s="32">
        <v>2.9608426225622102</v>
      </c>
      <c r="AE169" s="32">
        <v>213.79794529496999</v>
      </c>
      <c r="AF169" s="32">
        <v>33.201698299999997</v>
      </c>
      <c r="AG169" s="32">
        <v>592.25</v>
      </c>
      <c r="AH169" s="32">
        <v>53.8768290424292</v>
      </c>
      <c r="AI169" s="32">
        <v>0</v>
      </c>
      <c r="AJ169" s="32">
        <v>0</v>
      </c>
      <c r="AK169" s="32">
        <v>51.730557421883503</v>
      </c>
      <c r="AL169" s="32">
        <v>9.2110724130552306</v>
      </c>
      <c r="AM169" s="32">
        <v>28.595369667737501</v>
      </c>
      <c r="AN169" s="32">
        <v>13.924115341090699</v>
      </c>
      <c r="AO169" s="32">
        <v>9.6150096713969297</v>
      </c>
      <c r="AP169" s="32">
        <v>1.6823446003432201</v>
      </c>
      <c r="AQ169" s="32">
        <v>5.1673359731547999</v>
      </c>
      <c r="AR169" s="32">
        <v>2.7653290978989098</v>
      </c>
      <c r="AS169" s="32">
        <v>18.4976239580708</v>
      </c>
      <c r="AT169" s="32">
        <v>3.5019792426932299</v>
      </c>
      <c r="AU169" s="32">
        <v>9.3015445090762796</v>
      </c>
      <c r="AV169" s="32">
        <v>5.6941002063013197</v>
      </c>
      <c r="AW169" s="32">
        <v>1.1826321738099099</v>
      </c>
      <c r="AX169" s="32">
        <v>0.45967003634313203</v>
      </c>
      <c r="AY169" s="32">
        <v>0.76738103776559297</v>
      </c>
      <c r="AZ169" s="32">
        <v>73.007290133281998</v>
      </c>
      <c r="BA169" s="32">
        <v>6.5498057070826796</v>
      </c>
      <c r="BB169" s="32">
        <v>0.81395274535666196</v>
      </c>
      <c r="BC169" s="32">
        <v>1.7531637569874301</v>
      </c>
      <c r="BD169" s="32">
        <v>4.2348577686697899</v>
      </c>
      <c r="BE169" s="32">
        <v>0.71261776373239405</v>
      </c>
      <c r="BF169" s="32">
        <v>1.37782534381345</v>
      </c>
      <c r="BG169" s="32">
        <v>18.1304989462066</v>
      </c>
      <c r="BH169" s="32">
        <v>18.1304989462066</v>
      </c>
      <c r="BI169" s="32">
        <v>18.1304989462066</v>
      </c>
      <c r="BJ169" s="32">
        <v>-3.1834191220762399E-2</v>
      </c>
      <c r="BK169" s="32">
        <v>-2.6022969782008199E-3</v>
      </c>
      <c r="BL169" s="32">
        <v>-2.29011089338584E-2</v>
      </c>
      <c r="BM169" s="32">
        <v>0.830597740800328</v>
      </c>
      <c r="BN169" s="32">
        <v>0.830597740800328</v>
      </c>
      <c r="BO169" s="32">
        <v>0.830597740800328</v>
      </c>
      <c r="BP169" s="32">
        <v>17.2999012054063</v>
      </c>
      <c r="BQ169" s="32">
        <v>17.2999012054063</v>
      </c>
      <c r="BR169" s="32">
        <v>17.2999012054063</v>
      </c>
      <c r="BS169" s="32">
        <v>39.419169820575597</v>
      </c>
      <c r="BT169" s="32">
        <v>1.89905683034713</v>
      </c>
      <c r="BU169" s="32">
        <v>1.89905683034713</v>
      </c>
      <c r="BV169" s="32">
        <v>1.89905683034713</v>
      </c>
      <c r="BW169" s="32">
        <v>0</v>
      </c>
      <c r="BX169" s="32">
        <v>0</v>
      </c>
      <c r="BY169" s="32">
        <v>0</v>
      </c>
      <c r="BZ169" s="32">
        <v>6.9509999699205599E-2</v>
      </c>
      <c r="CA169" s="32">
        <v>2.82092151245655E-2</v>
      </c>
      <c r="CB169" s="32">
        <v>5.3379315912506602E-2</v>
      </c>
      <c r="CC169" s="32">
        <v>75.580264334372401</v>
      </c>
      <c r="CD169" s="32">
        <v>27.7288636221598</v>
      </c>
      <c r="CE169" s="32">
        <v>37.550688920464502</v>
      </c>
      <c r="CF169" s="32">
        <v>1.5289374212070601</v>
      </c>
      <c r="CG169" s="32">
        <v>0.62077655293677403</v>
      </c>
      <c r="CH169" s="32">
        <v>0.80316437727845902</v>
      </c>
      <c r="CI169" s="32">
        <v>98.144464999999997</v>
      </c>
      <c r="CJ169" s="32">
        <v>97.209559999999996</v>
      </c>
      <c r="CK169" s="32">
        <v>98.06232</v>
      </c>
      <c r="CL169" s="32">
        <v>80.715229843541707</v>
      </c>
      <c r="CM169" s="32">
        <v>29.300288341817101</v>
      </c>
      <c r="CN169" s="32">
        <v>39.812491320990802</v>
      </c>
      <c r="CO169" s="32">
        <v>44.143572125118602</v>
      </c>
      <c r="CP169" s="32">
        <v>2.6392564767812399</v>
      </c>
      <c r="CQ169" s="32">
        <v>0.82073661897439099</v>
      </c>
      <c r="CR169" s="32">
        <v>1.1902031811578699</v>
      </c>
      <c r="CS169" s="32">
        <v>59.739418635402302</v>
      </c>
      <c r="CT169" s="32">
        <v>80.6457198438425</v>
      </c>
      <c r="CU169" s="32">
        <v>29.272079126692599</v>
      </c>
      <c r="CV169" s="32">
        <v>39.7591120050783</v>
      </c>
      <c r="CW169" s="32">
        <v>44.085221129855398</v>
      </c>
      <c r="CX169" s="32">
        <v>2.63719322673367</v>
      </c>
      <c r="CY169" s="32">
        <v>0.82086295729514502</v>
      </c>
      <c r="CZ169" s="32">
        <v>1.18598143989497</v>
      </c>
      <c r="DA169" s="32">
        <v>59.676251812157801</v>
      </c>
      <c r="DB169" s="32">
        <v>66.493203854796405</v>
      </c>
      <c r="DC169" s="32">
        <v>64.372902536403004</v>
      </c>
      <c r="DD169" s="32">
        <v>2.1203059827706499</v>
      </c>
      <c r="DE169" s="32">
        <v>22.479478824839401</v>
      </c>
      <c r="DF169" s="32">
        <v>0.70211829386303104</v>
      </c>
      <c r="DG169" s="32">
        <v>0.70206230040656303</v>
      </c>
      <c r="DH169" s="32">
        <v>69.118753314774594</v>
      </c>
      <c r="DI169" s="32">
        <v>304.10441877543002</v>
      </c>
      <c r="DJ169" s="32">
        <v>102.30977962400399</v>
      </c>
      <c r="DK169" s="32">
        <v>88.877480952830098</v>
      </c>
      <c r="DL169" s="32">
        <v>0.10974277300994301</v>
      </c>
      <c r="DM169" s="32">
        <v>0.5</v>
      </c>
      <c r="DN169" s="32">
        <v>2.68525233142929</v>
      </c>
      <c r="DO169" s="32">
        <v>0.66854281325047604</v>
      </c>
      <c r="DP169" s="32">
        <v>1.0143005135479799</v>
      </c>
      <c r="DQ169" s="32">
        <v>2.3160766187219101E-2</v>
      </c>
      <c r="DR169" s="32">
        <v>7.72064710380976E-3</v>
      </c>
      <c r="DS169" s="32">
        <v>9.1113816702130795E-3</v>
      </c>
      <c r="DT169" s="32">
        <v>1.03485739462494E-2</v>
      </c>
      <c r="DU169" s="32">
        <v>4.0443598479694698E-2</v>
      </c>
      <c r="DV169" s="32">
        <v>0.23432350795460899</v>
      </c>
      <c r="DW169" s="32">
        <v>2.4001366510487401</v>
      </c>
      <c r="DX169" s="32">
        <v>4.9872645524093699E-3</v>
      </c>
      <c r="DY169" s="32">
        <v>1.31227398535272E-2</v>
      </c>
      <c r="DZ169" s="32">
        <v>6.5847477293529993E-2</v>
      </c>
      <c r="EA169" s="32">
        <v>0.58458533155101</v>
      </c>
      <c r="EB169" s="32">
        <v>1.1688901294709499E-3</v>
      </c>
      <c r="EC169" s="32">
        <v>1.1049908023931999E-2</v>
      </c>
      <c r="ED169" s="32">
        <v>8.08092709507581E-2</v>
      </c>
      <c r="EE169" s="32">
        <v>0.92127244444382095</v>
      </c>
      <c r="EF169" s="32">
        <v>14.700460994681899</v>
      </c>
      <c r="EG169" s="32">
        <v>5.80459928654063</v>
      </c>
      <c r="EH169" s="32">
        <v>6.3409795891522602</v>
      </c>
      <c r="EI169" s="32">
        <v>-2.6627816405700302</v>
      </c>
      <c r="EJ169" s="32">
        <v>-0.82875053281908395</v>
      </c>
      <c r="EK169" s="32">
        <v>-1.19996587775934</v>
      </c>
      <c r="EL169" s="32">
        <v>3.1052111771456099</v>
      </c>
      <c r="EM169" s="32">
        <v>1.60845515895893</v>
      </c>
      <c r="EN169" s="32">
        <v>1.3606348663093599</v>
      </c>
      <c r="EO169" s="32">
        <v>11.5952498175362</v>
      </c>
      <c r="EP169" s="32">
        <v>4.19614412758171</v>
      </c>
      <c r="EQ169" s="32">
        <v>4.9803447228428999</v>
      </c>
      <c r="ER169" s="32">
        <v>9.3488242757595701E-3</v>
      </c>
      <c r="ES169" s="32">
        <v>54</v>
      </c>
      <c r="ET169" s="32">
        <v>9.3488242757595701E-3</v>
      </c>
      <c r="EU169" s="32">
        <v>54</v>
      </c>
      <c r="EV169" s="32">
        <v>1.2124600726613299E-3</v>
      </c>
      <c r="EW169" s="32">
        <v>7</v>
      </c>
      <c r="EX169" s="32">
        <v>8.1394443844414206E-3</v>
      </c>
      <c r="EY169" s="32">
        <v>47</v>
      </c>
      <c r="EZ169" s="32">
        <v>0</v>
      </c>
      <c r="FA169" s="32">
        <v>0</v>
      </c>
      <c r="FB169" s="32">
        <v>1.13438382424381</v>
      </c>
      <c r="FC169" s="32">
        <v>0.76577406320079799</v>
      </c>
      <c r="FD169" s="32">
        <v>0.86684916401262402</v>
      </c>
      <c r="FE169" s="32">
        <v>0.67656399445403803</v>
      </c>
      <c r="FF169" s="32">
        <v>0</v>
      </c>
      <c r="FG169" s="32">
        <v>0</v>
      </c>
      <c r="FH169" s="32">
        <v>812.8</v>
      </c>
      <c r="FI169" s="32">
        <v>0.14116966627251701</v>
      </c>
      <c r="FJ169" s="32">
        <v>5400.24</v>
      </c>
      <c r="FK169" s="32">
        <v>0.93403222053434498</v>
      </c>
      <c r="FL169" s="32">
        <v>338.12</v>
      </c>
      <c r="FM169" s="32">
        <v>5.9768338444500198E-2</v>
      </c>
      <c r="FN169" s="32">
        <v>6551.16</v>
      </c>
      <c r="FO169" s="32">
        <v>395.14</v>
      </c>
      <c r="FP169" s="32">
        <v>6.7927545332286607E-2</v>
      </c>
      <c r="FQ169" s="32">
        <v>4423.5600000000004</v>
      </c>
      <c r="FR169" s="32">
        <v>0</v>
      </c>
      <c r="FS169" s="32">
        <v>0</v>
      </c>
      <c r="FT169" s="32">
        <v>332.04</v>
      </c>
      <c r="FU169" s="32">
        <v>0.118118414450577</v>
      </c>
      <c r="FV169" s="32">
        <v>1992.56</v>
      </c>
      <c r="FW169" s="32">
        <v>0.71046832499801804</v>
      </c>
      <c r="FX169" s="32">
        <v>105.24</v>
      </c>
      <c r="FY169" s="32">
        <v>3.7061965760520101E-2</v>
      </c>
      <c r="FZ169" s="32">
        <v>2429.84</v>
      </c>
      <c r="GA169" s="32">
        <v>305.88</v>
      </c>
      <c r="GB169" s="32">
        <v>0.109388878348693</v>
      </c>
      <c r="GC169" s="32">
        <v>1896.7</v>
      </c>
      <c r="GD169" s="32">
        <v>2685</v>
      </c>
      <c r="GE169" s="32">
        <v>0.464956976770101</v>
      </c>
      <c r="GF169" s="32">
        <v>1917</v>
      </c>
      <c r="GG169" s="32">
        <v>495</v>
      </c>
      <c r="GH169" s="32">
        <v>176</v>
      </c>
      <c r="GI169" s="32">
        <v>77</v>
      </c>
      <c r="GJ169" s="32">
        <v>17</v>
      </c>
      <c r="GK169" s="32">
        <v>0</v>
      </c>
      <c r="GL169" s="32">
        <v>3</v>
      </c>
      <c r="GM169" s="32">
        <v>0</v>
      </c>
      <c r="GN169" s="32">
        <v>0</v>
      </c>
      <c r="GO169" s="32">
        <v>2588</v>
      </c>
      <c r="GP169" s="32">
        <v>97</v>
      </c>
      <c r="GQ169" s="32">
        <v>2.1263202490625601</v>
      </c>
      <c r="GR169" s="32">
        <v>12.8083863604505</v>
      </c>
      <c r="GS169" s="32">
        <v>0.44400452786316202</v>
      </c>
      <c r="GT169" s="32">
        <v>0.15960805087882601</v>
      </c>
      <c r="GU169" s="32">
        <v>2.2598542503104902E-3</v>
      </c>
      <c r="GV169" s="32">
        <v>0.91078186752308299</v>
      </c>
      <c r="GW169" s="32">
        <v>0.38853907903614199</v>
      </c>
      <c r="GX169" s="32">
        <v>5.04960535931449E-3</v>
      </c>
      <c r="GY169" s="32">
        <v>0.81871367374600501</v>
      </c>
      <c r="GZ169" s="32">
        <v>1.53967614853983</v>
      </c>
      <c r="HA169" s="32">
        <v>0.15455844551951201</v>
      </c>
      <c r="HB169" s="32">
        <v>1.3029037677579101</v>
      </c>
      <c r="HC169" s="32">
        <v>1.37285366446276</v>
      </c>
      <c r="HD169" s="32">
        <v>17.385713326111102</v>
      </c>
      <c r="HE169" s="32">
        <v>6.4731420997911098</v>
      </c>
      <c r="HF169" s="32">
        <v>7.3552801027002399</v>
      </c>
      <c r="HG169" s="32">
        <v>-2.6392564767812399</v>
      </c>
      <c r="HH169" s="32">
        <v>-0.82073661897439099</v>
      </c>
      <c r="HI169" s="32">
        <v>-1.1902031811578699</v>
      </c>
      <c r="HJ169" s="32">
        <v>15.776899744490199</v>
      </c>
      <c r="HK169" s="32">
        <v>17.455223325810401</v>
      </c>
      <c r="HL169" s="32">
        <v>6.5013513149156799</v>
      </c>
      <c r="HM169" s="32">
        <v>7.4086594186127499</v>
      </c>
      <c r="HN169" s="32">
        <v>-2.63719322673367</v>
      </c>
      <c r="HO169" s="32">
        <v>-0.82086295729514502</v>
      </c>
      <c r="HP169" s="32">
        <v>-1.18598143989497</v>
      </c>
      <c r="HQ169" s="32">
        <v>15.844087549962101</v>
      </c>
      <c r="HR169" s="32">
        <v>617.29760449224204</v>
      </c>
      <c r="HS169" s="32">
        <v>599.01768521244196</v>
      </c>
      <c r="HT169" s="32">
        <v>554.30690227720299</v>
      </c>
      <c r="HU169" s="32">
        <v>0.23299748937985401</v>
      </c>
      <c r="HV169" s="32">
        <v>0.66170466096341796</v>
      </c>
      <c r="HW169" s="32">
        <v>1.9376800000000001</v>
      </c>
      <c r="HX169" s="32">
        <v>0.52671469597307996</v>
      </c>
      <c r="HY169" s="32">
        <v>0.72962800000000005</v>
      </c>
      <c r="HZ169" s="32">
        <v>1.8555349999999999</v>
      </c>
      <c r="IA169" s="32">
        <v>0.65509300000000004</v>
      </c>
      <c r="IB169" s="32">
        <v>2.7904399999999998</v>
      </c>
      <c r="IC169" s="32">
        <v>1.5033890000000001</v>
      </c>
      <c r="ID169" s="32">
        <v>1.27597533903658</v>
      </c>
      <c r="IE169" s="32">
        <v>0.20291330402692001</v>
      </c>
      <c r="IF169" s="32">
        <v>1495036</v>
      </c>
      <c r="IG169" s="32">
        <v>0</v>
      </c>
      <c r="IH169" s="32">
        <v>100</v>
      </c>
      <c r="II169" s="32">
        <v>1.4873694657533101</v>
      </c>
      <c r="IJ169" s="32">
        <v>0.29788170613696902</v>
      </c>
      <c r="IK169" s="32">
        <v>0.29793769959343702</v>
      </c>
      <c r="IL169" s="32">
        <v>25614</v>
      </c>
      <c r="IM169" s="32">
        <v>5.4465537768164802</v>
      </c>
      <c r="IN169" s="32">
        <v>8943</v>
      </c>
      <c r="IO169" s="32">
        <v>5.0488419999999996</v>
      </c>
      <c r="IP169" s="32">
        <v>34.914499882876598</v>
      </c>
      <c r="IQ169" s="32">
        <v>2.3814347478172402</v>
      </c>
      <c r="IR169" s="32">
        <v>8.3160000000000005E-3</v>
      </c>
      <c r="IS169" s="32">
        <v>47</v>
      </c>
      <c r="IT169" s="32">
        <v>336482.3</v>
      </c>
      <c r="IU169" s="32">
        <v>1.7183360000000001</v>
      </c>
      <c r="IV169" s="32">
        <v>7.1032688001408699</v>
      </c>
      <c r="IW169" s="32">
        <v>22.664623494424301</v>
      </c>
      <c r="IX169" s="32">
        <v>142.59998517497601</v>
      </c>
      <c r="IY169" s="32">
        <v>0.257219634132</v>
      </c>
      <c r="IZ169" s="32">
        <v>3.1142536177500002</v>
      </c>
      <c r="JA169" s="32">
        <v>-12.278092342700001</v>
      </c>
      <c r="JB169" s="32">
        <v>0.72302771401599997</v>
      </c>
      <c r="JC169" s="32">
        <v>7.2642432353299993E-2</v>
      </c>
      <c r="JD169" s="32">
        <v>7.2294829576232402</v>
      </c>
      <c r="JE169" s="32">
        <v>1.6710600770759501</v>
      </c>
      <c r="JF169" s="32">
        <v>3.1671122165791998</v>
      </c>
      <c r="JG169" s="32">
        <v>4.8381722608347104</v>
      </c>
      <c r="JH169" s="32">
        <v>1.7490369311402401</v>
      </c>
      <c r="JI169" s="32">
        <v>0.64227397792416496</v>
      </c>
      <c r="JJ169" s="32">
        <v>2.3913108085904802</v>
      </c>
      <c r="JK169" s="32">
        <v>45313</v>
      </c>
      <c r="JL169" s="32">
        <v>3.58478469952941E-2</v>
      </c>
      <c r="JM169" s="32">
        <v>347</v>
      </c>
      <c r="JN169" s="32">
        <v>45660</v>
      </c>
      <c r="JO169" s="32">
        <v>248</v>
      </c>
      <c r="JP169" s="32">
        <v>109</v>
      </c>
      <c r="JQ169" s="32">
        <v>1523</v>
      </c>
      <c r="JR169" s="32">
        <v>942750</v>
      </c>
      <c r="JS169" s="32">
        <v>5</v>
      </c>
      <c r="JT169" s="32">
        <v>18</v>
      </c>
      <c r="JU169" s="32">
        <v>5453</v>
      </c>
      <c r="JV169" s="32">
        <v>5.1513848405654696E-4</v>
      </c>
      <c r="JW169" s="32">
        <v>0</v>
      </c>
      <c r="JX169" s="32">
        <v>3.10392715102441</v>
      </c>
      <c r="JY169" s="32">
        <v>1.6270731680131101</v>
      </c>
      <c r="JZ169" s="32">
        <v>4.7310003145194202</v>
      </c>
      <c r="KA169" s="32">
        <v>0</v>
      </c>
      <c r="KB169" s="32">
        <v>1.0381240529067699E-2</v>
      </c>
      <c r="KC169" s="32">
        <v>0.52100305423198201</v>
      </c>
      <c r="KD169" s="32">
        <v>0.535982334485547</v>
      </c>
      <c r="KE169" s="32">
        <v>1.7632706122475099</v>
      </c>
      <c r="KF169" s="32">
        <v>0</v>
      </c>
      <c r="KG169" s="32">
        <v>0</v>
      </c>
      <c r="KH169" s="32">
        <v>0.5</v>
      </c>
      <c r="KI169" s="32">
        <v>100</v>
      </c>
      <c r="KJ169" s="32">
        <v>0</v>
      </c>
      <c r="KK169" s="32">
        <v>0</v>
      </c>
      <c r="KL169" s="32">
        <v>0</v>
      </c>
      <c r="KM169" s="32">
        <v>0</v>
      </c>
      <c r="KN169" s="32">
        <v>0</v>
      </c>
      <c r="KO169" s="32">
        <v>0</v>
      </c>
      <c r="KP169" s="32">
        <v>0</v>
      </c>
      <c r="KQ169" s="32">
        <v>0</v>
      </c>
      <c r="KR169" s="32">
        <v>0</v>
      </c>
      <c r="KS169" s="32">
        <v>0</v>
      </c>
      <c r="KT169" s="32">
        <v>0</v>
      </c>
      <c r="KU169" s="32">
        <v>0</v>
      </c>
      <c r="KV169" s="32">
        <v>0</v>
      </c>
      <c r="KW169" s="32">
        <v>0</v>
      </c>
      <c r="KX169" s="32">
        <v>0</v>
      </c>
      <c r="KY169" s="32">
        <v>0</v>
      </c>
      <c r="KZ169" s="32">
        <v>0</v>
      </c>
      <c r="LA169" s="32">
        <v>0</v>
      </c>
      <c r="LB169" s="32">
        <v>0</v>
      </c>
      <c r="LC169" s="32">
        <v>0</v>
      </c>
      <c r="LD169" s="32">
        <v>0</v>
      </c>
      <c r="LE169" s="32">
        <v>0</v>
      </c>
      <c r="LF169" s="32">
        <v>0</v>
      </c>
      <c r="LG169" s="32">
        <v>0</v>
      </c>
      <c r="LH169" s="32">
        <v>0</v>
      </c>
      <c r="LI169" s="32">
        <v>0</v>
      </c>
      <c r="LJ169" s="32">
        <v>0</v>
      </c>
      <c r="LK169" s="32">
        <v>0</v>
      </c>
      <c r="LL169" s="32">
        <v>0</v>
      </c>
      <c r="LM169" s="32">
        <v>0</v>
      </c>
      <c r="LN169" s="32">
        <v>0</v>
      </c>
      <c r="LO169" s="32">
        <v>0</v>
      </c>
      <c r="LP169" s="32">
        <v>0</v>
      </c>
      <c r="LQ169" s="32">
        <v>0</v>
      </c>
      <c r="LR169" s="32">
        <v>0</v>
      </c>
      <c r="LS169" s="32">
        <v>0</v>
      </c>
      <c r="LT169" s="32">
        <v>0</v>
      </c>
      <c r="LU169" s="32">
        <v>0</v>
      </c>
      <c r="LV169" s="32">
        <v>0</v>
      </c>
      <c r="LW169" s="32">
        <v>0</v>
      </c>
      <c r="LX169" s="32">
        <v>0</v>
      </c>
      <c r="LY169" s="32">
        <v>0</v>
      </c>
      <c r="LZ169" s="32">
        <v>0</v>
      </c>
      <c r="MA169" s="32">
        <v>0</v>
      </c>
      <c r="MB169" s="32">
        <v>0</v>
      </c>
      <c r="MC169" s="32">
        <v>0</v>
      </c>
      <c r="MD169" s="32">
        <v>0</v>
      </c>
      <c r="ME169" s="32">
        <v>0</v>
      </c>
      <c r="MF169" s="32">
        <v>1</v>
      </c>
      <c r="MG169" s="32">
        <v>2.11367690910539</v>
      </c>
      <c r="MH169" s="32">
        <v>0</v>
      </c>
      <c r="MI169" s="32">
        <v>0</v>
      </c>
      <c r="MJ169" s="32">
        <v>0</v>
      </c>
      <c r="MK169" s="32">
        <v>0</v>
      </c>
      <c r="ML169" s="32">
        <v>0.26425248930738299</v>
      </c>
      <c r="MM169" s="32">
        <v>0</v>
      </c>
      <c r="MN169" s="32">
        <v>0</v>
      </c>
      <c r="MO169" s="32">
        <v>0.26425248930738299</v>
      </c>
      <c r="MP169" s="32">
        <v>0.87809532158739001</v>
      </c>
      <c r="MQ169" s="32">
        <v>165</v>
      </c>
      <c r="MR169" s="32">
        <v>0.80516686997562303</v>
      </c>
      <c r="MS169" s="32">
        <v>0</v>
      </c>
      <c r="MT169" s="32">
        <v>0.335379207240596</v>
      </c>
      <c r="MU169" s="32">
        <v>0.67508189202235502</v>
      </c>
      <c r="MV169" s="32">
        <v>1</v>
      </c>
      <c r="MW169" s="32">
        <v>16</v>
      </c>
      <c r="MX169" s="32">
        <v>4.3855378367397098</v>
      </c>
      <c r="MY169" s="32">
        <v>0</v>
      </c>
      <c r="MZ169" s="32">
        <v>8.46693125378453</v>
      </c>
      <c r="NA169" s="32">
        <v>55.228358389507697</v>
      </c>
      <c r="NB169" s="32">
        <v>36.303835172709299</v>
      </c>
      <c r="NC169" s="32">
        <v>156954.42645315401</v>
      </c>
      <c r="ND169" s="32">
        <v>1</v>
      </c>
      <c r="NE169" s="32">
        <v>1</v>
      </c>
      <c r="NF169" s="32">
        <v>1</v>
      </c>
      <c r="NG169" s="32">
        <v>0</v>
      </c>
      <c r="NH169" s="32">
        <v>0</v>
      </c>
      <c r="NI169" s="32">
        <v>1</v>
      </c>
      <c r="NJ169" s="32">
        <v>74</v>
      </c>
      <c r="NK169" s="32">
        <v>1</v>
      </c>
      <c r="NL169" s="32">
        <v>0.5</v>
      </c>
    </row>
    <row r="170" spans="1:376" x14ac:dyDescent="0.4">
      <c r="A170" s="32" t="s">
        <v>1869</v>
      </c>
      <c r="B170" s="32" t="s">
        <v>1870</v>
      </c>
      <c r="C170" s="32" t="s">
        <v>1856</v>
      </c>
      <c r="D170" s="32" t="s">
        <v>1857</v>
      </c>
      <c r="E170" s="32">
        <v>378.14041312210901</v>
      </c>
      <c r="F170" s="32">
        <v>3757595400</v>
      </c>
      <c r="G170" s="32">
        <v>75.981256523786499</v>
      </c>
      <c r="H170" s="32">
        <v>24.018743476213501</v>
      </c>
      <c r="I170" s="32">
        <v>34.395581812773102</v>
      </c>
      <c r="J170" s="32">
        <v>47.698860819342102</v>
      </c>
      <c r="K170" s="32">
        <v>53.584775380553197</v>
      </c>
      <c r="L170" s="32">
        <v>67777938.1519894</v>
      </c>
      <c r="M170" s="32">
        <v>3690.45</v>
      </c>
      <c r="N170" s="32">
        <v>5749.5801282947996</v>
      </c>
      <c r="O170" s="32">
        <v>92.22</v>
      </c>
      <c r="P170" s="32">
        <v>128.589415043005</v>
      </c>
      <c r="Q170" s="32" t="s">
        <v>1691</v>
      </c>
      <c r="R170" s="32" t="s">
        <v>1691</v>
      </c>
      <c r="S170" s="32" t="s">
        <v>1124</v>
      </c>
      <c r="T170" s="32" t="s">
        <v>1124</v>
      </c>
      <c r="U170" s="32" t="s">
        <v>1124</v>
      </c>
      <c r="V170" s="32" t="s">
        <v>1691</v>
      </c>
      <c r="W170" s="32">
        <v>7.1854474486635794E-5</v>
      </c>
      <c r="X170" s="32">
        <v>1</v>
      </c>
      <c r="Y170" s="32" t="s">
        <v>1145</v>
      </c>
      <c r="Z170" s="32" t="s">
        <v>1871</v>
      </c>
      <c r="AA170" s="32" t="s">
        <v>1872</v>
      </c>
      <c r="AB170" s="32" t="s">
        <v>1458</v>
      </c>
      <c r="AC170" s="32" t="s">
        <v>1157</v>
      </c>
      <c r="AD170" s="32">
        <v>3.65263943609959</v>
      </c>
      <c r="AE170" s="32">
        <v>197.852402147194</v>
      </c>
      <c r="AF170" s="32">
        <v>0.88581600000000005</v>
      </c>
      <c r="AG170" s="32">
        <v>581.06298830000003</v>
      </c>
      <c r="AH170" s="32">
        <v>58.292838767333699</v>
      </c>
      <c r="AI170" s="32">
        <v>0</v>
      </c>
      <c r="AJ170" s="32">
        <v>0</v>
      </c>
      <c r="AK170" s="32">
        <v>55.4612026616809</v>
      </c>
      <c r="AL170" s="32">
        <v>2.7442656545726001</v>
      </c>
      <c r="AM170" s="32">
        <v>38.3442959292531</v>
      </c>
      <c r="AN170" s="32">
        <v>14.372641077855301</v>
      </c>
      <c r="AO170" s="32">
        <v>7.2292535806276499</v>
      </c>
      <c r="AP170" s="32">
        <v>0.341835632436637</v>
      </c>
      <c r="AQ170" s="32">
        <v>4.7872317493256498</v>
      </c>
      <c r="AR170" s="32">
        <v>2.1001861988653698</v>
      </c>
      <c r="AS170" s="32">
        <v>19.118388850486699</v>
      </c>
      <c r="AT170" s="32">
        <v>0.869798275780304</v>
      </c>
      <c r="AU170" s="32">
        <v>12.960030236358101</v>
      </c>
      <c r="AV170" s="32">
        <v>5.2885603383483</v>
      </c>
      <c r="AW170" s="32">
        <v>-2.2114702333306</v>
      </c>
      <c r="AX170" s="32">
        <v>-0.263244020630853</v>
      </c>
      <c r="AY170" s="32">
        <v>-0.38930725591158599</v>
      </c>
      <c r="AZ170" s="32">
        <v>81.610460245966294</v>
      </c>
      <c r="BA170" s="32">
        <v>7.4576549673229797</v>
      </c>
      <c r="BB170" s="32">
        <v>0.62305004950772502</v>
      </c>
      <c r="BC170" s="32">
        <v>2.0161404285304401</v>
      </c>
      <c r="BD170" s="32">
        <v>5.4683881079905499</v>
      </c>
      <c r="BE170" s="32">
        <v>0.57512312262251497</v>
      </c>
      <c r="BF170" s="32">
        <v>1.6605805936424101</v>
      </c>
      <c r="BG170" s="32">
        <v>21.422809384959301</v>
      </c>
      <c r="BH170" s="32">
        <v>21.422809384959301</v>
      </c>
      <c r="BI170" s="32">
        <v>21.422809384959301</v>
      </c>
      <c r="BJ170" s="32">
        <v>-3.00594044797905E-3</v>
      </c>
      <c r="BK170" s="32">
        <v>1.0974023174501401E-2</v>
      </c>
      <c r="BL170" s="32">
        <v>5.47006471212946E-4</v>
      </c>
      <c r="BM170" s="32">
        <v>0.77851915616034595</v>
      </c>
      <c r="BN170" s="32">
        <v>0.77851915616034595</v>
      </c>
      <c r="BO170" s="32">
        <v>0.77851915616034595</v>
      </c>
      <c r="BP170" s="32">
        <v>20.644290228799001</v>
      </c>
      <c r="BQ170" s="32">
        <v>20.644290228799001</v>
      </c>
      <c r="BR170" s="32">
        <v>20.644290228799001</v>
      </c>
      <c r="BS170" s="32">
        <v>69.815393401867894</v>
      </c>
      <c r="BT170" s="32">
        <v>1.1280432161482901</v>
      </c>
      <c r="BU170" s="32">
        <v>1.1280432161482901</v>
      </c>
      <c r="BV170" s="32">
        <v>1.1280432161482901</v>
      </c>
      <c r="BW170" s="32">
        <v>0</v>
      </c>
      <c r="BX170" s="32">
        <v>0</v>
      </c>
      <c r="BY170" s="32">
        <v>0</v>
      </c>
      <c r="BZ170" s="32">
        <v>8.8069620268323698E-2</v>
      </c>
      <c r="CA170" s="32">
        <v>3.9615760653741498E-2</v>
      </c>
      <c r="CB170" s="32">
        <v>6.6106106048564997E-2</v>
      </c>
      <c r="CC170" s="32">
        <v>83.563147857802903</v>
      </c>
      <c r="CD170" s="32">
        <v>28.4965938589344</v>
      </c>
      <c r="CE170" s="32">
        <v>41.778819507816102</v>
      </c>
      <c r="CF170" s="32">
        <v>-0.49395939408484502</v>
      </c>
      <c r="CG170" s="32">
        <v>-0.287402233619937</v>
      </c>
      <c r="CH170" s="32">
        <v>-0.188215118370647</v>
      </c>
      <c r="CI170" s="32">
        <v>98.693174999999997</v>
      </c>
      <c r="CJ170" s="32">
        <v>97.627770999999996</v>
      </c>
      <c r="CK170" s="32">
        <v>98.626552000000004</v>
      </c>
      <c r="CL170" s="32">
        <v>89.898124742222095</v>
      </c>
      <c r="CM170" s="32">
        <v>29.889851898370999</v>
      </c>
      <c r="CN170" s="32">
        <v>44.284025363667403</v>
      </c>
      <c r="CO170" s="32">
        <v>47.950183779765098</v>
      </c>
      <c r="CP170" s="32">
        <v>0.59454554686755301</v>
      </c>
      <c r="CQ170" s="32">
        <v>5.3940187386859198E-2</v>
      </c>
      <c r="CR170" s="32">
        <v>0.166436636578808</v>
      </c>
      <c r="CS170" s="32">
        <v>65.945295529384396</v>
      </c>
      <c r="CT170" s="32">
        <v>89.810055121953795</v>
      </c>
      <c r="CU170" s="32">
        <v>29.8502361377172</v>
      </c>
      <c r="CV170" s="32">
        <v>44.217919257618803</v>
      </c>
      <c r="CW170" s="32">
        <v>47.880700513950998</v>
      </c>
      <c r="CX170" s="32">
        <v>0.62094348023738799</v>
      </c>
      <c r="CY170" s="32">
        <v>7.1280817780434796E-2</v>
      </c>
      <c r="CZ170" s="32">
        <v>0.16932749012839399</v>
      </c>
      <c r="DA170" s="32">
        <v>65.863429344434394</v>
      </c>
      <c r="DB170" s="32">
        <v>67.856903824619295</v>
      </c>
      <c r="DC170" s="32">
        <v>67.853336256397597</v>
      </c>
      <c r="DD170" s="32">
        <v>3.56876623012685E-3</v>
      </c>
      <c r="DE170" s="32">
        <v>20.1217751430238</v>
      </c>
      <c r="DF170" s="32">
        <v>0.73588344104317305</v>
      </c>
      <c r="DG170" s="32">
        <v>0.73028861929642996</v>
      </c>
      <c r="DH170" s="32">
        <v>74.7765606430074</v>
      </c>
      <c r="DI170" s="32">
        <v>255.55748897709</v>
      </c>
      <c r="DJ170" s="32">
        <v>83.768326932890005</v>
      </c>
      <c r="DK170" s="32">
        <v>88.3855160899342</v>
      </c>
      <c r="DL170" s="32">
        <v>0</v>
      </c>
      <c r="DM170" s="32">
        <v>0.5</v>
      </c>
      <c r="DN170" s="32">
        <v>2.6880275614559301</v>
      </c>
      <c r="DO170" s="32">
        <v>0.54511190853597502</v>
      </c>
      <c r="DP170" s="32">
        <v>0.73993330947765201</v>
      </c>
      <c r="DQ170" s="32">
        <v>5.6036131777253098E-2</v>
      </c>
      <c r="DR170" s="32">
        <v>2.8239599186224301E-2</v>
      </c>
      <c r="DS170" s="32">
        <v>1.0830053177092999E-2</v>
      </c>
      <c r="DT170" s="32">
        <v>3.3651840216751397E-2</v>
      </c>
      <c r="DU170" s="32">
        <v>7.0345519371244697E-2</v>
      </c>
      <c r="DV170" s="32">
        <v>0.30741734461352599</v>
      </c>
      <c r="DW170" s="32">
        <v>2.2766128572544</v>
      </c>
      <c r="DX170" s="32">
        <v>1.5975642295069901E-2</v>
      </c>
      <c r="DY170" s="32">
        <v>2.5388576960680701E-2</v>
      </c>
      <c r="DZ170" s="32">
        <v>8.2177554294429897E-2</v>
      </c>
      <c r="EA170" s="32">
        <v>0.42157013498579399</v>
      </c>
      <c r="EB170" s="32">
        <v>3.1615963762357201E-3</v>
      </c>
      <c r="EC170" s="32">
        <v>1.29098518696292E-2</v>
      </c>
      <c r="ED170" s="32">
        <v>7.0153907469654705E-2</v>
      </c>
      <c r="EE170" s="32">
        <v>0.65370795376213198</v>
      </c>
      <c r="EF170" s="32">
        <v>6.2858044801736703</v>
      </c>
      <c r="EG170" s="32">
        <v>2.8325747897179099</v>
      </c>
      <c r="EH170" s="32">
        <v>1.5468589300487201</v>
      </c>
      <c r="EI170" s="32">
        <v>-0.65233824482540104</v>
      </c>
      <c r="EJ170" s="32">
        <v>-8.2179786573083405E-2</v>
      </c>
      <c r="EK170" s="32">
        <v>-0.17691174068394899</v>
      </c>
      <c r="EL170" s="32">
        <v>3.76210807581892</v>
      </c>
      <c r="EM170" s="32">
        <v>2.1632983689515899</v>
      </c>
      <c r="EN170" s="32">
        <v>0.78819555719064405</v>
      </c>
      <c r="EO170" s="32">
        <v>2.5236964043547601</v>
      </c>
      <c r="EP170" s="32">
        <v>0.66927642076632299</v>
      </c>
      <c r="EQ170" s="32">
        <v>0.75866337285807806</v>
      </c>
      <c r="ER170" s="32">
        <v>0</v>
      </c>
      <c r="ES170" s="32">
        <v>0</v>
      </c>
      <c r="ET170" s="32">
        <v>0</v>
      </c>
      <c r="EU170" s="32">
        <v>0</v>
      </c>
      <c r="EV170" s="32">
        <v>0</v>
      </c>
      <c r="EW170" s="32">
        <v>0</v>
      </c>
      <c r="EX170" s="32">
        <v>0</v>
      </c>
      <c r="EY170" s="32">
        <v>0</v>
      </c>
      <c r="EZ170" s="32">
        <v>0</v>
      </c>
      <c r="FA170" s="32">
        <v>0</v>
      </c>
      <c r="FB170" s="32">
        <v>1.2587259030070099</v>
      </c>
      <c r="FC170" s="32">
        <v>0.64953236875902098</v>
      </c>
      <c r="FD170" s="32">
        <v>0.79147731757769502</v>
      </c>
      <c r="FE170" s="32">
        <v>0.38349039140506802</v>
      </c>
      <c r="FF170" s="32">
        <v>0</v>
      </c>
      <c r="FG170" s="32">
        <v>0</v>
      </c>
      <c r="FH170" s="32">
        <v>303.63</v>
      </c>
      <c r="FI170" s="32">
        <v>8.0856256104635399E-2</v>
      </c>
      <c r="FJ170" s="32">
        <v>3894.03</v>
      </c>
      <c r="FK170" s="32">
        <v>1.0354977550270601</v>
      </c>
      <c r="FL170" s="32">
        <v>531.23</v>
      </c>
      <c r="FM170" s="32">
        <v>0.14165757947223401</v>
      </c>
      <c r="FN170" s="32">
        <v>4728.8900000000003</v>
      </c>
      <c r="FO170" s="32">
        <v>210.41</v>
      </c>
      <c r="FP170" s="32">
        <v>5.5633646187665697E-2</v>
      </c>
      <c r="FQ170" s="32">
        <v>2441.35</v>
      </c>
      <c r="FR170" s="32">
        <v>0</v>
      </c>
      <c r="FS170" s="32">
        <v>0</v>
      </c>
      <c r="FT170" s="32">
        <v>82.61</v>
      </c>
      <c r="FU170" s="32">
        <v>5.1794542492487099E-2</v>
      </c>
      <c r="FV170" s="32">
        <v>1044.56</v>
      </c>
      <c r="FW170" s="32">
        <v>0.65685360631629897</v>
      </c>
      <c r="FX170" s="32">
        <v>130.69999999999999</v>
      </c>
      <c r="FY170" s="32">
        <v>8.1983322489440694E-2</v>
      </c>
      <c r="FZ170" s="32">
        <v>1257.8699999999999</v>
      </c>
      <c r="GA170" s="32">
        <v>144.99</v>
      </c>
      <c r="GB170" s="32">
        <v>9.1697808174653006E-2</v>
      </c>
      <c r="GC170" s="32">
        <v>608.14</v>
      </c>
      <c r="GD170" s="32">
        <v>1372</v>
      </c>
      <c r="GE170" s="32">
        <v>0.36512397848102501</v>
      </c>
      <c r="GF170" s="32">
        <v>941</v>
      </c>
      <c r="GG170" s="32">
        <v>249</v>
      </c>
      <c r="GH170" s="32">
        <v>129</v>
      </c>
      <c r="GI170" s="32">
        <v>33</v>
      </c>
      <c r="GJ170" s="32">
        <v>17</v>
      </c>
      <c r="GK170" s="32">
        <v>0</v>
      </c>
      <c r="GL170" s="32">
        <v>3</v>
      </c>
      <c r="GM170" s="32">
        <v>0</v>
      </c>
      <c r="GN170" s="32">
        <v>0</v>
      </c>
      <c r="GO170" s="32">
        <v>1319</v>
      </c>
      <c r="GP170" s="32">
        <v>53</v>
      </c>
      <c r="GQ170" s="32">
        <v>2.07779155421255</v>
      </c>
      <c r="GR170" s="32">
        <v>4.7200478264624897</v>
      </c>
      <c r="GS170" s="32">
        <v>0.29986969211889403</v>
      </c>
      <c r="GT170" s="32">
        <v>0.112116913917874</v>
      </c>
      <c r="GU170" s="32">
        <v>3.6645776179095898E-3</v>
      </c>
      <c r="GV170" s="32">
        <v>0.83939523853960496</v>
      </c>
      <c r="GW170" s="32">
        <v>0.50113697712105998</v>
      </c>
      <c r="GX170" s="32">
        <v>2.5460431423777002E-2</v>
      </c>
      <c r="GY170" s="32">
        <v>0.83236900985958195</v>
      </c>
      <c r="GZ170" s="32">
        <v>1.8884815882983199</v>
      </c>
      <c r="HA170" s="32">
        <v>8.6656482494097201E-2</v>
      </c>
      <c r="HB170" s="32">
        <v>1.6238058853150601</v>
      </c>
      <c r="HC170" s="32">
        <v>0.80426700543650897</v>
      </c>
      <c r="HD170" s="32">
        <v>8.9738320416296098</v>
      </c>
      <c r="HE170" s="32">
        <v>3.37768669825389</v>
      </c>
      <c r="HF170" s="32">
        <v>2.28679223952637</v>
      </c>
      <c r="HG170" s="32">
        <v>-0.59454554686755301</v>
      </c>
      <c r="HH170" s="32">
        <v>-5.3940187386859198E-2</v>
      </c>
      <c r="HI170" s="32">
        <v>-0.166436636578808</v>
      </c>
      <c r="HJ170" s="32">
        <v>7.8056700800271601</v>
      </c>
      <c r="HK170" s="32">
        <v>9.0619016618979291</v>
      </c>
      <c r="HL170" s="32">
        <v>3.41730245890763</v>
      </c>
      <c r="HM170" s="32">
        <v>2.3528983455749399</v>
      </c>
      <c r="HN170" s="32">
        <v>-0.62094348023738799</v>
      </c>
      <c r="HO170" s="32">
        <v>-7.1280817780434796E-2</v>
      </c>
      <c r="HP170" s="32">
        <v>-0.16932749012839399</v>
      </c>
      <c r="HQ170" s="32">
        <v>7.88827876106921</v>
      </c>
      <c r="HR170" s="32">
        <v>695.34160993279602</v>
      </c>
      <c r="HS170" s="32">
        <v>888.91488494018301</v>
      </c>
      <c r="HT170" s="32">
        <v>381.45600985572599</v>
      </c>
      <c r="HU170" s="32">
        <v>0.29404322932160298</v>
      </c>
      <c r="HV170" s="32">
        <v>-3.6484379968317E-2</v>
      </c>
      <c r="HW170" s="32">
        <v>1.373448</v>
      </c>
      <c r="HX170" s="32">
        <v>0.26729830524494502</v>
      </c>
      <c r="HY170" s="32">
        <v>0.57300300000000004</v>
      </c>
      <c r="HZ170" s="32">
        <v>1.3068249999999999</v>
      </c>
      <c r="IA170" s="32">
        <v>0.51922999999999997</v>
      </c>
      <c r="IB170" s="32">
        <v>2.3722289999999999</v>
      </c>
      <c r="IC170" s="32">
        <v>1.3791720000000001</v>
      </c>
      <c r="ID170" s="32">
        <v>1.4099323799683201</v>
      </c>
      <c r="IE170" s="32">
        <v>0.30570469475505502</v>
      </c>
      <c r="IF170" s="32">
        <v>1227668</v>
      </c>
      <c r="IG170" s="32">
        <v>0</v>
      </c>
      <c r="IH170" s="32">
        <v>100</v>
      </c>
      <c r="II170" s="32">
        <v>0.369587519454596</v>
      </c>
      <c r="IJ170" s="32">
        <v>0.26411655895682701</v>
      </c>
      <c r="IK170" s="32">
        <v>0.26971138070356998</v>
      </c>
      <c r="IL170" s="32">
        <v>20976</v>
      </c>
      <c r="IM170" s="32">
        <v>6.9254811231140003</v>
      </c>
      <c r="IN170" s="32">
        <v>3881</v>
      </c>
      <c r="IO170" s="32">
        <v>4.3447079999999998</v>
      </c>
      <c r="IP170" s="32">
        <v>18.502097635392801</v>
      </c>
      <c r="IQ170" s="32">
        <v>3.0273287205656199</v>
      </c>
      <c r="IR170" s="32">
        <v>3.5230000000000001E-3</v>
      </c>
      <c r="IS170" s="32">
        <v>13</v>
      </c>
      <c r="IT170" s="32">
        <v>98069</v>
      </c>
      <c r="IU170" s="32">
        <v>1.608581</v>
      </c>
      <c r="IV170" s="32">
        <v>8.0896854352833394</v>
      </c>
      <c r="IW170" s="32">
        <v>52.575029648885703</v>
      </c>
      <c r="IX170" s="32">
        <v>1.49724753811E-5</v>
      </c>
      <c r="IY170" s="32">
        <v>1.05189109022E-2</v>
      </c>
      <c r="IZ170" s="32">
        <v>3.76757918225</v>
      </c>
      <c r="JA170" s="32">
        <v>120.154089188</v>
      </c>
      <c r="JB170" s="32">
        <v>1.8405081299399999</v>
      </c>
      <c r="JC170" s="32">
        <v>1.3043058476299999E-2</v>
      </c>
      <c r="JD170" s="32">
        <v>6.9065035090932101</v>
      </c>
      <c r="JE170" s="32">
        <v>1.5395622529249999</v>
      </c>
      <c r="JF170" s="32">
        <v>3.28705313996281</v>
      </c>
      <c r="JG170" s="32">
        <v>4.8266155702447699</v>
      </c>
      <c r="JH170" s="32">
        <v>1.54480957719513</v>
      </c>
      <c r="JI170" s="32">
        <v>0.53507853348853496</v>
      </c>
      <c r="JJ170" s="32">
        <v>2.0798881496506501</v>
      </c>
      <c r="JK170" s="32">
        <v>6548</v>
      </c>
      <c r="JL170" s="32">
        <v>7.80833285942508E-3</v>
      </c>
      <c r="JM170" s="32">
        <v>8</v>
      </c>
      <c r="JN170" s="32">
        <v>6556</v>
      </c>
      <c r="JO170" s="32">
        <v>50</v>
      </c>
      <c r="JP170" s="32">
        <v>70</v>
      </c>
      <c r="JQ170" s="32">
        <v>670</v>
      </c>
      <c r="JR170" s="32">
        <v>932</v>
      </c>
      <c r="JS170" s="32">
        <v>17</v>
      </c>
      <c r="JT170" s="32">
        <v>25</v>
      </c>
      <c r="JU170" s="32">
        <v>5167</v>
      </c>
      <c r="JV170" s="32">
        <v>2.1263232917844098E-3</v>
      </c>
      <c r="JW170" s="32">
        <v>2.6433754123924099E-4</v>
      </c>
      <c r="JX170" s="32">
        <v>2.8524343497957201</v>
      </c>
      <c r="JY170" s="32">
        <v>1.90266920411024</v>
      </c>
      <c r="JZ170" s="32">
        <v>4.7551035401263899</v>
      </c>
      <c r="KA170" s="32">
        <v>0</v>
      </c>
      <c r="KB170" s="32">
        <v>0.44370552508127897</v>
      </c>
      <c r="KC170" s="32">
        <v>0.546885372491142</v>
      </c>
      <c r="KD170" s="32">
        <v>1.00784715406028</v>
      </c>
      <c r="KE170" s="32">
        <v>2.3998361430823598</v>
      </c>
      <c r="KF170" s="32">
        <v>9.7307950983759497</v>
      </c>
      <c r="KG170" s="32">
        <v>0</v>
      </c>
      <c r="KH170" s="32">
        <v>0.5</v>
      </c>
      <c r="KI170" s="32">
        <v>99.999471459999995</v>
      </c>
      <c r="KJ170" s="32">
        <v>0</v>
      </c>
      <c r="KK170" s="32">
        <v>0</v>
      </c>
      <c r="KL170" s="32">
        <v>0</v>
      </c>
      <c r="KM170" s="32">
        <v>0</v>
      </c>
      <c r="KN170" s="32">
        <v>0</v>
      </c>
      <c r="KO170" s="32">
        <v>0</v>
      </c>
      <c r="KP170" s="32">
        <v>0</v>
      </c>
      <c r="KQ170" s="32">
        <v>0</v>
      </c>
      <c r="KR170" s="32">
        <v>0</v>
      </c>
      <c r="KS170" s="32">
        <v>0</v>
      </c>
      <c r="KT170" s="32">
        <v>0</v>
      </c>
      <c r="KU170" s="32">
        <v>0</v>
      </c>
      <c r="KV170" s="32">
        <v>0</v>
      </c>
      <c r="KW170" s="32">
        <v>0</v>
      </c>
      <c r="KX170" s="32">
        <v>0</v>
      </c>
      <c r="KY170" s="32">
        <v>0</v>
      </c>
      <c r="KZ170" s="32">
        <v>0</v>
      </c>
      <c r="LA170" s="32">
        <v>0</v>
      </c>
      <c r="LB170" s="32">
        <v>0</v>
      </c>
      <c r="LC170" s="32">
        <v>0</v>
      </c>
      <c r="LD170" s="32">
        <v>0</v>
      </c>
      <c r="LE170" s="32">
        <v>0</v>
      </c>
      <c r="LF170" s="32">
        <v>0</v>
      </c>
      <c r="LG170" s="32">
        <v>0</v>
      </c>
      <c r="LH170" s="32">
        <v>0</v>
      </c>
      <c r="LI170" s="32">
        <v>0</v>
      </c>
      <c r="LJ170" s="32">
        <v>0</v>
      </c>
      <c r="LK170" s="32">
        <v>0</v>
      </c>
      <c r="LL170" s="32">
        <v>0</v>
      </c>
      <c r="LM170" s="32">
        <v>0</v>
      </c>
      <c r="LN170" s="32">
        <v>0</v>
      </c>
      <c r="LO170" s="32">
        <v>0</v>
      </c>
      <c r="LP170" s="32">
        <v>0</v>
      </c>
      <c r="LQ170" s="32">
        <v>0</v>
      </c>
      <c r="LR170" s="32">
        <v>0</v>
      </c>
      <c r="LS170" s="32">
        <v>0</v>
      </c>
      <c r="LT170" s="32">
        <v>0</v>
      </c>
      <c r="LU170" s="32">
        <v>0</v>
      </c>
      <c r="LV170" s="32">
        <v>0</v>
      </c>
      <c r="LW170" s="32">
        <v>0</v>
      </c>
      <c r="LX170" s="32">
        <v>0</v>
      </c>
      <c r="LY170" s="32">
        <v>0</v>
      </c>
      <c r="LZ170" s="32">
        <v>0</v>
      </c>
      <c r="MA170" s="32">
        <v>0</v>
      </c>
      <c r="MB170" s="32">
        <v>0</v>
      </c>
      <c r="MC170" s="32">
        <v>0</v>
      </c>
      <c r="MD170" s="32">
        <v>0</v>
      </c>
      <c r="ME170" s="32">
        <v>0</v>
      </c>
      <c r="MF170" s="32">
        <v>1</v>
      </c>
      <c r="MG170" s="32">
        <v>3.7865944265846201</v>
      </c>
      <c r="MH170" s="32">
        <v>0</v>
      </c>
      <c r="MI170" s="32">
        <v>0</v>
      </c>
      <c r="MJ170" s="32">
        <v>0</v>
      </c>
      <c r="MK170" s="32">
        <v>0</v>
      </c>
      <c r="ML170" s="32">
        <v>1.09084113074015</v>
      </c>
      <c r="MM170" s="32">
        <v>0</v>
      </c>
      <c r="MN170" s="32">
        <v>0</v>
      </c>
      <c r="MO170" s="32">
        <v>1.09084113074015</v>
      </c>
      <c r="MP170" s="32">
        <v>1.0516781681710601</v>
      </c>
      <c r="MQ170" s="32">
        <v>68</v>
      </c>
      <c r="MR170" s="32">
        <v>1.59776226519758</v>
      </c>
      <c r="MS170" s="32">
        <v>0</v>
      </c>
      <c r="MT170" s="32">
        <v>0</v>
      </c>
      <c r="MU170" s="32">
        <v>1.35779758139874</v>
      </c>
      <c r="MV170" s="32">
        <v>0</v>
      </c>
      <c r="MW170" s="32">
        <v>22</v>
      </c>
      <c r="MX170" s="32">
        <v>2.70005288488484</v>
      </c>
      <c r="MY170" s="32">
        <v>0</v>
      </c>
      <c r="MZ170" s="32">
        <v>1.6640569487258401</v>
      </c>
      <c r="NA170" s="32">
        <v>56.8425963643393</v>
      </c>
      <c r="NB170" s="32">
        <v>41.494600757427797</v>
      </c>
      <c r="NC170" s="32">
        <v>184288.70072034001</v>
      </c>
      <c r="ND170" s="32">
        <v>0</v>
      </c>
      <c r="NE170" s="32">
        <v>0</v>
      </c>
      <c r="NF170" s="32">
        <v>0</v>
      </c>
      <c r="NG170" s="32">
        <v>0</v>
      </c>
      <c r="NH170" s="32">
        <v>0</v>
      </c>
      <c r="NI170" s="32">
        <v>0</v>
      </c>
      <c r="NJ170" s="32">
        <v>46</v>
      </c>
      <c r="NK170" s="32">
        <v>2</v>
      </c>
      <c r="NL170" s="32">
        <v>0.5</v>
      </c>
    </row>
    <row r="171" spans="1:376" x14ac:dyDescent="0.4">
      <c r="A171" s="32" t="s">
        <v>1873</v>
      </c>
      <c r="B171" s="32" t="s">
        <v>1874</v>
      </c>
      <c r="C171" s="32" t="s">
        <v>1875</v>
      </c>
      <c r="D171" s="32" t="s">
        <v>1876</v>
      </c>
      <c r="E171" s="32">
        <v>423.55383487449501</v>
      </c>
      <c r="F171" s="32">
        <v>4654563300</v>
      </c>
      <c r="G171" s="32">
        <v>79.351057488035494</v>
      </c>
      <c r="H171" s="32">
        <v>20.648942511964499</v>
      </c>
      <c r="I171" s="32">
        <v>35.991544040232498</v>
      </c>
      <c r="J171" s="32">
        <v>49.4557824576153</v>
      </c>
      <c r="K171" s="32">
        <v>56.808777693065203</v>
      </c>
      <c r="L171" s="32">
        <v>54117289.153102703</v>
      </c>
      <c r="M171" s="32">
        <v>5574.79</v>
      </c>
      <c r="N171" s="32">
        <v>8947.0775954340006</v>
      </c>
      <c r="O171" s="32">
        <v>63.6</v>
      </c>
      <c r="P171" s="32">
        <v>123.25556939575</v>
      </c>
      <c r="Q171" s="32" t="s">
        <v>1877</v>
      </c>
      <c r="R171" s="32" t="s">
        <v>1691</v>
      </c>
      <c r="S171" s="32" t="s">
        <v>1878</v>
      </c>
      <c r="T171" s="32" t="s">
        <v>1124</v>
      </c>
      <c r="U171" s="32" t="s">
        <v>1124</v>
      </c>
      <c r="V171" s="32" t="s">
        <v>1878</v>
      </c>
      <c r="W171" s="32">
        <v>0</v>
      </c>
      <c r="X171" s="32">
        <v>0</v>
      </c>
      <c r="Y171" s="32" t="s">
        <v>1145</v>
      </c>
      <c r="Z171" s="32" t="s">
        <v>1879</v>
      </c>
      <c r="AA171" s="32" t="s">
        <v>1880</v>
      </c>
      <c r="AB171" s="32" t="s">
        <v>1157</v>
      </c>
      <c r="AC171" s="32" t="s">
        <v>1157</v>
      </c>
      <c r="AD171" s="32">
        <v>3.3472243638989401</v>
      </c>
      <c r="AE171" s="32">
        <v>363.60001943916001</v>
      </c>
      <c r="AF171" s="32">
        <v>136.25199889999999</v>
      </c>
      <c r="AG171" s="32">
        <v>903.5</v>
      </c>
      <c r="AH171" s="32">
        <v>56.749234867106601</v>
      </c>
      <c r="AI171" s="32">
        <v>0</v>
      </c>
      <c r="AJ171" s="32">
        <v>0</v>
      </c>
      <c r="AK171" s="32">
        <v>42.477063315477899</v>
      </c>
      <c r="AL171" s="32">
        <v>18.024911166209701</v>
      </c>
      <c r="AM171" s="32">
        <v>13.223661605375501</v>
      </c>
      <c r="AN171" s="32">
        <v>11.228490543892701</v>
      </c>
      <c r="AO171" s="32">
        <v>5.3548740007467499</v>
      </c>
      <c r="AP171" s="32">
        <v>2.3213477406140299</v>
      </c>
      <c r="AQ171" s="32">
        <v>1.5504462040509801</v>
      </c>
      <c r="AR171" s="32">
        <v>1.4830800560817401</v>
      </c>
      <c r="AS171" s="32">
        <v>14.955516879532</v>
      </c>
      <c r="AT171" s="32">
        <v>6.5710611347792804</v>
      </c>
      <c r="AU171" s="32">
        <v>4.0164068667838304</v>
      </c>
      <c r="AV171" s="32">
        <v>4.3680488779688504</v>
      </c>
      <c r="AW171" s="32">
        <v>0.52105060833526495</v>
      </c>
      <c r="AX171" s="32">
        <v>0.211459478701256</v>
      </c>
      <c r="AY171" s="32">
        <v>0.47994985243835903</v>
      </c>
      <c r="AZ171" s="32">
        <v>67.002587939588494</v>
      </c>
      <c r="BA171" s="32">
        <v>5.8146228240144504</v>
      </c>
      <c r="BB171" s="32">
        <v>0.46293924072318499</v>
      </c>
      <c r="BC171" s="32">
        <v>1.51397876574157</v>
      </c>
      <c r="BD171" s="32">
        <v>2.6272797708004099</v>
      </c>
      <c r="BE171" s="32">
        <v>0.33360165066398401</v>
      </c>
      <c r="BF171" s="32">
        <v>0.80887717221505995</v>
      </c>
      <c r="BG171" s="32">
        <v>15.5850345831584</v>
      </c>
      <c r="BH171" s="32">
        <v>15.5850345831584</v>
      </c>
      <c r="BI171" s="32">
        <v>15.5850345831584</v>
      </c>
      <c r="BJ171" s="32">
        <v>-2.91300292338918E-2</v>
      </c>
      <c r="BK171" s="32">
        <v>2.3383617535075701E-2</v>
      </c>
      <c r="BL171" s="32">
        <v>-1.96706019660319E-2</v>
      </c>
      <c r="BM171" s="32">
        <v>2.1231744769697301</v>
      </c>
      <c r="BN171" s="32">
        <v>2.1231744769697301</v>
      </c>
      <c r="BO171" s="32">
        <v>2.1231744769697301</v>
      </c>
      <c r="BP171" s="32">
        <v>13.4618601061887</v>
      </c>
      <c r="BQ171" s="32">
        <v>13.4618601061887</v>
      </c>
      <c r="BR171" s="32">
        <v>13.4618601061887</v>
      </c>
      <c r="BS171" s="32">
        <v>27.603740116773601</v>
      </c>
      <c r="BT171" s="32">
        <v>2.4545138316198201</v>
      </c>
      <c r="BU171" s="32">
        <v>2.4545138316198201</v>
      </c>
      <c r="BV171" s="32">
        <v>2.4545138316198201</v>
      </c>
      <c r="BW171" s="32">
        <v>0</v>
      </c>
      <c r="BX171" s="32">
        <v>0</v>
      </c>
      <c r="BY171" s="32">
        <v>0</v>
      </c>
      <c r="BZ171" s="32">
        <v>0.141847893657392</v>
      </c>
      <c r="CA171" s="32">
        <v>4.7121499024409E-2</v>
      </c>
      <c r="CB171" s="32">
        <v>9.1651992357693293E-2</v>
      </c>
      <c r="CC171" s="32">
        <v>61.7535462456811</v>
      </c>
      <c r="CD171" s="32">
        <v>19.279673347658601</v>
      </c>
      <c r="CE171" s="32">
        <v>29.931355751462199</v>
      </c>
      <c r="CF171" s="32">
        <v>1.1934343142352399</v>
      </c>
      <c r="CG171" s="32">
        <v>0.23682372866215001</v>
      </c>
      <c r="CH171" s="32">
        <v>0.55365736308710201</v>
      </c>
      <c r="CI171" s="32">
        <v>93.805926999999997</v>
      </c>
      <c r="CJ171" s="32">
        <v>92.504465999999994</v>
      </c>
      <c r="CK171" s="32">
        <v>93.706215</v>
      </c>
      <c r="CL171" s="32">
        <v>66.6458483871086</v>
      </c>
      <c r="CM171" s="32">
        <v>21.783570974316699</v>
      </c>
      <c r="CN171" s="32">
        <v>32.955059393004703</v>
      </c>
      <c r="CO171" s="32">
        <v>35.264070852790901</v>
      </c>
      <c r="CP171" s="32">
        <v>1.7575708064814599</v>
      </c>
      <c r="CQ171" s="32">
        <v>0.49541027705005097</v>
      </c>
      <c r="CR171" s="32">
        <v>0.89072504266941699</v>
      </c>
      <c r="CS171" s="32">
        <v>47.964891060069498</v>
      </c>
      <c r="CT171" s="32">
        <v>66.504000493451201</v>
      </c>
      <c r="CU171" s="32">
        <v>21.7364494752923</v>
      </c>
      <c r="CV171" s="32">
        <v>32.863407400646999</v>
      </c>
      <c r="CW171" s="32">
        <v>35.164394477136</v>
      </c>
      <c r="CX171" s="32">
        <v>1.7469159607304101</v>
      </c>
      <c r="CY171" s="32">
        <v>0.49153900710728299</v>
      </c>
      <c r="CZ171" s="32">
        <v>0.881915290742743</v>
      </c>
      <c r="DA171" s="32">
        <v>47.833368517628003</v>
      </c>
      <c r="DB171" s="32">
        <v>33.0137225494842</v>
      </c>
      <c r="DC171" s="32">
        <v>27.4539868739088</v>
      </c>
      <c r="DD171" s="32">
        <v>5.5597417222925101</v>
      </c>
      <c r="DE171" s="32">
        <v>24.503837712829199</v>
      </c>
      <c r="DF171" s="32">
        <v>0.70882476622457802</v>
      </c>
      <c r="DG171" s="32">
        <v>0.70283394130683596</v>
      </c>
      <c r="DH171" s="32">
        <v>56.3828442938986</v>
      </c>
      <c r="DI171" s="32">
        <v>292.12900836842903</v>
      </c>
      <c r="DJ171" s="32">
        <v>99.666399496175003</v>
      </c>
      <c r="DK171" s="32">
        <v>90.484648455577201</v>
      </c>
      <c r="DL171" s="32">
        <v>0.13535531509139401</v>
      </c>
      <c r="DM171" s="32">
        <v>0.5</v>
      </c>
      <c r="DN171" s="32">
        <v>5.9660613059016701</v>
      </c>
      <c r="DO171" s="32">
        <v>1.6411894108304399</v>
      </c>
      <c r="DP171" s="32">
        <v>2.0954081771752899</v>
      </c>
      <c r="DQ171" s="32">
        <v>0.218100456384383</v>
      </c>
      <c r="DR171" s="32">
        <v>6.9153323148489598E-2</v>
      </c>
      <c r="DS171" s="32">
        <v>9.1617077589212295E-2</v>
      </c>
      <c r="DT171" s="32">
        <v>0.110233757052998</v>
      </c>
      <c r="DU171" s="32">
        <v>0.41922085365129802</v>
      </c>
      <c r="DV171" s="32">
        <v>1.63359041652737</v>
      </c>
      <c r="DW171" s="32">
        <v>3.8030162786700101</v>
      </c>
      <c r="DX171" s="32">
        <v>6.3092922165222207E-2</v>
      </c>
      <c r="DY171" s="32">
        <v>0.18458015169758199</v>
      </c>
      <c r="DZ171" s="32">
        <v>0.52686360501317098</v>
      </c>
      <c r="EA171" s="32">
        <v>0.86665273195446701</v>
      </c>
      <c r="EB171" s="32">
        <v>2.06700379388975E-2</v>
      </c>
      <c r="EC171" s="32">
        <v>0.124987020801715</v>
      </c>
      <c r="ED171" s="32">
        <v>0.538310436126199</v>
      </c>
      <c r="EE171" s="32">
        <v>1.41144068230848</v>
      </c>
      <c r="EF171" s="32">
        <v>24.9335764753699</v>
      </c>
      <c r="EG171" s="32">
        <v>10.1122698234655</v>
      </c>
      <c r="EH171" s="32">
        <v>11.9508010558155</v>
      </c>
      <c r="EI171" s="32">
        <v>-1.9765259911708599</v>
      </c>
      <c r="EJ171" s="32">
        <v>-0.56489439814901599</v>
      </c>
      <c r="EK171" s="32">
        <v>-0.98233761113529205</v>
      </c>
      <c r="EL171" s="32">
        <v>9.59286986171184</v>
      </c>
      <c r="EM171" s="32">
        <v>5.0309596176294296</v>
      </c>
      <c r="EN171" s="32">
        <v>4.55551007330806</v>
      </c>
      <c r="EO171" s="32">
        <v>15.340706613658</v>
      </c>
      <c r="EP171" s="32">
        <v>5.0813102058360604</v>
      </c>
      <c r="EQ171" s="32">
        <v>7.3952909825074302</v>
      </c>
      <c r="ER171" s="32">
        <v>4.0841542793069296E-3</v>
      </c>
      <c r="ES171" s="32">
        <v>19</v>
      </c>
      <c r="ET171" s="32">
        <v>2.3651487304942199E-3</v>
      </c>
      <c r="EU171" s="32">
        <v>11</v>
      </c>
      <c r="EV171" s="32">
        <v>6.4501292312428105E-4</v>
      </c>
      <c r="EW171" s="32">
        <v>3</v>
      </c>
      <c r="EX171" s="32">
        <v>1.72013580736994E-3</v>
      </c>
      <c r="EY171" s="32">
        <v>8</v>
      </c>
      <c r="EZ171" s="32">
        <v>1.7190055488127099E-3</v>
      </c>
      <c r="FA171" s="32">
        <v>8</v>
      </c>
      <c r="FB171" s="32">
        <v>1.9635101456241899</v>
      </c>
      <c r="FC171" s="32">
        <v>1.2614835557183199</v>
      </c>
      <c r="FD171" s="32">
        <v>1.4473377813511299</v>
      </c>
      <c r="FE171" s="32">
        <v>0.96884193136772501</v>
      </c>
      <c r="FF171" s="32">
        <v>0</v>
      </c>
      <c r="FG171" s="32">
        <v>0</v>
      </c>
      <c r="FH171" s="32">
        <v>1243.92</v>
      </c>
      <c r="FI171" s="32">
        <v>0.266831528749432</v>
      </c>
      <c r="FJ171" s="32">
        <v>7431.24</v>
      </c>
      <c r="FK171" s="32">
        <v>1.5970294680491299</v>
      </c>
      <c r="FL171" s="32">
        <v>466.63</v>
      </c>
      <c r="FM171" s="32">
        <v>0.100024705432624</v>
      </c>
      <c r="FN171" s="32">
        <v>9141.7900000000009</v>
      </c>
      <c r="FO171" s="32">
        <v>314.81</v>
      </c>
      <c r="FP171" s="32">
        <v>6.7978762261112699E-2</v>
      </c>
      <c r="FQ171" s="32">
        <v>5871.74</v>
      </c>
      <c r="FR171" s="32">
        <v>0</v>
      </c>
      <c r="FS171" s="32">
        <v>0</v>
      </c>
      <c r="FT171" s="32">
        <v>500.16</v>
      </c>
      <c r="FU171" s="32">
        <v>0.22195037580150301</v>
      </c>
      <c r="FV171" s="32">
        <v>2604.87</v>
      </c>
      <c r="FW171" s="32">
        <v>1.15683902735611</v>
      </c>
      <c r="FX171" s="32">
        <v>152.72</v>
      </c>
      <c r="FY171" s="32">
        <v>6.7667914671658697E-2</v>
      </c>
      <c r="FZ171" s="32">
        <v>3257.75</v>
      </c>
      <c r="GA171" s="32">
        <v>195.56</v>
      </c>
      <c r="GB171" s="32">
        <v>8.6633402533610099E-2</v>
      </c>
      <c r="GC171" s="32">
        <v>2178.7800000000002</v>
      </c>
      <c r="GD171" s="32">
        <v>5746</v>
      </c>
      <c r="GE171" s="32">
        <v>1.2344862052730099</v>
      </c>
      <c r="GF171" s="32">
        <v>4184</v>
      </c>
      <c r="GG171" s="32">
        <v>914</v>
      </c>
      <c r="GH171" s="32">
        <v>463</v>
      </c>
      <c r="GI171" s="32">
        <v>92</v>
      </c>
      <c r="GJ171" s="32">
        <v>36</v>
      </c>
      <c r="GK171" s="32">
        <v>21</v>
      </c>
      <c r="GL171" s="32">
        <v>36</v>
      </c>
      <c r="GM171" s="32">
        <v>0</v>
      </c>
      <c r="GN171" s="32">
        <v>0</v>
      </c>
      <c r="GO171" s="32">
        <v>5561</v>
      </c>
      <c r="GP171" s="32">
        <v>185</v>
      </c>
      <c r="GQ171" s="32">
        <v>4.9959230549381903</v>
      </c>
      <c r="GR171" s="32">
        <v>21.5626201987257</v>
      </c>
      <c r="GS171" s="32">
        <v>2.0107075511857002</v>
      </c>
      <c r="GT171" s="32">
        <v>0.69694185918580198</v>
      </c>
      <c r="GU171" s="32">
        <v>2.3609089170621E-2</v>
      </c>
      <c r="GV171" s="32">
        <v>0.97869771100354297</v>
      </c>
      <c r="GW171" s="32">
        <v>1.3943091073656699</v>
      </c>
      <c r="GX171" s="32">
        <v>3.0105939261799299E-2</v>
      </c>
      <c r="GY171" s="32">
        <v>1.00740998481054</v>
      </c>
      <c r="GZ171" s="32">
        <v>1.91373808277402</v>
      </c>
      <c r="HA171" s="32">
        <v>0.66683591992400204</v>
      </c>
      <c r="HB171" s="32">
        <v>1.68963001719032</v>
      </c>
      <c r="HC171" s="32">
        <v>4.7011671320486697</v>
      </c>
      <c r="HD171" s="32">
        <v>30.899637781271601</v>
      </c>
      <c r="HE171" s="32">
        <v>11.753459234295899</v>
      </c>
      <c r="HF171" s="32">
        <v>14.046209232990799</v>
      </c>
      <c r="HG171" s="32">
        <v>-1.7575708064814599</v>
      </c>
      <c r="HH171" s="32">
        <v>-0.49541027705005097</v>
      </c>
      <c r="HI171" s="32">
        <v>-0.89072504266941699</v>
      </c>
      <c r="HJ171" s="32">
        <v>28.2489811234624</v>
      </c>
      <c r="HK171" s="32">
        <v>31.0414856749289</v>
      </c>
      <c r="HL171" s="32">
        <v>11.8005807333204</v>
      </c>
      <c r="HM171" s="32">
        <v>14.1378612253485</v>
      </c>
      <c r="HN171" s="32">
        <v>-1.7469159607304101</v>
      </c>
      <c r="HO171" s="32">
        <v>-0.49153900710728299</v>
      </c>
      <c r="HP171" s="32">
        <v>-0.881915290742743</v>
      </c>
      <c r="HQ171" s="32">
        <v>28.390171597586999</v>
      </c>
      <c r="HR171" s="32">
        <v>1964.9363350234501</v>
      </c>
      <c r="HS171" s="32">
        <v>2173.26106593845</v>
      </c>
      <c r="HT171" s="32">
        <v>1715.5292032290099</v>
      </c>
      <c r="HU171" s="32">
        <v>1.16314126646425</v>
      </c>
      <c r="HV171" s="32">
        <v>1.90982608466846</v>
      </c>
      <c r="HW171" s="32">
        <v>6.2937849999999997</v>
      </c>
      <c r="HX171" s="32">
        <v>2.3207421237883898</v>
      </c>
      <c r="HY171" s="32">
        <v>4.0678150000000004</v>
      </c>
      <c r="HZ171" s="32">
        <v>6.1940730000000004</v>
      </c>
      <c r="IA171" s="32">
        <v>4.0226069999999998</v>
      </c>
      <c r="IB171" s="32">
        <v>7.4955340000000001</v>
      </c>
      <c r="IC171" s="32">
        <v>4.612571</v>
      </c>
      <c r="ID171" s="32">
        <v>4.3839589153315401</v>
      </c>
      <c r="IE171" s="32">
        <v>1.7470728762116099</v>
      </c>
      <c r="IF171" s="32">
        <v>6015136</v>
      </c>
      <c r="IG171" s="32">
        <v>0</v>
      </c>
      <c r="IH171" s="32">
        <v>100</v>
      </c>
      <c r="II171" s="32">
        <v>1.20402615020833</v>
      </c>
      <c r="IJ171" s="32">
        <v>0.29117523377542198</v>
      </c>
      <c r="IK171" s="32">
        <v>0.29716605869316398</v>
      </c>
      <c r="IL171" s="32">
        <v>97546</v>
      </c>
      <c r="IM171" s="32">
        <v>26.169760712890099</v>
      </c>
      <c r="IN171" s="32">
        <v>28806</v>
      </c>
      <c r="IO171" s="32">
        <v>19.830414999999999</v>
      </c>
      <c r="IP171" s="32">
        <v>29.530682959834301</v>
      </c>
      <c r="IQ171" s="32">
        <v>9.4419001952805708</v>
      </c>
      <c r="IR171" s="32">
        <v>1.0225E-2</v>
      </c>
      <c r="IS171" s="32">
        <v>57</v>
      </c>
      <c r="IT171" s="32">
        <v>408923</v>
      </c>
      <c r="IU171" s="32">
        <v>9.6904229999999991</v>
      </c>
      <c r="IV171" s="32">
        <v>33.197893032640899</v>
      </c>
      <c r="IW171" s="32">
        <v>19.7313785049637</v>
      </c>
      <c r="IX171" s="32">
        <v>0</v>
      </c>
      <c r="IY171" s="32">
        <v>1.23345116032</v>
      </c>
      <c r="IZ171" s="32">
        <v>6.7781792355999997</v>
      </c>
      <c r="JA171" s="32">
        <v>-146.84933913500001</v>
      </c>
      <c r="JB171" s="32">
        <v>0.73802152167400004</v>
      </c>
      <c r="JC171" s="32">
        <v>0.42555425293799998</v>
      </c>
      <c r="JD171" s="32">
        <v>9.1256220754243902</v>
      </c>
      <c r="JE171" s="32">
        <v>2.2979041894013701</v>
      </c>
      <c r="JF171" s="32">
        <v>3.1819682098433</v>
      </c>
      <c r="JG171" s="32">
        <v>5.4798724302184398</v>
      </c>
      <c r="JH171" s="32">
        <v>2.5628759763546598</v>
      </c>
      <c r="JI171" s="32">
        <v>1.0828737840510201</v>
      </c>
      <c r="JJ171" s="32">
        <v>3.6457496356208901</v>
      </c>
      <c r="JK171" s="32">
        <v>29298</v>
      </c>
      <c r="JL171" s="32">
        <v>3.1201771079782899E-2</v>
      </c>
      <c r="JM171" s="32">
        <v>198</v>
      </c>
      <c r="JN171" s="32">
        <v>29496</v>
      </c>
      <c r="JO171" s="32">
        <v>3270</v>
      </c>
      <c r="JP171" s="32">
        <v>649</v>
      </c>
      <c r="JQ171" s="32">
        <v>1942</v>
      </c>
      <c r="JR171" s="32">
        <v>912695</v>
      </c>
      <c r="JS171" s="32">
        <v>20</v>
      </c>
      <c r="JT171" s="32">
        <v>33</v>
      </c>
      <c r="JU171" s="32">
        <v>19128</v>
      </c>
      <c r="JV171" s="32">
        <v>8.6000335576429492E-3</v>
      </c>
      <c r="JW171" s="32">
        <v>6.4505626364208903E-4</v>
      </c>
      <c r="JX171" s="32">
        <v>3.6439274031984499</v>
      </c>
      <c r="JY171" s="32">
        <v>1.4778808332110001</v>
      </c>
      <c r="JZ171" s="32">
        <v>5.1218084105617701</v>
      </c>
      <c r="KA171" s="32">
        <v>8.9956043953318403E-4</v>
      </c>
      <c r="KB171" s="32">
        <v>0.29499199205218701</v>
      </c>
      <c r="KC171" s="32">
        <v>1.5199175248084</v>
      </c>
      <c r="KD171" s="32">
        <v>1.5398665477382201</v>
      </c>
      <c r="KE171" s="32">
        <v>2.1992562904880901</v>
      </c>
      <c r="KF171" s="32">
        <v>5.5694367288978501</v>
      </c>
      <c r="KG171" s="32">
        <v>0</v>
      </c>
      <c r="KH171" s="32">
        <v>0.5</v>
      </c>
      <c r="KI171" s="32">
        <v>6.9582600909999996</v>
      </c>
      <c r="KJ171" s="32">
        <v>0</v>
      </c>
      <c r="KK171" s="32">
        <v>0</v>
      </c>
      <c r="KL171" s="32">
        <v>0</v>
      </c>
      <c r="KM171" s="32">
        <v>0</v>
      </c>
      <c r="KN171" s="32">
        <v>0</v>
      </c>
      <c r="KO171" s="32">
        <v>0</v>
      </c>
      <c r="KP171" s="32">
        <v>0</v>
      </c>
      <c r="KQ171" s="32">
        <v>0</v>
      </c>
      <c r="KR171" s="32">
        <v>0</v>
      </c>
      <c r="KS171" s="32">
        <v>0</v>
      </c>
      <c r="KT171" s="32">
        <v>0</v>
      </c>
      <c r="KU171" s="32">
        <v>0</v>
      </c>
      <c r="KV171" s="32">
        <v>0</v>
      </c>
      <c r="KW171" s="32">
        <v>0</v>
      </c>
      <c r="KX171" s="32">
        <v>0</v>
      </c>
      <c r="KY171" s="32">
        <v>0</v>
      </c>
      <c r="KZ171" s="32">
        <v>0</v>
      </c>
      <c r="LA171" s="32">
        <v>0</v>
      </c>
      <c r="LB171" s="32">
        <v>0</v>
      </c>
      <c r="LC171" s="32">
        <v>0</v>
      </c>
      <c r="LD171" s="32">
        <v>0</v>
      </c>
      <c r="LE171" s="32">
        <v>0</v>
      </c>
      <c r="LF171" s="32">
        <v>93.041586109999997</v>
      </c>
      <c r="LG171" s="32">
        <v>0</v>
      </c>
      <c r="LH171" s="32">
        <v>0</v>
      </c>
      <c r="LI171" s="32">
        <v>0</v>
      </c>
      <c r="LJ171" s="32">
        <v>0</v>
      </c>
      <c r="LK171" s="32">
        <v>0</v>
      </c>
      <c r="LL171" s="32">
        <v>0</v>
      </c>
      <c r="LM171" s="32">
        <v>0</v>
      </c>
      <c r="LN171" s="32">
        <v>0</v>
      </c>
      <c r="LO171" s="32">
        <v>0</v>
      </c>
      <c r="LP171" s="32">
        <v>0</v>
      </c>
      <c r="LQ171" s="32">
        <v>0</v>
      </c>
      <c r="LR171" s="32">
        <v>0</v>
      </c>
      <c r="LS171" s="32">
        <v>0</v>
      </c>
      <c r="LT171" s="32">
        <v>0</v>
      </c>
      <c r="LU171" s="32">
        <v>0</v>
      </c>
      <c r="LV171" s="32">
        <v>0</v>
      </c>
      <c r="LW171" s="32">
        <v>0</v>
      </c>
      <c r="LX171" s="32">
        <v>0</v>
      </c>
      <c r="LY171" s="32">
        <v>0</v>
      </c>
      <c r="LZ171" s="32">
        <v>0</v>
      </c>
      <c r="MA171" s="32">
        <v>0</v>
      </c>
      <c r="MB171" s="32">
        <v>0</v>
      </c>
      <c r="MC171" s="32">
        <v>0</v>
      </c>
      <c r="MD171" s="32">
        <v>0</v>
      </c>
      <c r="ME171" s="32">
        <v>0</v>
      </c>
      <c r="MF171" s="32">
        <v>0</v>
      </c>
      <c r="MG171" s="32">
        <v>4.5968037141099796</v>
      </c>
      <c r="MH171" s="32">
        <v>0</v>
      </c>
      <c r="MI171" s="32">
        <v>0</v>
      </c>
      <c r="MJ171" s="32">
        <v>0</v>
      </c>
      <c r="MK171" s="32">
        <v>0</v>
      </c>
      <c r="ML171" s="32">
        <v>2.9716041225607599</v>
      </c>
      <c r="MM171" s="32">
        <v>0</v>
      </c>
      <c r="MN171" s="32">
        <v>0</v>
      </c>
      <c r="MO171" s="32">
        <v>2.9716041225607599</v>
      </c>
      <c r="MP171" s="32">
        <v>0.89105085390073002</v>
      </c>
      <c r="MQ171" s="32">
        <v>216</v>
      </c>
      <c r="MR171" s="32">
        <v>0.33701279473414802</v>
      </c>
      <c r="MS171" s="32">
        <v>0</v>
      </c>
      <c r="MT171" s="32">
        <v>4.3113442046589299</v>
      </c>
      <c r="MU171" s="32">
        <v>4.1263930887417599</v>
      </c>
      <c r="MV171" s="32">
        <v>1</v>
      </c>
      <c r="MW171" s="32">
        <v>105</v>
      </c>
      <c r="MX171" s="32">
        <v>6.1789623099550504</v>
      </c>
      <c r="MY171" s="32">
        <v>0</v>
      </c>
      <c r="MZ171" s="32">
        <v>21.798667911270702</v>
      </c>
      <c r="NA171" s="32">
        <v>73.234264080567598</v>
      </c>
      <c r="NB171" s="32">
        <v>4.9661410922701696</v>
      </c>
      <c r="NC171" s="32">
        <v>355223.23352244002</v>
      </c>
      <c r="ND171" s="32">
        <v>2</v>
      </c>
      <c r="NE171" s="32">
        <v>1</v>
      </c>
      <c r="NF171" s="32">
        <v>1</v>
      </c>
      <c r="NG171" s="32">
        <v>0</v>
      </c>
      <c r="NH171" s="32">
        <v>0</v>
      </c>
      <c r="NI171" s="32">
        <v>1</v>
      </c>
      <c r="NJ171" s="32">
        <v>152</v>
      </c>
      <c r="NK171" s="32">
        <v>3</v>
      </c>
      <c r="NL171" s="32">
        <v>0.5</v>
      </c>
    </row>
    <row r="172" spans="1:376" x14ac:dyDescent="0.4">
      <c r="A172" s="32" t="s">
        <v>1881</v>
      </c>
      <c r="B172" s="32" t="s">
        <v>1882</v>
      </c>
      <c r="C172" s="32" t="s">
        <v>1875</v>
      </c>
      <c r="D172" s="32" t="s">
        <v>1876</v>
      </c>
      <c r="E172" s="32">
        <v>384.298047957221</v>
      </c>
      <c r="F172" s="32">
        <v>1769343300</v>
      </c>
      <c r="G172" s="32">
        <v>88.967296510518906</v>
      </c>
      <c r="H172" s="32">
        <v>11.032703489481101</v>
      </c>
      <c r="I172" s="32">
        <v>33.7592201581231</v>
      </c>
      <c r="J172" s="32">
        <v>44.973516445338802</v>
      </c>
      <c r="K172" s="32">
        <v>56.389996719121697</v>
      </c>
      <c r="L172" s="32">
        <v>44837176.409518696</v>
      </c>
      <c r="M172" s="32">
        <v>2343.88</v>
      </c>
      <c r="N172" s="32">
        <v>3549.0330280946</v>
      </c>
      <c r="O172" s="32">
        <v>14.9</v>
      </c>
      <c r="P172" s="32">
        <v>28.178943571817999</v>
      </c>
      <c r="Q172" s="32" t="s">
        <v>1878</v>
      </c>
      <c r="R172" s="32" t="s">
        <v>1878</v>
      </c>
      <c r="S172" s="32" t="s">
        <v>1124</v>
      </c>
      <c r="T172" s="32" t="s">
        <v>1124</v>
      </c>
      <c r="U172" s="32" t="s">
        <v>1124</v>
      </c>
      <c r="V172" s="32" t="s">
        <v>1878</v>
      </c>
      <c r="W172" s="32">
        <v>0</v>
      </c>
      <c r="X172" s="32">
        <v>0</v>
      </c>
      <c r="Y172" s="32" t="s">
        <v>1145</v>
      </c>
      <c r="Z172" s="32" t="s">
        <v>1883</v>
      </c>
      <c r="AA172" s="32" t="s">
        <v>1884</v>
      </c>
      <c r="AB172" s="32" t="s">
        <v>1157</v>
      </c>
      <c r="AC172" s="32" t="s">
        <v>1157</v>
      </c>
      <c r="AD172" s="32">
        <v>2.5548080415477701</v>
      </c>
      <c r="AE172" s="32">
        <v>341.79377658623002</v>
      </c>
      <c r="AF172" s="32">
        <v>184.3809967</v>
      </c>
      <c r="AG172" s="32">
        <v>789</v>
      </c>
      <c r="AH172" s="32">
        <v>56.778664622324499</v>
      </c>
      <c r="AI172" s="32">
        <v>0</v>
      </c>
      <c r="AJ172" s="32">
        <v>0</v>
      </c>
      <c r="AK172" s="32">
        <v>35.205146451793702</v>
      </c>
      <c r="AL172" s="32">
        <v>15.6221181044967</v>
      </c>
      <c r="AM172" s="32">
        <v>11.8494132823178</v>
      </c>
      <c r="AN172" s="32">
        <v>7.7336150649791904</v>
      </c>
      <c r="AO172" s="32">
        <v>4.9474118448353099</v>
      </c>
      <c r="AP172" s="32">
        <v>2.2293186404243901</v>
      </c>
      <c r="AQ172" s="32">
        <v>1.50635549358906</v>
      </c>
      <c r="AR172" s="32">
        <v>1.2117377108218601</v>
      </c>
      <c r="AS172" s="32">
        <v>12.3826450186349</v>
      </c>
      <c r="AT172" s="32">
        <v>5.6180335382059496</v>
      </c>
      <c r="AU172" s="32">
        <v>3.8189931823858001</v>
      </c>
      <c r="AV172" s="32">
        <v>2.94561829804312</v>
      </c>
      <c r="AW172" s="32">
        <v>2.5949872198346098</v>
      </c>
      <c r="AX172" s="32">
        <v>0.42174877424861501</v>
      </c>
      <c r="AY172" s="32">
        <v>1.0723335691835501</v>
      </c>
      <c r="AZ172" s="32">
        <v>48.927863944711603</v>
      </c>
      <c r="BA172" s="32">
        <v>2.22814871483674</v>
      </c>
      <c r="BB172" s="32">
        <v>0.260028678436796</v>
      </c>
      <c r="BC172" s="32">
        <v>0.67962503376252603</v>
      </c>
      <c r="BD172" s="32">
        <v>1.75229419864421</v>
      </c>
      <c r="BE172" s="32">
        <v>0.29237966425170298</v>
      </c>
      <c r="BF172" s="32">
        <v>0.67331760885521796</v>
      </c>
      <c r="BG172" s="32">
        <v>5.7595945343111197</v>
      </c>
      <c r="BH172" s="32">
        <v>5.7595945343111197</v>
      </c>
      <c r="BI172" s="32">
        <v>5.7595945343111197</v>
      </c>
      <c r="BJ172" s="32">
        <v>1.08174829610511E-2</v>
      </c>
      <c r="BK172" s="32">
        <v>5.7345443928264198E-2</v>
      </c>
      <c r="BL172" s="32">
        <v>2.2511972662399699E-2</v>
      </c>
      <c r="BM172" s="32">
        <v>1.0992213890882601</v>
      </c>
      <c r="BN172" s="32">
        <v>1.0992213890882601</v>
      </c>
      <c r="BO172" s="32">
        <v>1.0992213890882601</v>
      </c>
      <c r="BP172" s="32">
        <v>4.6603731452228603</v>
      </c>
      <c r="BQ172" s="32">
        <v>4.6603731452228603</v>
      </c>
      <c r="BR172" s="32">
        <v>4.6603731452228603</v>
      </c>
      <c r="BS172" s="32">
        <v>11.1775574835474</v>
      </c>
      <c r="BT172" s="32">
        <v>1.27501542521454</v>
      </c>
      <c r="BU172" s="32">
        <v>1.27501542521454</v>
      </c>
      <c r="BV172" s="32">
        <v>1.27501542521454</v>
      </c>
      <c r="BW172" s="32">
        <v>0</v>
      </c>
      <c r="BX172" s="32">
        <v>0</v>
      </c>
      <c r="BY172" s="32">
        <v>0</v>
      </c>
      <c r="BZ172" s="32">
        <v>6.3023382743190595E-2</v>
      </c>
      <c r="CA172" s="32">
        <v>1.63789582270439E-2</v>
      </c>
      <c r="CB172" s="32">
        <v>3.0112867299409901E-2</v>
      </c>
      <c r="CC172" s="32">
        <v>42.0936683118533</v>
      </c>
      <c r="CD172" s="32">
        <v>9.8678136684949695</v>
      </c>
      <c r="CE172" s="32">
        <v>17.7226431976203</v>
      </c>
      <c r="CF172" s="32">
        <v>0.94624769257610997</v>
      </c>
      <c r="CG172" s="32">
        <v>0.19816058703813999</v>
      </c>
      <c r="CH172" s="32">
        <v>0.56202051235619499</v>
      </c>
      <c r="CI172" s="32">
        <v>88.503545000000003</v>
      </c>
      <c r="CJ172" s="32">
        <v>87.308688000000004</v>
      </c>
      <c r="CK172" s="32">
        <v>88.401640999999998</v>
      </c>
      <c r="CL172" s="32">
        <v>45.008207282329003</v>
      </c>
      <c r="CM172" s="32">
        <v>11.275793680062</v>
      </c>
      <c r="CN172" s="32">
        <v>19.525295062863201</v>
      </c>
      <c r="CO172" s="32">
        <v>21.724246504338598</v>
      </c>
      <c r="CP172" s="32">
        <v>1.9698899252621</v>
      </c>
      <c r="CQ172" s="32">
        <v>0.56356717432959402</v>
      </c>
      <c r="CR172" s="32">
        <v>1.06908467056676</v>
      </c>
      <c r="CS172" s="32">
        <v>35.8542011061867</v>
      </c>
      <c r="CT172" s="32">
        <v>44.9451838995858</v>
      </c>
      <c r="CU172" s="32">
        <v>11.259414721834901</v>
      </c>
      <c r="CV172" s="32">
        <v>19.4951821955637</v>
      </c>
      <c r="CW172" s="32">
        <v>21.6928111124619</v>
      </c>
      <c r="CX172" s="32">
        <v>1.9740858684688301</v>
      </c>
      <c r="CY172" s="32">
        <v>0.55959118221998005</v>
      </c>
      <c r="CZ172" s="32">
        <v>1.06533857392175</v>
      </c>
      <c r="DA172" s="32">
        <v>35.807251483699602</v>
      </c>
      <c r="DB172" s="32">
        <v>4.6203422690126397</v>
      </c>
      <c r="DC172" s="32">
        <v>2.7260287242775298</v>
      </c>
      <c r="DD172" s="32">
        <v>1.8943116637966</v>
      </c>
      <c r="DE172" s="32">
        <v>6.8019463569237502</v>
      </c>
      <c r="DF172" s="32">
        <v>0.68857216177324099</v>
      </c>
      <c r="DG172" s="32">
        <v>0.69022752590993197</v>
      </c>
      <c r="DH172" s="32">
        <v>43.608369952836902</v>
      </c>
      <c r="DI172" s="32">
        <v>79.355350985119998</v>
      </c>
      <c r="DJ172" s="32">
        <v>28.643420301071</v>
      </c>
      <c r="DK172" s="32">
        <v>93.078212072498602</v>
      </c>
      <c r="DL172" s="32">
        <v>8.1819175829013505E-2</v>
      </c>
      <c r="DM172" s="32">
        <v>0.5</v>
      </c>
      <c r="DN172" s="32">
        <v>11.149441716596201</v>
      </c>
      <c r="DO172" s="32">
        <v>2.95579156402265</v>
      </c>
      <c r="DP172" s="32">
        <v>3.4155214536376302</v>
      </c>
      <c r="DQ172" s="32">
        <v>1.15939638960964</v>
      </c>
      <c r="DR172" s="32">
        <v>0.38246152343640699</v>
      </c>
      <c r="DS172" s="32">
        <v>0.43288108418530202</v>
      </c>
      <c r="DT172" s="32">
        <v>0.496760577780468</v>
      </c>
      <c r="DU172" s="32">
        <v>1.4129140455670699</v>
      </c>
      <c r="DV172" s="32">
        <v>3.53922836794872</v>
      </c>
      <c r="DW172" s="32">
        <v>5.70053872529994</v>
      </c>
      <c r="DX172" s="32">
        <v>0.199446879528693</v>
      </c>
      <c r="DY172" s="32">
        <v>0.44965835629524198</v>
      </c>
      <c r="DZ172" s="32">
        <v>0.94418081556021405</v>
      </c>
      <c r="EA172" s="32">
        <v>1.3625055126384999</v>
      </c>
      <c r="EB172" s="32">
        <v>0.122689587713136</v>
      </c>
      <c r="EC172" s="32">
        <v>0.38017494965505</v>
      </c>
      <c r="ED172" s="32">
        <v>1.0143254844890801</v>
      </c>
      <c r="EE172" s="32">
        <v>1.8983314317803699</v>
      </c>
      <c r="EF172" s="32">
        <v>42.567335575860298</v>
      </c>
      <c r="EG172" s="32">
        <v>18.2526194888239</v>
      </c>
      <c r="EH172" s="32">
        <v>20.757684503623501</v>
      </c>
      <c r="EI172" s="32">
        <v>-3.1261224698451699</v>
      </c>
      <c r="EJ172" s="32">
        <v>-0.94741154981059905</v>
      </c>
      <c r="EK172" s="32">
        <v>-1.50095492887107</v>
      </c>
      <c r="EL172" s="32">
        <v>17.697413497991</v>
      </c>
      <c r="EM172" s="32">
        <v>10.6432708677847</v>
      </c>
      <c r="EN172" s="32">
        <v>9.4113900903233301</v>
      </c>
      <c r="EO172" s="32">
        <v>24.869922077869202</v>
      </c>
      <c r="EP172" s="32">
        <v>7.6093486210392296</v>
      </c>
      <c r="EQ172" s="32">
        <v>11.3462944133001</v>
      </c>
      <c r="ER172" s="32">
        <v>0</v>
      </c>
      <c r="ES172" s="32">
        <v>0</v>
      </c>
      <c r="ET172" s="32">
        <v>0</v>
      </c>
      <c r="EU172" s="32">
        <v>0</v>
      </c>
      <c r="EV172" s="32">
        <v>0</v>
      </c>
      <c r="EW172" s="32">
        <v>0</v>
      </c>
      <c r="EX172" s="32">
        <v>0</v>
      </c>
      <c r="EY172" s="32">
        <v>0</v>
      </c>
      <c r="EZ172" s="32">
        <v>0</v>
      </c>
      <c r="FA172" s="32">
        <v>0</v>
      </c>
      <c r="FB172" s="32">
        <v>2.4315680360052201</v>
      </c>
      <c r="FC172" s="32">
        <v>1.90597380790941</v>
      </c>
      <c r="FD172" s="32">
        <v>1.7591188705160601</v>
      </c>
      <c r="FE172" s="32">
        <v>1.4848807569686</v>
      </c>
      <c r="FF172" s="32">
        <v>0</v>
      </c>
      <c r="FG172" s="32">
        <v>0</v>
      </c>
      <c r="FH172" s="32">
        <v>693.54</v>
      </c>
      <c r="FI172" s="32">
        <v>0.392077579291707</v>
      </c>
      <c r="FJ172" s="32">
        <v>3449.71</v>
      </c>
      <c r="FK172" s="32">
        <v>1.9504064728422099</v>
      </c>
      <c r="FL172" s="32">
        <v>161.03</v>
      </c>
      <c r="FM172" s="32">
        <v>9.1672352674577101E-2</v>
      </c>
      <c r="FN172" s="32">
        <v>4304.28</v>
      </c>
      <c r="FO172" s="32">
        <v>185.83</v>
      </c>
      <c r="FP172" s="32">
        <v>0.105112529038316</v>
      </c>
      <c r="FQ172" s="32">
        <v>3372.14</v>
      </c>
      <c r="FR172" s="32">
        <v>0</v>
      </c>
      <c r="FS172" s="32">
        <v>0</v>
      </c>
      <c r="FT172" s="32">
        <v>276.33</v>
      </c>
      <c r="FU172" s="32">
        <v>0.33516969598609297</v>
      </c>
      <c r="FV172" s="32">
        <v>1120.49</v>
      </c>
      <c r="FW172" s="32">
        <v>1.3564588060120899</v>
      </c>
      <c r="FX172" s="32">
        <v>57.45</v>
      </c>
      <c r="FY172" s="32">
        <v>6.9200791213866297E-2</v>
      </c>
      <c r="FZ172" s="32">
        <v>1454.27</v>
      </c>
      <c r="GA172" s="32">
        <v>112.98</v>
      </c>
      <c r="GB172" s="32">
        <v>0.13724823354751201</v>
      </c>
      <c r="GC172" s="32">
        <v>1227.22</v>
      </c>
      <c r="GD172" s="32">
        <v>3163</v>
      </c>
      <c r="GE172" s="32">
        <v>1.7876740291270801</v>
      </c>
      <c r="GF172" s="32">
        <v>2423</v>
      </c>
      <c r="GG172" s="32">
        <v>448</v>
      </c>
      <c r="GH172" s="32">
        <v>181</v>
      </c>
      <c r="GI172" s="32">
        <v>78</v>
      </c>
      <c r="GJ172" s="32">
        <v>30</v>
      </c>
      <c r="GK172" s="32">
        <v>3</v>
      </c>
      <c r="GL172" s="32">
        <v>0</v>
      </c>
      <c r="GM172" s="32">
        <v>0</v>
      </c>
      <c r="GN172" s="32">
        <v>0</v>
      </c>
      <c r="GO172" s="32">
        <v>3052</v>
      </c>
      <c r="GP172" s="32">
        <v>111</v>
      </c>
      <c r="GQ172" s="32">
        <v>9.78220561564763</v>
      </c>
      <c r="GR172" s="32">
        <v>37.615854185694602</v>
      </c>
      <c r="GS172" s="32">
        <v>3.3287271036533301</v>
      </c>
      <c r="GT172" s="32">
        <v>0.81167402617683104</v>
      </c>
      <c r="GU172" s="32">
        <v>9.2068057114749798E-3</v>
      </c>
      <c r="GV172" s="32">
        <v>0.89334540777461702</v>
      </c>
      <c r="GW172" s="32">
        <v>2.3883267876844498</v>
      </c>
      <c r="GX172" s="32">
        <v>5.7224621134858399E-2</v>
      </c>
      <c r="GY172" s="32">
        <v>0.94012051482759695</v>
      </c>
      <c r="GZ172" s="32">
        <v>1.95997838187617</v>
      </c>
      <c r="HA172" s="32">
        <v>0.754449405041973</v>
      </c>
      <c r="HB172" s="32">
        <v>1.8370890894463501</v>
      </c>
      <c r="HC172" s="32">
        <v>9.9142546276915304</v>
      </c>
      <c r="HD172" s="32">
        <v>53.716777292456499</v>
      </c>
      <c r="HE172" s="32">
        <v>21.2084110528466</v>
      </c>
      <c r="HF172" s="32">
        <v>24.1732059572611</v>
      </c>
      <c r="HG172" s="32">
        <v>-1.9698899252621</v>
      </c>
      <c r="HH172" s="32">
        <v>-0.56356717432959402</v>
      </c>
      <c r="HI172" s="32">
        <v>-1.06908467056676</v>
      </c>
      <c r="HJ172" s="32">
        <v>49.336728229316897</v>
      </c>
      <c r="HK172" s="32">
        <v>53.779800675199702</v>
      </c>
      <c r="HL172" s="32">
        <v>21.224790011073601</v>
      </c>
      <c r="HM172" s="32">
        <v>24.203318824560501</v>
      </c>
      <c r="HN172" s="32">
        <v>-1.9740858684688301</v>
      </c>
      <c r="HO172" s="32">
        <v>-0.55959118221998005</v>
      </c>
      <c r="HP172" s="32">
        <v>-1.06533857392175</v>
      </c>
      <c r="HQ172" s="32">
        <v>49.3888662176658</v>
      </c>
      <c r="HR172" s="32">
        <v>4314.5503586125596</v>
      </c>
      <c r="HS172" s="32">
        <v>4708.1025139555204</v>
      </c>
      <c r="HT172" s="32">
        <v>3853.5285425328202</v>
      </c>
      <c r="HU172" s="32">
        <v>2.93159448802276</v>
      </c>
      <c r="HV172" s="32">
        <v>2.7689816595765802</v>
      </c>
      <c r="HW172" s="32">
        <v>11.598359</v>
      </c>
      <c r="HX172" s="32">
        <v>4.3597658357968703</v>
      </c>
      <c r="HY172" s="32">
        <v>9.0536169999999991</v>
      </c>
      <c r="HZ172" s="32">
        <v>11.496454999999999</v>
      </c>
      <c r="IA172" s="32">
        <v>9.0387000000000004</v>
      </c>
      <c r="IB172" s="32">
        <v>12.691312</v>
      </c>
      <c r="IC172" s="32">
        <v>9.2137069999999994</v>
      </c>
      <c r="ID172" s="32">
        <v>8.8293773404234202</v>
      </c>
      <c r="IE172" s="32">
        <v>4.6938511642031298</v>
      </c>
      <c r="IF172" s="32">
        <v>5763293</v>
      </c>
      <c r="IG172" s="32">
        <v>0</v>
      </c>
      <c r="IH172" s="32">
        <v>100</v>
      </c>
      <c r="II172" s="32">
        <v>2.9291710873746202</v>
      </c>
      <c r="IJ172" s="32">
        <v>0.31142783822675901</v>
      </c>
      <c r="IK172" s="32">
        <v>0.30977247409006797</v>
      </c>
      <c r="IL172" s="32">
        <v>94283</v>
      </c>
      <c r="IM172" s="32">
        <v>59.632571486268397</v>
      </c>
      <c r="IN172" s="32">
        <v>27442</v>
      </c>
      <c r="IO172" s="32">
        <v>43.843021</v>
      </c>
      <c r="IP172" s="32">
        <v>29.1059894148468</v>
      </c>
      <c r="IQ172" s="32">
        <v>23.284475841315899</v>
      </c>
      <c r="IR172" s="32">
        <v>2.1332E-2</v>
      </c>
      <c r="IS172" s="32">
        <v>50</v>
      </c>
      <c r="IT172" s="32">
        <v>61102</v>
      </c>
      <c r="IU172" s="32">
        <v>9.4327450000000006</v>
      </c>
      <c r="IV172" s="32">
        <v>27.299835729264899</v>
      </c>
      <c r="IW172" s="32">
        <v>4.3246499202093496</v>
      </c>
      <c r="IX172" s="32">
        <v>0</v>
      </c>
      <c r="IY172" s="32">
        <v>0.97322962732399998</v>
      </c>
      <c r="IZ172" s="32">
        <v>12.769149344200001</v>
      </c>
      <c r="JA172" s="32">
        <v>-292.45325979199998</v>
      </c>
      <c r="JB172" s="32">
        <v>1.4544439066299999</v>
      </c>
      <c r="JC172" s="32">
        <v>0.39409741724699998</v>
      </c>
      <c r="JD172" s="32">
        <v>9.4772184071053491</v>
      </c>
      <c r="JE172" s="32">
        <v>2.2426145230832901</v>
      </c>
      <c r="JF172" s="32">
        <v>3.1787892307355801</v>
      </c>
      <c r="JG172" s="32">
        <v>5.4214037874981598</v>
      </c>
      <c r="JH172" s="32">
        <v>2.6722735955561498</v>
      </c>
      <c r="JI172" s="32">
        <v>1.3835411576540499</v>
      </c>
      <c r="JJ172" s="32">
        <v>4.0558146268202897</v>
      </c>
      <c r="JK172" s="32">
        <v>14577</v>
      </c>
      <c r="JL172" s="32">
        <v>3.9325206119031501E-2</v>
      </c>
      <c r="JM172" s="32">
        <v>122</v>
      </c>
      <c r="JN172" s="32">
        <v>14699</v>
      </c>
      <c r="JO172" s="32">
        <v>4182</v>
      </c>
      <c r="JP172" s="32">
        <v>212</v>
      </c>
      <c r="JQ172" s="32">
        <v>1577</v>
      </c>
      <c r="JR172" s="32">
        <v>2717</v>
      </c>
      <c r="JS172" s="32">
        <v>9</v>
      </c>
      <c r="JT172" s="32">
        <v>39</v>
      </c>
      <c r="JU172" s="32">
        <v>12542</v>
      </c>
      <c r="JV172" s="32">
        <v>2.4296269166039199E-2</v>
      </c>
      <c r="JW172" s="32">
        <v>1.1297515402446099E-3</v>
      </c>
      <c r="JX172" s="32">
        <v>3.60998924582842</v>
      </c>
      <c r="JY172" s="32">
        <v>1.31973225108304</v>
      </c>
      <c r="JZ172" s="32">
        <v>4.9297213951897998</v>
      </c>
      <c r="KA172" s="32">
        <v>1.2909265754164101E-2</v>
      </c>
      <c r="KB172" s="32">
        <v>8.8602991855791902E-2</v>
      </c>
      <c r="KC172" s="32">
        <v>3.9748840883507501</v>
      </c>
      <c r="KD172" s="32">
        <v>3.9748840883507501</v>
      </c>
      <c r="KE172" s="32">
        <v>2.1583961134054701</v>
      </c>
      <c r="KF172" s="32">
        <v>0</v>
      </c>
      <c r="KG172" s="32">
        <v>0</v>
      </c>
      <c r="KH172" s="32">
        <v>0.5</v>
      </c>
      <c r="KI172" s="32">
        <v>0</v>
      </c>
      <c r="KJ172" s="32">
        <v>0</v>
      </c>
      <c r="KK172" s="32">
        <v>0</v>
      </c>
      <c r="KL172" s="32">
        <v>0</v>
      </c>
      <c r="KM172" s="32">
        <v>0</v>
      </c>
      <c r="KN172" s="32">
        <v>0</v>
      </c>
      <c r="KO172" s="32">
        <v>0</v>
      </c>
      <c r="KP172" s="32">
        <v>0</v>
      </c>
      <c r="KQ172" s="32">
        <v>0</v>
      </c>
      <c r="KR172" s="32">
        <v>0</v>
      </c>
      <c r="KS172" s="32">
        <v>0</v>
      </c>
      <c r="KT172" s="32">
        <v>0</v>
      </c>
      <c r="KU172" s="32">
        <v>0</v>
      </c>
      <c r="KV172" s="32">
        <v>0</v>
      </c>
      <c r="KW172" s="32">
        <v>0</v>
      </c>
      <c r="KX172" s="32">
        <v>0</v>
      </c>
      <c r="KY172" s="32">
        <v>0</v>
      </c>
      <c r="KZ172" s="32">
        <v>0</v>
      </c>
      <c r="LA172" s="32">
        <v>0</v>
      </c>
      <c r="LB172" s="32">
        <v>0</v>
      </c>
      <c r="LC172" s="32">
        <v>0</v>
      </c>
      <c r="LD172" s="32">
        <v>0</v>
      </c>
      <c r="LE172" s="32">
        <v>0</v>
      </c>
      <c r="LF172" s="32">
        <v>99.999669420000004</v>
      </c>
      <c r="LG172" s="32">
        <v>0</v>
      </c>
      <c r="LH172" s="32">
        <v>0</v>
      </c>
      <c r="LI172" s="32">
        <v>0</v>
      </c>
      <c r="LJ172" s="32">
        <v>0</v>
      </c>
      <c r="LK172" s="32">
        <v>0</v>
      </c>
      <c r="LL172" s="32">
        <v>0</v>
      </c>
      <c r="LM172" s="32">
        <v>0</v>
      </c>
      <c r="LN172" s="32">
        <v>0</v>
      </c>
      <c r="LO172" s="32">
        <v>0</v>
      </c>
      <c r="LP172" s="32">
        <v>0</v>
      </c>
      <c r="LQ172" s="32">
        <v>0</v>
      </c>
      <c r="LR172" s="32">
        <v>0</v>
      </c>
      <c r="LS172" s="32">
        <v>0</v>
      </c>
      <c r="LT172" s="32">
        <v>0</v>
      </c>
      <c r="LU172" s="32">
        <v>0</v>
      </c>
      <c r="LV172" s="32">
        <v>0</v>
      </c>
      <c r="LW172" s="32">
        <v>0</v>
      </c>
      <c r="LX172" s="32">
        <v>0</v>
      </c>
      <c r="LY172" s="32">
        <v>0</v>
      </c>
      <c r="LZ172" s="32">
        <v>0</v>
      </c>
      <c r="MA172" s="32">
        <v>0</v>
      </c>
      <c r="MB172" s="32">
        <v>0</v>
      </c>
      <c r="MC172" s="32">
        <v>0</v>
      </c>
      <c r="MD172" s="32">
        <v>0</v>
      </c>
      <c r="ME172" s="32">
        <v>0</v>
      </c>
      <c r="MF172" s="32">
        <v>1</v>
      </c>
      <c r="MG172" s="32">
        <v>2.2778276567356901</v>
      </c>
      <c r="MH172" s="32">
        <v>0</v>
      </c>
      <c r="MI172" s="32">
        <v>0</v>
      </c>
      <c r="MJ172" s="32">
        <v>0</v>
      </c>
      <c r="MK172" s="32">
        <v>0</v>
      </c>
      <c r="ML172" s="32">
        <v>0.82811056508931902</v>
      </c>
      <c r="MM172" s="32">
        <v>0</v>
      </c>
      <c r="MN172" s="32">
        <v>0</v>
      </c>
      <c r="MO172" s="32">
        <v>0.82811056508931902</v>
      </c>
      <c r="MP172" s="32">
        <v>1.2640223618559501</v>
      </c>
      <c r="MQ172" s="32">
        <v>94</v>
      </c>
      <c r="MR172" s="32">
        <v>0.27433914718528601</v>
      </c>
      <c r="MS172" s="32">
        <v>0</v>
      </c>
      <c r="MT172" s="32">
        <v>0</v>
      </c>
      <c r="MU172" s="32">
        <v>8.9103348870016408</v>
      </c>
      <c r="MV172" s="32">
        <v>0</v>
      </c>
      <c r="MW172" s="32">
        <v>75</v>
      </c>
      <c r="MX172" s="32">
        <v>14.0521491787377</v>
      </c>
      <c r="MY172" s="32">
        <v>0</v>
      </c>
      <c r="MZ172" s="32">
        <v>51.231915268852802</v>
      </c>
      <c r="NA172" s="32">
        <v>48.768197125781001</v>
      </c>
      <c r="NB172" s="32">
        <v>0</v>
      </c>
      <c r="NC172" s="32">
        <v>159482.88892745</v>
      </c>
      <c r="ND172" s="32">
        <v>0</v>
      </c>
      <c r="NE172" s="32">
        <v>0</v>
      </c>
      <c r="NF172" s="32">
        <v>0</v>
      </c>
      <c r="NG172" s="32">
        <v>0</v>
      </c>
      <c r="NH172" s="32">
        <v>0</v>
      </c>
      <c r="NI172" s="32">
        <v>0</v>
      </c>
      <c r="NJ172" s="32">
        <v>120</v>
      </c>
      <c r="NK172" s="32">
        <v>2</v>
      </c>
      <c r="NL172" s="32">
        <v>0.5</v>
      </c>
    </row>
    <row r="173" spans="1:376" x14ac:dyDescent="0.4">
      <c r="A173" s="32" t="s">
        <v>1885</v>
      </c>
      <c r="B173" s="32" t="s">
        <v>1886</v>
      </c>
      <c r="C173" s="32" t="s">
        <v>1875</v>
      </c>
      <c r="D173" s="32" t="s">
        <v>1876</v>
      </c>
      <c r="E173" s="32">
        <v>383.60840877445997</v>
      </c>
      <c r="F173" s="32">
        <v>2239476300</v>
      </c>
      <c r="G173" s="32">
        <v>86.299761243287094</v>
      </c>
      <c r="H173" s="32">
        <v>13.700238756712899</v>
      </c>
      <c r="I173" s="32">
        <v>22.504176534487101</v>
      </c>
      <c r="J173" s="32">
        <v>34.078471828436001</v>
      </c>
      <c r="K173" s="32">
        <v>38.806014205642597</v>
      </c>
      <c r="L173" s="32">
        <v>40065061.463597499</v>
      </c>
      <c r="M173" s="32">
        <v>2353.6</v>
      </c>
      <c r="N173" s="32">
        <v>3624.9119260380999</v>
      </c>
      <c r="O173" s="32">
        <v>2.66</v>
      </c>
      <c r="P173" s="32">
        <v>10.1093469087209</v>
      </c>
      <c r="Q173" s="32" t="s">
        <v>1877</v>
      </c>
      <c r="R173" s="32" t="s">
        <v>1691</v>
      </c>
      <c r="S173" s="32" t="s">
        <v>1878</v>
      </c>
      <c r="T173" s="32" t="s">
        <v>1124</v>
      </c>
      <c r="U173" s="32" t="s">
        <v>1124</v>
      </c>
      <c r="V173" s="32" t="s">
        <v>1691</v>
      </c>
      <c r="W173" s="32">
        <v>0</v>
      </c>
      <c r="X173" s="32">
        <v>0</v>
      </c>
      <c r="Y173" s="32" t="s">
        <v>1145</v>
      </c>
      <c r="Z173" s="32" t="s">
        <v>1887</v>
      </c>
      <c r="AA173" s="32" t="s">
        <v>1888</v>
      </c>
      <c r="AB173" s="32" t="s">
        <v>1889</v>
      </c>
      <c r="AC173" s="32" t="s">
        <v>1157</v>
      </c>
      <c r="AD173" s="32">
        <v>5.3458277185555501</v>
      </c>
      <c r="AE173" s="32">
        <v>517.057203966781</v>
      </c>
      <c r="AF173" s="32">
        <v>162.56399540000001</v>
      </c>
      <c r="AG173" s="32">
        <v>999.42999269999996</v>
      </c>
      <c r="AH173" s="32">
        <v>58.200832490866802</v>
      </c>
      <c r="AI173" s="32">
        <v>0</v>
      </c>
      <c r="AJ173" s="32">
        <v>0</v>
      </c>
      <c r="AK173" s="32">
        <v>57.238636550875803</v>
      </c>
      <c r="AL173" s="32">
        <v>26.271476951999901</v>
      </c>
      <c r="AM173" s="32">
        <v>15.8704693592873</v>
      </c>
      <c r="AN173" s="32">
        <v>15.0966902395886</v>
      </c>
      <c r="AO173" s="32">
        <v>5.7989227213523096</v>
      </c>
      <c r="AP173" s="32">
        <v>2.9043441986861001</v>
      </c>
      <c r="AQ173" s="32">
        <v>1.08829015069282</v>
      </c>
      <c r="AR173" s="32">
        <v>1.80628837197339</v>
      </c>
      <c r="AS173" s="32">
        <v>14.471727162283401</v>
      </c>
      <c r="AT173" s="32">
        <v>7.1680061985920602</v>
      </c>
      <c r="AU173" s="32">
        <v>2.9448938575505399</v>
      </c>
      <c r="AV173" s="32">
        <v>4.3588271061408399</v>
      </c>
      <c r="AW173" s="32">
        <v>-0.76131661004851903</v>
      </c>
      <c r="AX173" s="32">
        <v>2.91237737144171E-2</v>
      </c>
      <c r="AY173" s="32">
        <v>8.8036725371909395E-3</v>
      </c>
      <c r="AZ173" s="32">
        <v>78.381989876259894</v>
      </c>
      <c r="BA173" s="32">
        <v>9.0183807705399808</v>
      </c>
      <c r="BB173" s="32">
        <v>0.53683086532329005</v>
      </c>
      <c r="BC173" s="32">
        <v>1.62745191811139</v>
      </c>
      <c r="BD173" s="32">
        <v>4.6522394543760104</v>
      </c>
      <c r="BE173" s="32">
        <v>0.28754490502980501</v>
      </c>
      <c r="BF173" s="32">
        <v>0.80717532040861495</v>
      </c>
      <c r="BG173" s="32">
        <v>10.9480863896617</v>
      </c>
      <c r="BH173" s="32">
        <v>10.9480863896617</v>
      </c>
      <c r="BI173" s="32">
        <v>10.9480863896617</v>
      </c>
      <c r="BJ173" s="32">
        <v>-1.1586930390824E-2</v>
      </c>
      <c r="BK173" s="32">
        <v>-2.5652582257735899E-3</v>
      </c>
      <c r="BL173" s="32">
        <v>-8.6011332202979799E-3</v>
      </c>
      <c r="BM173" s="32">
        <v>0.95619230263789801</v>
      </c>
      <c r="BN173" s="32">
        <v>0.95619230263789801</v>
      </c>
      <c r="BO173" s="32">
        <v>0.95619230263789801</v>
      </c>
      <c r="BP173" s="32">
        <v>9.9918940870238302</v>
      </c>
      <c r="BQ173" s="32">
        <v>9.9918940870238302</v>
      </c>
      <c r="BR173" s="32">
        <v>9.9918940870238302</v>
      </c>
      <c r="BS173" s="32">
        <v>29.186709187029201</v>
      </c>
      <c r="BT173" s="32">
        <v>0.35626632887340698</v>
      </c>
      <c r="BU173" s="32">
        <v>0.35626632887340698</v>
      </c>
      <c r="BV173" s="32">
        <v>0.35626632887340698</v>
      </c>
      <c r="BW173" s="32">
        <v>0</v>
      </c>
      <c r="BX173" s="32">
        <v>0</v>
      </c>
      <c r="BY173" s="32">
        <v>0</v>
      </c>
      <c r="BZ173" s="32">
        <v>0.111119729197402</v>
      </c>
      <c r="CA173" s="32">
        <v>4.5050711186360899E-2</v>
      </c>
      <c r="CB173" s="32">
        <v>6.2331537065161202E-2</v>
      </c>
      <c r="CC173" s="32">
        <v>76.248911408439596</v>
      </c>
      <c r="CD173" s="32">
        <v>16.327647673699399</v>
      </c>
      <c r="CE173" s="32">
        <v>26.0910731674186</v>
      </c>
      <c r="CF173" s="32">
        <v>0.99845647261370896</v>
      </c>
      <c r="CG173" s="32">
        <v>-1.416053163858E-2</v>
      </c>
      <c r="CH173" s="32">
        <v>0.15133714208094101</v>
      </c>
      <c r="CI173" s="32">
        <v>94.459551000000005</v>
      </c>
      <c r="CJ173" s="32">
        <v>93.039809000000005</v>
      </c>
      <c r="CK173" s="32">
        <v>94.425940999999995</v>
      </c>
      <c r="CL173" s="32">
        <v>81.968462894650898</v>
      </c>
      <c r="CM173" s="32">
        <v>17.616435592553501</v>
      </c>
      <c r="CN173" s="32">
        <v>27.9167723275303</v>
      </c>
      <c r="CO173" s="32">
        <v>30.769474988415801</v>
      </c>
      <c r="CP173" s="32">
        <v>1.3955804770070599</v>
      </c>
      <c r="CQ173" s="32">
        <v>0.27796720822631599</v>
      </c>
      <c r="CR173" s="32">
        <v>0.46655601981588302</v>
      </c>
      <c r="CS173" s="32">
        <v>65.981929944447302</v>
      </c>
      <c r="CT173" s="32">
        <v>81.8573431654535</v>
      </c>
      <c r="CU173" s="32">
        <v>17.571384881367099</v>
      </c>
      <c r="CV173" s="32">
        <v>27.854440790465201</v>
      </c>
      <c r="CW173" s="32">
        <v>30.701155444243799</v>
      </c>
      <c r="CX173" s="32">
        <v>1.38212930719562</v>
      </c>
      <c r="CY173" s="32">
        <v>0.27121192441286401</v>
      </c>
      <c r="CZ173" s="32">
        <v>0.45541579475522898</v>
      </c>
      <c r="DA173" s="32">
        <v>65.883509613609704</v>
      </c>
      <c r="DB173" s="32">
        <v>65.336598449246097</v>
      </c>
      <c r="DC173" s="32">
        <v>62.146960337521598</v>
      </c>
      <c r="DD173" s="32">
        <v>3.1896388577356398</v>
      </c>
      <c r="DE173" s="32">
        <v>23.462906502503198</v>
      </c>
      <c r="DF173" s="32">
        <v>0.72459274518779204</v>
      </c>
      <c r="DG173" s="32">
        <v>0.71364338542008399</v>
      </c>
      <c r="DH173" s="32">
        <v>65.249571696730399</v>
      </c>
      <c r="DI173" s="32">
        <v>159.49228745644001</v>
      </c>
      <c r="DJ173" s="32">
        <v>53.464419245709998</v>
      </c>
      <c r="DK173" s="32">
        <v>89.069193429488493</v>
      </c>
      <c r="DL173" s="32">
        <v>5.9683189362771298E-3</v>
      </c>
      <c r="DM173" s="32">
        <v>0.5</v>
      </c>
      <c r="DN173" s="32">
        <v>5.4252148147314596</v>
      </c>
      <c r="DO173" s="32">
        <v>0.87963422519809598</v>
      </c>
      <c r="DP173" s="32">
        <v>1.38367170931883</v>
      </c>
      <c r="DQ173" s="32">
        <v>5.9986504880627699E-2</v>
      </c>
      <c r="DR173" s="32">
        <v>2.0008222458080899E-2</v>
      </c>
      <c r="DS173" s="32">
        <v>2.0284470525542098E-2</v>
      </c>
      <c r="DT173" s="32">
        <v>0.106377549072522</v>
      </c>
      <c r="DU173" s="32">
        <v>0.346661404722166</v>
      </c>
      <c r="DV173" s="32">
        <v>1.02543617005458</v>
      </c>
      <c r="DW173" s="32">
        <v>3.9467396908821999</v>
      </c>
      <c r="DX173" s="32">
        <v>3.5526162969440597E-2</v>
      </c>
      <c r="DY173" s="32">
        <v>8.8614467587801699E-2</v>
      </c>
      <c r="DZ173" s="32">
        <v>0.165092169093283</v>
      </c>
      <c r="EA173" s="32">
        <v>0.59040142554757102</v>
      </c>
      <c r="EB173" s="32">
        <v>1.5552743290920301E-2</v>
      </c>
      <c r="EC173" s="32">
        <v>7.5874881998081498E-2</v>
      </c>
      <c r="ED173" s="32">
        <v>0.22581618747204399</v>
      </c>
      <c r="EE173" s="32">
        <v>1.06642789655778</v>
      </c>
      <c r="EF173" s="32">
        <v>12.2500559617443</v>
      </c>
      <c r="EG173" s="32">
        <v>3.65184038786211</v>
      </c>
      <c r="EH173" s="32">
        <v>4.4217614627134001</v>
      </c>
      <c r="EI173" s="32">
        <v>-1.45395411820165</v>
      </c>
      <c r="EJ173" s="32">
        <v>-0.29811485881766198</v>
      </c>
      <c r="EK173" s="32">
        <v>-0.48546918446960102</v>
      </c>
      <c r="EL173" s="32">
        <v>2.77931943285133</v>
      </c>
      <c r="EM173" s="32">
        <v>1.4411003143904699</v>
      </c>
      <c r="EN173" s="32">
        <v>1.25302062808166</v>
      </c>
      <c r="EO173" s="32">
        <v>9.4707365288929406</v>
      </c>
      <c r="EP173" s="32">
        <v>2.2107400734716398</v>
      </c>
      <c r="EQ173" s="32">
        <v>3.1687408346317398</v>
      </c>
      <c r="ER173" s="32">
        <v>0.14958567584305299</v>
      </c>
      <c r="ES173" s="32">
        <v>335</v>
      </c>
      <c r="ET173" s="32">
        <v>0.147351975499808</v>
      </c>
      <c r="EU173" s="32">
        <v>330</v>
      </c>
      <c r="EV173" s="32">
        <v>1.5627066073438702E-2</v>
      </c>
      <c r="EW173" s="32">
        <v>35</v>
      </c>
      <c r="EX173" s="32">
        <v>0.131725385372464</v>
      </c>
      <c r="EY173" s="32">
        <v>295</v>
      </c>
      <c r="EZ173" s="32">
        <v>2.2337003432454298E-3</v>
      </c>
      <c r="FA173" s="32">
        <v>5</v>
      </c>
      <c r="FB173" s="32">
        <v>1.77209686746852</v>
      </c>
      <c r="FC173" s="32">
        <v>0.88241619301798402</v>
      </c>
      <c r="FD173" s="32">
        <v>1.25472504280903</v>
      </c>
      <c r="FE173" s="32">
        <v>0.57206174610295701</v>
      </c>
      <c r="FF173" s="32">
        <v>0</v>
      </c>
      <c r="FG173" s="32">
        <v>0</v>
      </c>
      <c r="FH173" s="32">
        <v>494.71</v>
      </c>
      <c r="FI173" s="32">
        <v>0.22148408134526801</v>
      </c>
      <c r="FJ173" s="32">
        <v>3160.89</v>
      </c>
      <c r="FK173" s="32">
        <v>1.4121177009107</v>
      </c>
      <c r="FL173" s="32">
        <v>313.35000000000002</v>
      </c>
      <c r="FM173" s="32">
        <v>0.13857452074844501</v>
      </c>
      <c r="FN173" s="32">
        <v>3968.95</v>
      </c>
      <c r="FO173" s="32">
        <v>89.33</v>
      </c>
      <c r="FP173" s="32">
        <v>4.0650623094336799E-2</v>
      </c>
      <c r="FQ173" s="32">
        <v>1977.14</v>
      </c>
      <c r="FR173" s="32">
        <v>0</v>
      </c>
      <c r="FS173" s="32">
        <v>0</v>
      </c>
      <c r="FT173" s="32">
        <v>129.88999999999999</v>
      </c>
      <c r="FU173" s="32">
        <v>0.182058422479322</v>
      </c>
      <c r="FV173" s="32">
        <v>705.33</v>
      </c>
      <c r="FW173" s="32">
        <v>0.98978949962403895</v>
      </c>
      <c r="FX173" s="32">
        <v>59.58</v>
      </c>
      <c r="FY173" s="32">
        <v>8.3207840213318507E-2</v>
      </c>
      <c r="FZ173" s="32">
        <v>894.8</v>
      </c>
      <c r="GA173" s="32">
        <v>45.34</v>
      </c>
      <c r="GB173" s="32">
        <v>6.3945735209558902E-2</v>
      </c>
      <c r="GC173" s="32">
        <v>407.45</v>
      </c>
      <c r="GD173" s="32">
        <v>2296</v>
      </c>
      <c r="GE173" s="32">
        <v>1.02522747820104</v>
      </c>
      <c r="GF173" s="32">
        <v>1606</v>
      </c>
      <c r="GG173" s="32">
        <v>493</v>
      </c>
      <c r="GH173" s="32">
        <v>121</v>
      </c>
      <c r="GI173" s="32">
        <v>38</v>
      </c>
      <c r="GJ173" s="32">
        <v>38</v>
      </c>
      <c r="GK173" s="32">
        <v>0</v>
      </c>
      <c r="GL173" s="32">
        <v>0</v>
      </c>
      <c r="GM173" s="32">
        <v>0</v>
      </c>
      <c r="GN173" s="32">
        <v>0</v>
      </c>
      <c r="GO173" s="32">
        <v>2220</v>
      </c>
      <c r="GP173" s="32">
        <v>76</v>
      </c>
      <c r="GQ173" s="32">
        <v>4.38064914164441</v>
      </c>
      <c r="GR173" s="32">
        <v>9.1530103680086707</v>
      </c>
      <c r="GS173" s="32">
        <v>0.60768765749409603</v>
      </c>
      <c r="GT173" s="32">
        <v>1.06606620485334</v>
      </c>
      <c r="GU173" s="32">
        <v>5.7589356940281097E-2</v>
      </c>
      <c r="GV173" s="32">
        <v>1.0514546924433601</v>
      </c>
      <c r="GW173" s="32">
        <v>0.483702372737769</v>
      </c>
      <c r="GX173" s="32">
        <v>2.2063193970840399E-2</v>
      </c>
      <c r="GY173" s="32">
        <v>0.94060489734266906</v>
      </c>
      <c r="GZ173" s="32">
        <v>2.8472107685997701</v>
      </c>
      <c r="HA173" s="32">
        <v>1.0440030108825</v>
      </c>
      <c r="HB173" s="32">
        <v>2.0795010706361801</v>
      </c>
      <c r="HC173" s="32">
        <v>1.3444482533706701</v>
      </c>
      <c r="HD173" s="32">
        <v>17.675270776475699</v>
      </c>
      <c r="HE173" s="32">
        <v>4.5314746130602002</v>
      </c>
      <c r="HF173" s="32">
        <v>5.8054331720322301</v>
      </c>
      <c r="HG173" s="32">
        <v>-1.3955804770070599</v>
      </c>
      <c r="HH173" s="32">
        <v>-0.27796720822631599</v>
      </c>
      <c r="HI173" s="32">
        <v>-0.46655601981588302</v>
      </c>
      <c r="HJ173" s="32">
        <v>15.5997228769478</v>
      </c>
      <c r="HK173" s="32">
        <v>17.786390505673101</v>
      </c>
      <c r="HL173" s="32">
        <v>4.5765253242465604</v>
      </c>
      <c r="HM173" s="32">
        <v>5.8677647090973899</v>
      </c>
      <c r="HN173" s="32">
        <v>-1.38212930719562</v>
      </c>
      <c r="HO173" s="32">
        <v>-0.27121192441286401</v>
      </c>
      <c r="HP173" s="32">
        <v>-0.45541579475522898</v>
      </c>
      <c r="HQ173" s="32">
        <v>15.697178696943901</v>
      </c>
      <c r="HR173" s="32">
        <v>964.87607710655902</v>
      </c>
      <c r="HS173" s="32">
        <v>1255.85993910721</v>
      </c>
      <c r="HT173" s="32">
        <v>852.39598959033901</v>
      </c>
      <c r="HU173" s="32">
        <v>0.88748209445217197</v>
      </c>
      <c r="HV173" s="32">
        <v>2.0376105481409601</v>
      </c>
      <c r="HW173" s="32">
        <v>5.5740590000000001</v>
      </c>
      <c r="HX173" s="32">
        <v>1.6322001636892101</v>
      </c>
      <c r="HY173" s="32">
        <v>2.8041870000000002</v>
      </c>
      <c r="HZ173" s="32">
        <v>5.5404489999999997</v>
      </c>
      <c r="IA173" s="32">
        <v>2.7682099999999998</v>
      </c>
      <c r="IB173" s="32">
        <v>6.960191</v>
      </c>
      <c r="IC173" s="32">
        <v>4.2879050000000003</v>
      </c>
      <c r="ID173" s="32">
        <v>3.53644845185904</v>
      </c>
      <c r="IE173" s="32">
        <v>1.1719868363107899</v>
      </c>
      <c r="IF173" s="32">
        <v>2208240</v>
      </c>
      <c r="IG173" s="32">
        <v>0</v>
      </c>
      <c r="IH173" s="32">
        <v>100</v>
      </c>
      <c r="II173" s="32">
        <v>3.0572654419249699E-2</v>
      </c>
      <c r="IJ173" s="32">
        <v>0.27540725481220801</v>
      </c>
      <c r="IK173" s="32">
        <v>0.28635661457991601</v>
      </c>
      <c r="IL173" s="32">
        <v>27944</v>
      </c>
      <c r="IM173" s="32">
        <v>13.768499224573199</v>
      </c>
      <c r="IN173" s="32">
        <v>5467</v>
      </c>
      <c r="IO173" s="32">
        <v>11.415918</v>
      </c>
      <c r="IP173" s="32">
        <v>19.564128256513001</v>
      </c>
      <c r="IQ173" s="32">
        <v>6.2382359510010401</v>
      </c>
      <c r="IR173" s="32">
        <v>1.6999999999999999E-3</v>
      </c>
      <c r="IS173" s="32">
        <v>4</v>
      </c>
      <c r="IT173" s="32">
        <v>1389</v>
      </c>
      <c r="IU173" s="32">
        <v>2.134296</v>
      </c>
      <c r="IV173" s="32">
        <v>1.15010421253338</v>
      </c>
      <c r="IW173" s="32">
        <v>2.9288086198263099</v>
      </c>
      <c r="IX173" s="32">
        <v>0</v>
      </c>
      <c r="IY173" s="32">
        <v>2.3473875504600001</v>
      </c>
      <c r="IZ173" s="32">
        <v>2.6035756712599998</v>
      </c>
      <c r="JA173" s="32">
        <v>56.701570801999999</v>
      </c>
      <c r="JB173" s="32">
        <v>0.77152832471900001</v>
      </c>
      <c r="JC173" s="32">
        <v>0.54916493431000002</v>
      </c>
      <c r="JD173" s="32">
        <v>9.0796853819806191</v>
      </c>
      <c r="JE173" s="32">
        <v>2.3222849704651098</v>
      </c>
      <c r="JF173" s="32">
        <v>3.35884586158073</v>
      </c>
      <c r="JG173" s="32">
        <v>5.6811308342582896</v>
      </c>
      <c r="JH173" s="32">
        <v>2.4703924835876401</v>
      </c>
      <c r="JI173" s="32">
        <v>0.92816197124150701</v>
      </c>
      <c r="JJ173" s="32">
        <v>3.3985543868203898</v>
      </c>
      <c r="JK173" s="32">
        <v>10455</v>
      </c>
      <c r="JL173" s="32">
        <v>4.3775710162964797E-2</v>
      </c>
      <c r="JM173" s="32">
        <v>36</v>
      </c>
      <c r="JN173" s="32">
        <v>10491</v>
      </c>
      <c r="JO173" s="32">
        <v>254</v>
      </c>
      <c r="JP173" s="32">
        <v>126</v>
      </c>
      <c r="JQ173" s="32">
        <v>1411</v>
      </c>
      <c r="JR173" s="32">
        <v>3061209</v>
      </c>
      <c r="JS173" s="32">
        <v>14</v>
      </c>
      <c r="JT173" s="32">
        <v>20</v>
      </c>
      <c r="JU173" s="32">
        <v>7913</v>
      </c>
      <c r="JV173" s="32">
        <v>8.8657181347256107E-3</v>
      </c>
      <c r="JW173" s="32">
        <v>8.9594640430757299E-4</v>
      </c>
      <c r="JX173" s="32">
        <v>3.7028251425079501</v>
      </c>
      <c r="JY173" s="32">
        <v>1.6444852736912099</v>
      </c>
      <c r="JZ173" s="32">
        <v>5.3473103219648301</v>
      </c>
      <c r="KA173" s="32">
        <v>0</v>
      </c>
      <c r="KB173" s="32">
        <v>6.5747715213596999E-2</v>
      </c>
      <c r="KC173" s="32">
        <v>1.3036245929461301</v>
      </c>
      <c r="KD173" s="32">
        <v>1.3203220101056701</v>
      </c>
      <c r="KE173" s="32">
        <v>2.1695794409612601</v>
      </c>
      <c r="KF173" s="32">
        <v>0</v>
      </c>
      <c r="KG173" s="32">
        <v>0</v>
      </c>
      <c r="KH173" s="32">
        <v>0.5</v>
      </c>
      <c r="KI173" s="32">
        <v>77.132428529999999</v>
      </c>
      <c r="KJ173" s="32">
        <v>0</v>
      </c>
      <c r="KK173" s="32">
        <v>0</v>
      </c>
      <c r="KL173" s="32">
        <v>0</v>
      </c>
      <c r="KM173" s="32">
        <v>0</v>
      </c>
      <c r="KN173" s="32">
        <v>0</v>
      </c>
      <c r="KO173" s="32">
        <v>0</v>
      </c>
      <c r="KP173" s="32">
        <v>0</v>
      </c>
      <c r="KQ173" s="32">
        <v>0</v>
      </c>
      <c r="KR173" s="32">
        <v>0</v>
      </c>
      <c r="KS173" s="32">
        <v>0</v>
      </c>
      <c r="KT173" s="32">
        <v>0</v>
      </c>
      <c r="KU173" s="32">
        <v>0</v>
      </c>
      <c r="KV173" s="32">
        <v>0</v>
      </c>
      <c r="KW173" s="32">
        <v>0</v>
      </c>
      <c r="KX173" s="32">
        <v>0</v>
      </c>
      <c r="KY173" s="32">
        <v>0</v>
      </c>
      <c r="KZ173" s="32">
        <v>0</v>
      </c>
      <c r="LA173" s="32">
        <v>0</v>
      </c>
      <c r="LB173" s="32">
        <v>0</v>
      </c>
      <c r="LC173" s="32">
        <v>0</v>
      </c>
      <c r="LD173" s="32">
        <v>0</v>
      </c>
      <c r="LE173" s="32">
        <v>0</v>
      </c>
      <c r="LF173" s="32">
        <v>22.869280589999999</v>
      </c>
      <c r="LG173" s="32">
        <v>0</v>
      </c>
      <c r="LH173" s="32">
        <v>0</v>
      </c>
      <c r="LI173" s="32">
        <v>0</v>
      </c>
      <c r="LJ173" s="32">
        <v>0</v>
      </c>
      <c r="LK173" s="32">
        <v>0</v>
      </c>
      <c r="LL173" s="32">
        <v>0</v>
      </c>
      <c r="LM173" s="32">
        <v>0</v>
      </c>
      <c r="LN173" s="32">
        <v>0</v>
      </c>
      <c r="LO173" s="32">
        <v>0</v>
      </c>
      <c r="LP173" s="32">
        <v>0</v>
      </c>
      <c r="LQ173" s="32">
        <v>0</v>
      </c>
      <c r="LR173" s="32">
        <v>0</v>
      </c>
      <c r="LS173" s="32">
        <v>0</v>
      </c>
      <c r="LT173" s="32">
        <v>0</v>
      </c>
      <c r="LU173" s="32">
        <v>0</v>
      </c>
      <c r="LV173" s="32">
        <v>0</v>
      </c>
      <c r="LW173" s="32">
        <v>0</v>
      </c>
      <c r="LX173" s="32">
        <v>0</v>
      </c>
      <c r="LY173" s="32">
        <v>0</v>
      </c>
      <c r="LZ173" s="32">
        <v>0</v>
      </c>
      <c r="MA173" s="32">
        <v>0</v>
      </c>
      <c r="MB173" s="32">
        <v>0</v>
      </c>
      <c r="MC173" s="32">
        <v>0</v>
      </c>
      <c r="MD173" s="32">
        <v>0</v>
      </c>
      <c r="ME173" s="32">
        <v>0</v>
      </c>
      <c r="MF173" s="32">
        <v>0</v>
      </c>
      <c r="MG173" s="32">
        <v>4.2935994875230401</v>
      </c>
      <c r="MH173" s="32">
        <v>0</v>
      </c>
      <c r="MI173" s="32">
        <v>0</v>
      </c>
      <c r="MJ173" s="32">
        <v>0</v>
      </c>
      <c r="MK173" s="32">
        <v>0</v>
      </c>
      <c r="ML173" s="32">
        <v>3.2318392304486498</v>
      </c>
      <c r="MM173" s="32">
        <v>0</v>
      </c>
      <c r="MN173" s="32">
        <v>0</v>
      </c>
      <c r="MO173" s="32">
        <v>3.2318392304486498</v>
      </c>
      <c r="MP173" s="32">
        <v>0.645218278934231</v>
      </c>
      <c r="MQ173" s="32">
        <v>52</v>
      </c>
      <c r="MR173" s="32">
        <v>7.2531166773231806E-2</v>
      </c>
      <c r="MS173" s="32">
        <v>0</v>
      </c>
      <c r="MT173" s="32">
        <v>13.152249114245</v>
      </c>
      <c r="MU173" s="32">
        <v>1.1726955843834499</v>
      </c>
      <c r="MV173" s="32">
        <v>3</v>
      </c>
      <c r="MW173" s="32">
        <v>22</v>
      </c>
      <c r="MX173" s="32">
        <v>2.6827071579190198</v>
      </c>
      <c r="MY173" s="32">
        <v>1</v>
      </c>
      <c r="MZ173" s="32">
        <v>7.4963737997727602</v>
      </c>
      <c r="NA173" s="32">
        <v>87.353880343082693</v>
      </c>
      <c r="NB173" s="32">
        <v>5.1480676981080897</v>
      </c>
      <c r="NC173" s="32">
        <v>163642.47418784001</v>
      </c>
      <c r="ND173" s="32">
        <v>2</v>
      </c>
      <c r="NE173" s="32">
        <v>1</v>
      </c>
      <c r="NF173" s="32">
        <v>1</v>
      </c>
      <c r="NG173" s="32">
        <v>0</v>
      </c>
      <c r="NH173" s="32">
        <v>0</v>
      </c>
      <c r="NI173" s="32">
        <v>1</v>
      </c>
      <c r="NJ173" s="32">
        <v>90</v>
      </c>
      <c r="NK173" s="32">
        <v>1</v>
      </c>
      <c r="NL173" s="32">
        <v>0.5</v>
      </c>
    </row>
    <row r="174" spans="1:376" x14ac:dyDescent="0.4">
      <c r="A174" s="32" t="s">
        <v>1890</v>
      </c>
      <c r="B174" s="32" t="s">
        <v>1891</v>
      </c>
      <c r="C174" s="32" t="s">
        <v>1875</v>
      </c>
      <c r="D174" s="32" t="s">
        <v>1876</v>
      </c>
      <c r="E174" s="32">
        <v>357.56672584700499</v>
      </c>
      <c r="F174" s="32">
        <v>2894111100</v>
      </c>
      <c r="G174" s="32">
        <v>78.155126802146597</v>
      </c>
      <c r="H174" s="32">
        <v>21.844873197853399</v>
      </c>
      <c r="I174" s="32">
        <v>44.569405092983502</v>
      </c>
      <c r="J174" s="32">
        <v>54.130745015282898</v>
      </c>
      <c r="K174" s="32">
        <v>65.006493387555196</v>
      </c>
      <c r="L174" s="32">
        <v>60545816.836475298</v>
      </c>
      <c r="M174" s="32">
        <v>3368.03</v>
      </c>
      <c r="N174" s="32">
        <v>5793.2665939811995</v>
      </c>
      <c r="O174" s="32">
        <v>18.45</v>
      </c>
      <c r="P174" s="32">
        <v>46.809814300858001</v>
      </c>
      <c r="Q174" s="32" t="s">
        <v>1878</v>
      </c>
      <c r="R174" s="32" t="s">
        <v>1878</v>
      </c>
      <c r="S174" s="32" t="s">
        <v>1124</v>
      </c>
      <c r="T174" s="32" t="s">
        <v>1124</v>
      </c>
      <c r="U174" s="32" t="s">
        <v>1124</v>
      </c>
      <c r="V174" s="32" t="s">
        <v>1878</v>
      </c>
      <c r="W174" s="32">
        <v>0</v>
      </c>
      <c r="X174" s="32">
        <v>0</v>
      </c>
      <c r="Y174" s="32" t="s">
        <v>1145</v>
      </c>
      <c r="Z174" s="32" t="s">
        <v>1892</v>
      </c>
      <c r="AA174" s="32" t="s">
        <v>1893</v>
      </c>
      <c r="AB174" s="32" t="s">
        <v>1157</v>
      </c>
      <c r="AC174" s="32" t="s">
        <v>1157</v>
      </c>
      <c r="AD174" s="32">
        <v>1.91953963270504</v>
      </c>
      <c r="AE174" s="32">
        <v>294.40750492043497</v>
      </c>
      <c r="AF174" s="32">
        <v>158.29899599999999</v>
      </c>
      <c r="AG174" s="32">
        <v>602.05999759999997</v>
      </c>
      <c r="AH174" s="32">
        <v>55.795860927013003</v>
      </c>
      <c r="AI174" s="32">
        <v>0</v>
      </c>
      <c r="AJ174" s="32">
        <v>0</v>
      </c>
      <c r="AK174" s="32">
        <v>32.702238003233496</v>
      </c>
      <c r="AL174" s="32">
        <v>7.9108642373819</v>
      </c>
      <c r="AM174" s="32">
        <v>13.313269141602801</v>
      </c>
      <c r="AN174" s="32">
        <v>11.4781046242489</v>
      </c>
      <c r="AO174" s="32">
        <v>6.5737904809528498</v>
      </c>
      <c r="AP174" s="32">
        <v>1.5331132242988199</v>
      </c>
      <c r="AQ174" s="32">
        <v>2.7880892340311298</v>
      </c>
      <c r="AR174" s="32">
        <v>2.25258802262291</v>
      </c>
      <c r="AS174" s="32">
        <v>13.8455361993532</v>
      </c>
      <c r="AT174" s="32">
        <v>3.3699259161129</v>
      </c>
      <c r="AU174" s="32">
        <v>5.4258525182395401</v>
      </c>
      <c r="AV174" s="32">
        <v>5.0497577650008001</v>
      </c>
      <c r="AW174" s="32">
        <v>0.90314262710923598</v>
      </c>
      <c r="AX174" s="32">
        <v>0.25242829896889601</v>
      </c>
      <c r="AY174" s="32">
        <v>0.65828189629624101</v>
      </c>
      <c r="AZ174" s="32">
        <v>55.468720437168201</v>
      </c>
      <c r="BA174" s="32">
        <v>2.4677214361259301</v>
      </c>
      <c r="BB174" s="32">
        <v>0.40709909166928598</v>
      </c>
      <c r="BC174" s="32">
        <v>0.807232313921881</v>
      </c>
      <c r="BD174" s="32">
        <v>2.0777260416851302</v>
      </c>
      <c r="BE174" s="32">
        <v>0.49221330860449702</v>
      </c>
      <c r="BF174" s="32">
        <v>0.86550927502403097</v>
      </c>
      <c r="BG174" s="32">
        <v>18.014391361824401</v>
      </c>
      <c r="BH174" s="32">
        <v>18.014391361824401</v>
      </c>
      <c r="BI174" s="32">
        <v>18.014391361824401</v>
      </c>
      <c r="BJ174" s="32">
        <v>-3.0536686031161699E-2</v>
      </c>
      <c r="BK174" s="32">
        <v>6.0304511115692801E-2</v>
      </c>
      <c r="BL174" s="32">
        <v>-9.3759171857638792E-3</v>
      </c>
      <c r="BM174" s="32">
        <v>2.6196022675148898</v>
      </c>
      <c r="BN174" s="32">
        <v>2.6196022675148898</v>
      </c>
      <c r="BO174" s="32">
        <v>2.6196022675148898</v>
      </c>
      <c r="BP174" s="32">
        <v>15.3947890943095</v>
      </c>
      <c r="BQ174" s="32">
        <v>15.3947890943095</v>
      </c>
      <c r="BR174" s="32">
        <v>15.3947890943095</v>
      </c>
      <c r="BS174" s="32">
        <v>23.8443175045457</v>
      </c>
      <c r="BT174" s="32">
        <v>1.1736557038187001</v>
      </c>
      <c r="BU174" s="32">
        <v>1.1736557038187001</v>
      </c>
      <c r="BV174" s="32">
        <v>1.1736557038187001</v>
      </c>
      <c r="BW174" s="32">
        <v>0</v>
      </c>
      <c r="BX174" s="32">
        <v>0</v>
      </c>
      <c r="BY174" s="32">
        <v>0</v>
      </c>
      <c r="BZ174" s="32">
        <v>8.0138595923287106E-2</v>
      </c>
      <c r="CA174" s="32">
        <v>3.68506931195558E-2</v>
      </c>
      <c r="CB174" s="32">
        <v>4.3940953061546301E-2</v>
      </c>
      <c r="CC174" s="32">
        <v>50.564748533668897</v>
      </c>
      <c r="CD174" s="32">
        <v>22.375678666931599</v>
      </c>
      <c r="CE174" s="32">
        <v>30.047557607584601</v>
      </c>
      <c r="CF174" s="32">
        <v>0.421269697628401</v>
      </c>
      <c r="CG174" s="32">
        <v>-0.13144888218009301</v>
      </c>
      <c r="CH174" s="32">
        <v>0.15368383162622901</v>
      </c>
      <c r="CI174" s="32">
        <v>94.369049000000004</v>
      </c>
      <c r="CJ174" s="32">
        <v>93.652022000000002</v>
      </c>
      <c r="CK174" s="32">
        <v>94.293642000000006</v>
      </c>
      <c r="CL174" s="32">
        <v>55.342215438792202</v>
      </c>
      <c r="CM174" s="32">
        <v>25.5243449361706</v>
      </c>
      <c r="CN174" s="32">
        <v>33.576610103185097</v>
      </c>
      <c r="CO174" s="32">
        <v>36.3816475462881</v>
      </c>
      <c r="CP174" s="32">
        <v>2.2291530622304001</v>
      </c>
      <c r="CQ174" s="32">
        <v>0.69036062368165496</v>
      </c>
      <c r="CR174" s="32">
        <v>1.1707621936144701</v>
      </c>
      <c r="CS174" s="32">
        <v>35.022401097329002</v>
      </c>
      <c r="CT174" s="32">
        <v>55.262076842869</v>
      </c>
      <c r="CU174" s="32">
        <v>25.487494243051</v>
      </c>
      <c r="CV174" s="32">
        <v>33.532669150123503</v>
      </c>
      <c r="CW174" s="32">
        <v>36.3252675406967</v>
      </c>
      <c r="CX174" s="32">
        <v>2.2359189427800499</v>
      </c>
      <c r="CY174" s="32">
        <v>0.68706084469252104</v>
      </c>
      <c r="CZ174" s="32">
        <v>1.1651743099979801</v>
      </c>
      <c r="DA174" s="32">
        <v>34.966487555490801</v>
      </c>
      <c r="DB174" s="32">
        <v>31.102368032477901</v>
      </c>
      <c r="DC174" s="32">
        <v>26.919629629227501</v>
      </c>
      <c r="DD174" s="32">
        <v>4.1827482984704298</v>
      </c>
      <c r="DE174" s="32">
        <v>25.762238820884999</v>
      </c>
      <c r="DF174" s="32">
        <v>0.67734144172972499</v>
      </c>
      <c r="DG174" s="32">
        <v>0.67764068500067798</v>
      </c>
      <c r="DH174" s="32">
        <v>51.6100173555918</v>
      </c>
      <c r="DI174" s="32">
        <v>139.3912722515</v>
      </c>
      <c r="DJ174" s="32">
        <v>48.995140688417997</v>
      </c>
      <c r="DK174" s="32">
        <v>92.801240177518395</v>
      </c>
      <c r="DL174" s="32">
        <v>0.40238305469436297</v>
      </c>
      <c r="DM174" s="32">
        <v>0.5</v>
      </c>
      <c r="DN174" s="32">
        <v>5.2443667418296398</v>
      </c>
      <c r="DO174" s="32">
        <v>1.5713322131966501</v>
      </c>
      <c r="DP174" s="32">
        <v>1.92475679319982</v>
      </c>
      <c r="DQ174" s="32">
        <v>0.32982648454649899</v>
      </c>
      <c r="DR174" s="32">
        <v>0.10635235357757999</v>
      </c>
      <c r="DS174" s="32">
        <v>0.110811430494151</v>
      </c>
      <c r="DT174" s="32">
        <v>8.3186163793090004E-2</v>
      </c>
      <c r="DU174" s="32">
        <v>0.39624601833702899</v>
      </c>
      <c r="DV174" s="32">
        <v>1.29624256649995</v>
      </c>
      <c r="DW174" s="32">
        <v>3.4686919931995699</v>
      </c>
      <c r="DX174" s="32">
        <v>2.9760433177565299E-2</v>
      </c>
      <c r="DY174" s="32">
        <v>0.122555765049932</v>
      </c>
      <c r="DZ174" s="32">
        <v>0.41714362658710602</v>
      </c>
      <c r="EA174" s="32">
        <v>1.0018723883820499</v>
      </c>
      <c r="EB174" s="32">
        <v>1.06664875443102E-2</v>
      </c>
      <c r="EC174" s="32">
        <v>8.4616654834018007E-2</v>
      </c>
      <c r="ED174" s="32">
        <v>0.41543325686425803</v>
      </c>
      <c r="EE174" s="32">
        <v>1.4140403939572299</v>
      </c>
      <c r="EF174" s="32">
        <v>38.239762115559401</v>
      </c>
      <c r="EG174" s="32">
        <v>16.300072239797601</v>
      </c>
      <c r="EH174" s="32">
        <v>17.4557224150794</v>
      </c>
      <c r="EI174" s="32">
        <v>-2.5598277004638801</v>
      </c>
      <c r="EJ174" s="32">
        <v>-0.79652494543143104</v>
      </c>
      <c r="EK174" s="32">
        <v>-1.2814355195279099</v>
      </c>
      <c r="EL174" s="32">
        <v>9.2480312867049204</v>
      </c>
      <c r="EM174" s="32">
        <v>5.4457550022872301</v>
      </c>
      <c r="EN174" s="32">
        <v>4.02390910286754</v>
      </c>
      <c r="EO174" s="32">
        <v>28.9917308288545</v>
      </c>
      <c r="EP174" s="32">
        <v>10.854317237510299</v>
      </c>
      <c r="EQ174" s="32">
        <v>13.4318133122118</v>
      </c>
      <c r="ER174" s="32">
        <v>6.92092680892589E-4</v>
      </c>
      <c r="ES174" s="32">
        <v>2</v>
      </c>
      <c r="ET174" s="32">
        <v>0</v>
      </c>
      <c r="EU174" s="32">
        <v>0</v>
      </c>
      <c r="EV174" s="32">
        <v>0</v>
      </c>
      <c r="EW174" s="32">
        <v>0</v>
      </c>
      <c r="EX174" s="32">
        <v>0</v>
      </c>
      <c r="EY174" s="32">
        <v>0</v>
      </c>
      <c r="EZ174" s="32">
        <v>6.92092680892589E-4</v>
      </c>
      <c r="FA174" s="32">
        <v>2</v>
      </c>
      <c r="FB174" s="32">
        <v>1.6786887745947301</v>
      </c>
      <c r="FC174" s="32">
        <v>1.26884819349195</v>
      </c>
      <c r="FD174" s="32">
        <v>1.23637941722416</v>
      </c>
      <c r="FE174" s="32">
        <v>0.89956168935857495</v>
      </c>
      <c r="FF174" s="32">
        <v>0</v>
      </c>
      <c r="FG174" s="32">
        <v>0</v>
      </c>
      <c r="FH174" s="32">
        <v>803.42</v>
      </c>
      <c r="FI174" s="32">
        <v>0.27760492263064801</v>
      </c>
      <c r="FJ174" s="32">
        <v>3841.07</v>
      </c>
      <c r="FK174" s="32">
        <v>1.3262543276241201</v>
      </c>
      <c r="FL174" s="32">
        <v>214.23</v>
      </c>
      <c r="FM174" s="32">
        <v>7.4702608686998906E-2</v>
      </c>
      <c r="FN174" s="32">
        <v>4858.72</v>
      </c>
      <c r="FO174" s="32">
        <v>215.08</v>
      </c>
      <c r="FP174" s="32">
        <v>7.41538598846464E-2</v>
      </c>
      <c r="FQ174" s="32">
        <v>3672.35</v>
      </c>
      <c r="FR174" s="32">
        <v>0</v>
      </c>
      <c r="FS174" s="32">
        <v>0</v>
      </c>
      <c r="FT174" s="32">
        <v>341.92</v>
      </c>
      <c r="FU174" s="32">
        <v>0.22069606011927401</v>
      </c>
      <c r="FV174" s="32">
        <v>1496.13</v>
      </c>
      <c r="FW174" s="32">
        <v>0.96527382214617896</v>
      </c>
      <c r="FX174" s="32">
        <v>77.75</v>
      </c>
      <c r="FY174" s="32">
        <v>4.9835607365598701E-2</v>
      </c>
      <c r="FZ174" s="32">
        <v>1915.8</v>
      </c>
      <c r="GA174" s="32">
        <v>124.24</v>
      </c>
      <c r="GB174" s="32">
        <v>8.0960467568533201E-2</v>
      </c>
      <c r="GC174" s="32">
        <v>1394.3</v>
      </c>
      <c r="GD174" s="32">
        <v>3103</v>
      </c>
      <c r="GE174" s="32">
        <v>1.0721818191430199</v>
      </c>
      <c r="GF174" s="32">
        <v>2316</v>
      </c>
      <c r="GG174" s="32">
        <v>526</v>
      </c>
      <c r="GH174" s="32">
        <v>177</v>
      </c>
      <c r="GI174" s="32">
        <v>61</v>
      </c>
      <c r="GJ174" s="32">
        <v>15</v>
      </c>
      <c r="GK174" s="32">
        <v>8</v>
      </c>
      <c r="GL174" s="32">
        <v>0</v>
      </c>
      <c r="GM174" s="32">
        <v>0</v>
      </c>
      <c r="GN174" s="32">
        <v>0</v>
      </c>
      <c r="GO174" s="32">
        <v>3019</v>
      </c>
      <c r="GP174" s="32">
        <v>84</v>
      </c>
      <c r="GQ174" s="32">
        <v>4.5487127772654103</v>
      </c>
      <c r="GR174" s="32">
        <v>35.027750072800799</v>
      </c>
      <c r="GS174" s="32">
        <v>2.3698078159527101</v>
      </c>
      <c r="GT174" s="32">
        <v>0.286937844231343</v>
      </c>
      <c r="GU174" s="32">
        <v>1.4304910409279001E-3</v>
      </c>
      <c r="GV174" s="32">
        <v>0.880329978536872</v>
      </c>
      <c r="GW174" s="32">
        <v>1.03996698675459</v>
      </c>
      <c r="GX174" s="32">
        <v>1.14439283274232E-2</v>
      </c>
      <c r="GY174" s="32">
        <v>0.88208640990654796</v>
      </c>
      <c r="GZ174" s="32">
        <v>1.4971142291470001</v>
      </c>
      <c r="HA174" s="32">
        <v>0.27549391590391997</v>
      </c>
      <c r="HB174" s="32">
        <v>1.40142126155187</v>
      </c>
      <c r="HC174" s="32">
        <v>4.1191922452458698</v>
      </c>
      <c r="HD174" s="32">
        <v>43.484128857389102</v>
      </c>
      <c r="HE174" s="32">
        <v>17.871404452994199</v>
      </c>
      <c r="HF174" s="32">
        <v>19.380479208279201</v>
      </c>
      <c r="HG174" s="32">
        <v>-2.2291530622304001</v>
      </c>
      <c r="HH174" s="32">
        <v>-0.69036062368165496</v>
      </c>
      <c r="HI174" s="32">
        <v>-1.1707621936144701</v>
      </c>
      <c r="HJ174" s="32">
        <v>40.696941608357399</v>
      </c>
      <c r="HK174" s="32">
        <v>43.564267453312297</v>
      </c>
      <c r="HL174" s="32">
        <v>17.908255146113799</v>
      </c>
      <c r="HM174" s="32">
        <v>19.424420161340699</v>
      </c>
      <c r="HN174" s="32">
        <v>-2.2359189427800499</v>
      </c>
      <c r="HO174" s="32">
        <v>-0.68706084469252104</v>
      </c>
      <c r="HP174" s="32">
        <v>-1.1651743099979801</v>
      </c>
      <c r="HQ174" s="32">
        <v>40.770953972214997</v>
      </c>
      <c r="HR174" s="32">
        <v>2027.4997516430601</v>
      </c>
      <c r="HS174" s="32">
        <v>1855.1877768971201</v>
      </c>
      <c r="HT174" s="32">
        <v>1518.5374591980001</v>
      </c>
      <c r="HU174" s="32">
        <v>1.0143776785556</v>
      </c>
      <c r="HV174" s="32">
        <v>1.7792559947625399</v>
      </c>
      <c r="HW174" s="32">
        <v>5.7063579999999998</v>
      </c>
      <c r="HX174" s="32">
        <v>2.0295991689739599</v>
      </c>
      <c r="HY174" s="32">
        <v>3.5201530000000001</v>
      </c>
      <c r="HZ174" s="32">
        <v>5.6309509999999996</v>
      </c>
      <c r="IA174" s="32">
        <v>3.4508839999999998</v>
      </c>
      <c r="IB174" s="32">
        <v>6.3479780000000003</v>
      </c>
      <c r="IC174" s="32">
        <v>4.1096089999999998</v>
      </c>
      <c r="ID174" s="32">
        <v>3.9271020052374599</v>
      </c>
      <c r="IE174" s="32">
        <v>1.49055383102604</v>
      </c>
      <c r="IF174" s="32">
        <v>3261911</v>
      </c>
      <c r="IG174" s="32">
        <v>0</v>
      </c>
      <c r="IH174" s="32">
        <v>100</v>
      </c>
      <c r="II174" s="32">
        <v>5.1807957697270197</v>
      </c>
      <c r="IJ174" s="32">
        <v>0.32265855827027501</v>
      </c>
      <c r="IK174" s="32">
        <v>0.32235931499932202</v>
      </c>
      <c r="IL174" s="32">
        <v>66022</v>
      </c>
      <c r="IM174" s="32">
        <v>28.012960528709499</v>
      </c>
      <c r="IN174" s="32">
        <v>20514</v>
      </c>
      <c r="IO174" s="32">
        <v>20.971131</v>
      </c>
      <c r="IP174" s="32">
        <v>31.0714610281421</v>
      </c>
      <c r="IQ174" s="32">
        <v>9.66723282719461</v>
      </c>
      <c r="IR174" s="32">
        <v>1.2767000000000001E-2</v>
      </c>
      <c r="IS174" s="32">
        <v>43</v>
      </c>
      <c r="IT174" s="32">
        <v>45991</v>
      </c>
      <c r="IU174" s="32">
        <v>6.6011009999999999</v>
      </c>
      <c r="IV174" s="32">
        <v>16.6804787481374</v>
      </c>
      <c r="IW174" s="32">
        <v>2.7708581502648699</v>
      </c>
      <c r="IX174" s="32">
        <v>0</v>
      </c>
      <c r="IY174" s="32">
        <v>1.8796249708499999</v>
      </c>
      <c r="IZ174" s="32">
        <v>7.56255119335</v>
      </c>
      <c r="JA174" s="32">
        <v>-61.145532680000002</v>
      </c>
      <c r="JB174" s="32">
        <v>1.0933057418100001</v>
      </c>
      <c r="JC174" s="32">
        <v>0.66067255405400005</v>
      </c>
      <c r="JD174" s="32">
        <v>8.9529631336567395</v>
      </c>
      <c r="JE174" s="32">
        <v>2.1930482152957498</v>
      </c>
      <c r="JF174" s="32">
        <v>2.88934221980307</v>
      </c>
      <c r="JG174" s="32">
        <v>5.0823904466265803</v>
      </c>
      <c r="JH174" s="32">
        <v>2.5271578985110201</v>
      </c>
      <c r="JI174" s="32">
        <v>1.3434149130162201</v>
      </c>
      <c r="JJ174" s="32">
        <v>3.87057262646645</v>
      </c>
      <c r="JK174" s="32">
        <v>34413</v>
      </c>
      <c r="JL174" s="32">
        <v>6.2899957435896298E-2</v>
      </c>
      <c r="JM174" s="32">
        <v>230</v>
      </c>
      <c r="JN174" s="32">
        <v>34643</v>
      </c>
      <c r="JO174" s="32">
        <v>41782</v>
      </c>
      <c r="JP174" s="32">
        <v>297</v>
      </c>
      <c r="JQ174" s="32">
        <v>1851</v>
      </c>
      <c r="JR174" s="32">
        <v>2439</v>
      </c>
      <c r="JS174" s="32">
        <v>75</v>
      </c>
      <c r="JT174" s="32">
        <v>64</v>
      </c>
      <c r="JU174" s="32">
        <v>9782</v>
      </c>
      <c r="JV174" s="32">
        <v>5.5244242607084297E-3</v>
      </c>
      <c r="JW174" s="32">
        <v>3.4642057054668499E-4</v>
      </c>
      <c r="JX174" s="32">
        <v>3.4461119085715501</v>
      </c>
      <c r="JY174" s="32">
        <v>1.2228749125745699</v>
      </c>
      <c r="JZ174" s="32">
        <v>4.6689868251302897</v>
      </c>
      <c r="KA174" s="32">
        <v>0</v>
      </c>
      <c r="KB174" s="32">
        <v>6.8323517366005795E-2</v>
      </c>
      <c r="KC174" s="32">
        <v>0.73297511971810603</v>
      </c>
      <c r="KD174" s="32">
        <v>0.75384651266497704</v>
      </c>
      <c r="KE174" s="32">
        <v>1.84133997205567</v>
      </c>
      <c r="KF174" s="32">
        <v>0</v>
      </c>
      <c r="KG174" s="32">
        <v>0</v>
      </c>
      <c r="KH174" s="32">
        <v>0.5</v>
      </c>
      <c r="KI174" s="32">
        <v>0</v>
      </c>
      <c r="KJ174" s="32">
        <v>0</v>
      </c>
      <c r="KK174" s="32">
        <v>0</v>
      </c>
      <c r="KL174" s="32">
        <v>0</v>
      </c>
      <c r="KM174" s="32">
        <v>0</v>
      </c>
      <c r="KN174" s="32">
        <v>0</v>
      </c>
      <c r="KO174" s="32">
        <v>0</v>
      </c>
      <c r="KP174" s="32">
        <v>0</v>
      </c>
      <c r="KQ174" s="32">
        <v>0</v>
      </c>
      <c r="KR174" s="32">
        <v>0</v>
      </c>
      <c r="KS174" s="32">
        <v>0</v>
      </c>
      <c r="KT174" s="32">
        <v>0</v>
      </c>
      <c r="KU174" s="32">
        <v>0</v>
      </c>
      <c r="KV174" s="32">
        <v>0</v>
      </c>
      <c r="KW174" s="32">
        <v>0</v>
      </c>
      <c r="KX174" s="32">
        <v>0</v>
      </c>
      <c r="KY174" s="32">
        <v>0</v>
      </c>
      <c r="KZ174" s="32">
        <v>0</v>
      </c>
      <c r="LA174" s="32">
        <v>0</v>
      </c>
      <c r="LB174" s="32">
        <v>0</v>
      </c>
      <c r="LC174" s="32">
        <v>0</v>
      </c>
      <c r="LD174" s="32">
        <v>0</v>
      </c>
      <c r="LE174" s="32">
        <v>0</v>
      </c>
      <c r="LF174" s="32">
        <v>100</v>
      </c>
      <c r="LG174" s="32">
        <v>0</v>
      </c>
      <c r="LH174" s="32">
        <v>0</v>
      </c>
      <c r="LI174" s="32">
        <v>0</v>
      </c>
      <c r="LJ174" s="32">
        <v>0</v>
      </c>
      <c r="LK174" s="32">
        <v>0</v>
      </c>
      <c r="LL174" s="32">
        <v>0</v>
      </c>
      <c r="LM174" s="32">
        <v>0</v>
      </c>
      <c r="LN174" s="32">
        <v>0</v>
      </c>
      <c r="LO174" s="32">
        <v>0</v>
      </c>
      <c r="LP174" s="32">
        <v>0</v>
      </c>
      <c r="LQ174" s="32">
        <v>0</v>
      </c>
      <c r="LR174" s="32">
        <v>0</v>
      </c>
      <c r="LS174" s="32">
        <v>0</v>
      </c>
      <c r="LT174" s="32">
        <v>0</v>
      </c>
      <c r="LU174" s="32">
        <v>0</v>
      </c>
      <c r="LV174" s="32">
        <v>0</v>
      </c>
      <c r="LW174" s="32">
        <v>0</v>
      </c>
      <c r="LX174" s="32">
        <v>0</v>
      </c>
      <c r="LY174" s="32">
        <v>0</v>
      </c>
      <c r="LZ174" s="32">
        <v>0</v>
      </c>
      <c r="MA174" s="32">
        <v>0</v>
      </c>
      <c r="MB174" s="32">
        <v>0</v>
      </c>
      <c r="MC174" s="32">
        <v>0</v>
      </c>
      <c r="MD174" s="32">
        <v>0</v>
      </c>
      <c r="ME174" s="32">
        <v>0</v>
      </c>
      <c r="MF174" s="32">
        <v>1</v>
      </c>
      <c r="MG174" s="32">
        <v>7.2540067525396701</v>
      </c>
      <c r="MH174" s="32">
        <v>3.0409938305409199E-2</v>
      </c>
      <c r="MI174" s="32">
        <v>0</v>
      </c>
      <c r="MJ174" s="32">
        <v>0</v>
      </c>
      <c r="MK174" s="32">
        <v>0</v>
      </c>
      <c r="ML174" s="32">
        <v>3.8458188985903101</v>
      </c>
      <c r="MM174" s="32">
        <v>0</v>
      </c>
      <c r="MN174" s="32">
        <v>0</v>
      </c>
      <c r="MO174" s="32">
        <v>3.8458188985903101</v>
      </c>
      <c r="MP174" s="32">
        <v>4.9912052042508002</v>
      </c>
      <c r="MQ174" s="32">
        <v>182</v>
      </c>
      <c r="MR174" s="32">
        <v>0.106707155782651</v>
      </c>
      <c r="MS174" s="32">
        <v>0</v>
      </c>
      <c r="MT174" s="32">
        <v>0</v>
      </c>
      <c r="MU174" s="32">
        <v>7.01468978303883</v>
      </c>
      <c r="MV174" s="32">
        <v>0</v>
      </c>
      <c r="MW174" s="32">
        <v>77</v>
      </c>
      <c r="MX174" s="32">
        <v>10.7828489721766</v>
      </c>
      <c r="MY174" s="32">
        <v>1</v>
      </c>
      <c r="MZ174" s="32">
        <v>29.392776406518699</v>
      </c>
      <c r="NA174" s="32">
        <v>70.607028088067906</v>
      </c>
      <c r="NB174" s="32">
        <v>2.9380599982396199E-8</v>
      </c>
      <c r="NC174" s="32">
        <v>181877.61967371</v>
      </c>
      <c r="ND174" s="32">
        <v>0</v>
      </c>
      <c r="NE174" s="32">
        <v>0</v>
      </c>
      <c r="NF174" s="32">
        <v>0</v>
      </c>
      <c r="NG174" s="32">
        <v>0</v>
      </c>
      <c r="NH174" s="32">
        <v>0</v>
      </c>
      <c r="NI174" s="32">
        <v>0</v>
      </c>
      <c r="NJ174" s="32">
        <v>91</v>
      </c>
      <c r="NK174" s="32">
        <v>1</v>
      </c>
      <c r="NL174" s="32">
        <v>0.5</v>
      </c>
    </row>
    <row r="175" spans="1:376" x14ac:dyDescent="0.4">
      <c r="A175" s="32" t="s">
        <v>1894</v>
      </c>
      <c r="B175" s="32" t="s">
        <v>1895</v>
      </c>
      <c r="C175" s="32" t="s">
        <v>1875</v>
      </c>
      <c r="D175" s="32" t="s">
        <v>1876</v>
      </c>
      <c r="E175" s="32">
        <v>360.57218556963602</v>
      </c>
      <c r="F175" s="32">
        <v>2069644500</v>
      </c>
      <c r="G175" s="32">
        <v>81.214599898678301</v>
      </c>
      <c r="H175" s="32">
        <v>18.785400101321699</v>
      </c>
      <c r="I175" s="32">
        <v>31.050549985758401</v>
      </c>
      <c r="J175" s="32">
        <v>41.223818873241299</v>
      </c>
      <c r="K175" s="32">
        <v>47.112974741314297</v>
      </c>
      <c r="L175" s="32">
        <v>51700025.693673499</v>
      </c>
      <c r="M175" s="32">
        <v>1936.5</v>
      </c>
      <c r="N175" s="32">
        <v>3564.4203892867999</v>
      </c>
      <c r="O175" s="32">
        <v>6.77</v>
      </c>
      <c r="P175" s="32">
        <v>13.915840951180099</v>
      </c>
      <c r="Q175" s="32" t="s">
        <v>1877</v>
      </c>
      <c r="R175" s="32" t="s">
        <v>1691</v>
      </c>
      <c r="S175" s="32" t="s">
        <v>1878</v>
      </c>
      <c r="T175" s="32" t="s">
        <v>1124</v>
      </c>
      <c r="U175" s="32" t="s">
        <v>1124</v>
      </c>
      <c r="V175" s="32" t="s">
        <v>1691</v>
      </c>
      <c r="W175" s="32">
        <v>0</v>
      </c>
      <c r="X175" s="32">
        <v>0</v>
      </c>
      <c r="Y175" s="32" t="s">
        <v>1145</v>
      </c>
      <c r="Z175" s="32" t="s">
        <v>1896</v>
      </c>
      <c r="AA175" s="32" t="s">
        <v>1897</v>
      </c>
      <c r="AB175" s="32" t="s">
        <v>1157</v>
      </c>
      <c r="AC175" s="32" t="s">
        <v>1157</v>
      </c>
      <c r="AD175" s="32">
        <v>4.1637529338308497</v>
      </c>
      <c r="AE175" s="32">
        <v>375.31397022844999</v>
      </c>
      <c r="AF175" s="32">
        <v>136.71099849999999</v>
      </c>
      <c r="AG175" s="32">
        <v>882.89599610000005</v>
      </c>
      <c r="AH175" s="32">
        <v>56.7177986634237</v>
      </c>
      <c r="AI175" s="32">
        <v>0</v>
      </c>
      <c r="AJ175" s="32">
        <v>0</v>
      </c>
      <c r="AK175" s="32">
        <v>50.955142296176902</v>
      </c>
      <c r="AL175" s="32">
        <v>17.536489962406598</v>
      </c>
      <c r="AM175" s="32">
        <v>12.613774974397799</v>
      </c>
      <c r="AN175" s="32">
        <v>20.8048773593726</v>
      </c>
      <c r="AO175" s="32">
        <v>5.7812972227839099</v>
      </c>
      <c r="AP175" s="32">
        <v>1.8769745238856199</v>
      </c>
      <c r="AQ175" s="32">
        <v>1.35462394628643</v>
      </c>
      <c r="AR175" s="32">
        <v>2.5496987526118602</v>
      </c>
      <c r="AS175" s="32">
        <v>13.3154606986852</v>
      </c>
      <c r="AT175" s="32">
        <v>4.4915974700002801</v>
      </c>
      <c r="AU175" s="32">
        <v>2.8582300003696299</v>
      </c>
      <c r="AV175" s="32">
        <v>5.9656332283153004</v>
      </c>
      <c r="AW175" s="32">
        <v>-1.6140559400418799</v>
      </c>
      <c r="AX175" s="32">
        <v>-5.7615738355065303E-2</v>
      </c>
      <c r="AY175" s="32">
        <v>-0.108499498826972</v>
      </c>
      <c r="AZ175" s="32">
        <v>74.444587541607007</v>
      </c>
      <c r="BA175" s="32">
        <v>6.8486544428282299</v>
      </c>
      <c r="BB175" s="32">
        <v>0.47234198916770498</v>
      </c>
      <c r="BC175" s="32">
        <v>1.32357513572983</v>
      </c>
      <c r="BD175" s="32">
        <v>4.9499370544071697</v>
      </c>
      <c r="BE175" s="32">
        <v>0.42594271624909502</v>
      </c>
      <c r="BF175" s="32">
        <v>1.0273503492991201</v>
      </c>
      <c r="BG175" s="32">
        <v>16.749267809036802</v>
      </c>
      <c r="BH175" s="32">
        <v>16.749267809036802</v>
      </c>
      <c r="BI175" s="32">
        <v>16.749267809036802</v>
      </c>
      <c r="BJ175" s="32">
        <v>-6.3921577836193594E-2</v>
      </c>
      <c r="BK175" s="32">
        <v>-3.4242102448029103E-2</v>
      </c>
      <c r="BL175" s="32">
        <v>-5.6431839381111099E-2</v>
      </c>
      <c r="BM175" s="32">
        <v>1.2449529375697099</v>
      </c>
      <c r="BN175" s="32">
        <v>1.2449529375697099</v>
      </c>
      <c r="BO175" s="32">
        <v>1.2449529375697099</v>
      </c>
      <c r="BP175" s="32">
        <v>15.5043148714671</v>
      </c>
      <c r="BQ175" s="32">
        <v>15.5043148714671</v>
      </c>
      <c r="BR175" s="32">
        <v>15.5043148714671</v>
      </c>
      <c r="BS175" s="32">
        <v>34.2019255479942</v>
      </c>
      <c r="BT175" s="32">
        <v>0.46099221388021</v>
      </c>
      <c r="BU175" s="32">
        <v>0.46099221388021</v>
      </c>
      <c r="BV175" s="32">
        <v>0.46099221388021</v>
      </c>
      <c r="BW175" s="32">
        <v>0</v>
      </c>
      <c r="BX175" s="32">
        <v>0</v>
      </c>
      <c r="BY175" s="32">
        <v>0</v>
      </c>
      <c r="BZ175" s="32">
        <v>8.9841516260401294E-2</v>
      </c>
      <c r="CA175" s="32">
        <v>3.2005496596154599E-2</v>
      </c>
      <c r="CB175" s="32">
        <v>6.2836878507395805E-2</v>
      </c>
      <c r="CC175" s="32">
        <v>73.308111610472196</v>
      </c>
      <c r="CD175" s="32">
        <v>21.757954083418699</v>
      </c>
      <c r="CE175" s="32">
        <v>30.143350705882099</v>
      </c>
      <c r="CF175" s="32">
        <v>-0.70248007810036905</v>
      </c>
      <c r="CG175" s="32">
        <v>0.348701002998341</v>
      </c>
      <c r="CH175" s="32">
        <v>0.308834556369463</v>
      </c>
      <c r="CI175" s="32">
        <v>93.958703</v>
      </c>
      <c r="CJ175" s="32">
        <v>86.273093000000003</v>
      </c>
      <c r="CK175" s="32">
        <v>93.534954999999997</v>
      </c>
      <c r="CL175" s="32">
        <v>79.592843118709496</v>
      </c>
      <c r="CM175" s="32">
        <v>23.460855233833598</v>
      </c>
      <c r="CN175" s="32">
        <v>32.478490871258302</v>
      </c>
      <c r="CO175" s="32">
        <v>35.441260564314298</v>
      </c>
      <c r="CP175" s="32">
        <v>1.04267899052229</v>
      </c>
      <c r="CQ175" s="32">
        <v>0.27499059621108801</v>
      </c>
      <c r="CR175" s="32">
        <v>0.46922718901724397</v>
      </c>
      <c r="CS175" s="32">
        <v>57.672383174680299</v>
      </c>
      <c r="CT175" s="32">
        <v>79.503001602449103</v>
      </c>
      <c r="CU175" s="32">
        <v>23.428849737237499</v>
      </c>
      <c r="CV175" s="32">
        <v>32.415653992750897</v>
      </c>
      <c r="CW175" s="32">
        <v>35.375031798939403</v>
      </c>
      <c r="CX175" s="32">
        <v>1.03669544117359</v>
      </c>
      <c r="CY175" s="32">
        <v>0.27334962743601599</v>
      </c>
      <c r="CZ175" s="32">
        <v>0.46395592721358703</v>
      </c>
      <c r="DA175" s="32">
        <v>57.5838462318262</v>
      </c>
      <c r="DB175" s="32">
        <v>50.202934505399199</v>
      </c>
      <c r="DC175" s="32">
        <v>47.412938932219497</v>
      </c>
      <c r="DD175" s="32">
        <v>2.7900019656852399</v>
      </c>
      <c r="DE175" s="32">
        <v>27.258454977114699</v>
      </c>
      <c r="DF175" s="32">
        <v>0.718050317337108</v>
      </c>
      <c r="DG175" s="32">
        <v>0.705665507103856</v>
      </c>
      <c r="DH175" s="32">
        <v>65.667185886271497</v>
      </c>
      <c r="DI175" s="32">
        <v>121.26494077882001</v>
      </c>
      <c r="DJ175" s="32">
        <v>41.088940229960002</v>
      </c>
      <c r="DK175" s="32">
        <v>94.714831124331397</v>
      </c>
      <c r="DL175" s="32">
        <v>0</v>
      </c>
      <c r="DM175" s="32">
        <v>0.5</v>
      </c>
      <c r="DN175" s="32">
        <v>7.2167176536840003</v>
      </c>
      <c r="DO175" s="32">
        <v>2.1016652859947702</v>
      </c>
      <c r="DP175" s="32">
        <v>2.2140324099138802</v>
      </c>
      <c r="DQ175" s="32">
        <v>0.12502817657815099</v>
      </c>
      <c r="DR175" s="32">
        <v>6.4950989409050697E-2</v>
      </c>
      <c r="DS175" s="32">
        <v>6.2909469234933804E-2</v>
      </c>
      <c r="DT175" s="32">
        <v>0.13067461585794099</v>
      </c>
      <c r="DU175" s="32">
        <v>0.47025467417230299</v>
      </c>
      <c r="DV175" s="32">
        <v>1.4899515351549499</v>
      </c>
      <c r="DW175" s="32">
        <v>5.1258368284988096</v>
      </c>
      <c r="DX175" s="32">
        <v>7.4534539627457805E-2</v>
      </c>
      <c r="DY175" s="32">
        <v>0.25769643047392898</v>
      </c>
      <c r="DZ175" s="32">
        <v>0.67611611559376505</v>
      </c>
      <c r="EA175" s="32">
        <v>1.09331820029962</v>
      </c>
      <c r="EB175" s="32">
        <v>2.0481778392376099E-2</v>
      </c>
      <c r="EC175" s="32">
        <v>0.11875952609252501</v>
      </c>
      <c r="ED175" s="32">
        <v>0.44868575255315601</v>
      </c>
      <c r="EE175" s="32">
        <v>1.62610535287582</v>
      </c>
      <c r="EF175" s="32">
        <v>12.7294470137263</v>
      </c>
      <c r="EG175" s="32">
        <v>5.0270372520498103</v>
      </c>
      <c r="EH175" s="32">
        <v>6.0703033781888598</v>
      </c>
      <c r="EI175" s="32">
        <v>-1.16891203924152</v>
      </c>
      <c r="EJ175" s="32">
        <v>-0.34184103356880902</v>
      </c>
      <c r="EK175" s="32">
        <v>-0.53270535157124799</v>
      </c>
      <c r="EL175" s="32">
        <v>2.2191637259442398</v>
      </c>
      <c r="EM175" s="32">
        <v>1.24286562257431</v>
      </c>
      <c r="EN175" s="32">
        <v>1.02500211992929</v>
      </c>
      <c r="EO175" s="32">
        <v>10.510283287782</v>
      </c>
      <c r="EP175" s="32">
        <v>3.7841716294754999</v>
      </c>
      <c r="EQ175" s="32">
        <v>5.0453012582595704</v>
      </c>
      <c r="ER175" s="32">
        <v>4.2520309053076501E-2</v>
      </c>
      <c r="ES175" s="32">
        <v>88</v>
      </c>
      <c r="ET175" s="32">
        <v>3.9616520054531097E-2</v>
      </c>
      <c r="EU175" s="32">
        <v>82</v>
      </c>
      <c r="EV175" s="32">
        <v>4.8281839707254101E-4</v>
      </c>
      <c r="EW175" s="32">
        <v>1</v>
      </c>
      <c r="EX175" s="32">
        <v>3.9133701657458601E-2</v>
      </c>
      <c r="EY175" s="32">
        <v>81</v>
      </c>
      <c r="EZ175" s="32">
        <v>2.8974361248997101E-3</v>
      </c>
      <c r="FA175" s="32">
        <v>6</v>
      </c>
      <c r="FB175" s="32">
        <v>2.1915016231048399</v>
      </c>
      <c r="FC175" s="32">
        <v>1.17830196925124</v>
      </c>
      <c r="FD175" s="32">
        <v>1.60266548329445</v>
      </c>
      <c r="FE175" s="32">
        <v>1.0521329989533099</v>
      </c>
      <c r="FF175" s="32">
        <v>0</v>
      </c>
      <c r="FG175" s="32">
        <v>0</v>
      </c>
      <c r="FH175" s="32">
        <v>412.02</v>
      </c>
      <c r="FI175" s="32">
        <v>0.198539653549197</v>
      </c>
      <c r="FJ175" s="32">
        <v>3813.84</v>
      </c>
      <c r="FK175" s="32">
        <v>1.84207560428856</v>
      </c>
      <c r="FL175" s="32">
        <v>310.73</v>
      </c>
      <c r="FM175" s="32">
        <v>0.149330767675318</v>
      </c>
      <c r="FN175" s="32">
        <v>4536.59</v>
      </c>
      <c r="FO175" s="32">
        <v>149.24</v>
      </c>
      <c r="FP175" s="32">
        <v>7.2126395620117398E-2</v>
      </c>
      <c r="FQ175" s="32">
        <v>2437.5700000000002</v>
      </c>
      <c r="FR175" s="32">
        <v>0</v>
      </c>
      <c r="FS175" s="32">
        <v>0</v>
      </c>
      <c r="FT175" s="32">
        <v>143.82</v>
      </c>
      <c r="FU175" s="32">
        <v>0.17667670617258299</v>
      </c>
      <c r="FV175" s="32">
        <v>1088.48</v>
      </c>
      <c r="FW175" s="32">
        <v>1.3353904409903601</v>
      </c>
      <c r="FX175" s="32">
        <v>73.55</v>
      </c>
      <c r="FY175" s="32">
        <v>8.8886830636666803E-2</v>
      </c>
      <c r="FZ175" s="32">
        <v>1305.8499999999999</v>
      </c>
      <c r="GA175" s="32">
        <v>104.32</v>
      </c>
      <c r="GB175" s="32">
        <v>0.12913732828300101</v>
      </c>
      <c r="GC175" s="32">
        <v>856.54</v>
      </c>
      <c r="GD175" s="32">
        <v>1871</v>
      </c>
      <c r="GE175" s="32">
        <v>0.90401618791053295</v>
      </c>
      <c r="GF175" s="32">
        <v>1387</v>
      </c>
      <c r="GG175" s="32">
        <v>325</v>
      </c>
      <c r="GH175" s="32">
        <v>125</v>
      </c>
      <c r="GI175" s="32">
        <v>17</v>
      </c>
      <c r="GJ175" s="32">
        <v>17</v>
      </c>
      <c r="GK175" s="32">
        <v>0</v>
      </c>
      <c r="GL175" s="32">
        <v>0</v>
      </c>
      <c r="GM175" s="32">
        <v>0</v>
      </c>
      <c r="GN175" s="32">
        <v>0</v>
      </c>
      <c r="GO175" s="32">
        <v>1837</v>
      </c>
      <c r="GP175" s="32">
        <v>34</v>
      </c>
      <c r="GQ175" s="32">
        <v>6.4027082808277003</v>
      </c>
      <c r="GR175" s="32">
        <v>10.1821399739888</v>
      </c>
      <c r="GS175" s="32">
        <v>0.91417092731374106</v>
      </c>
      <c r="GT175" s="32">
        <v>0.51834989052467695</v>
      </c>
      <c r="GU175" s="32">
        <v>1.1219318100282399E-2</v>
      </c>
      <c r="GV175" s="32">
        <v>0.94074096260268603</v>
      </c>
      <c r="GW175" s="32">
        <v>0.333752970618867</v>
      </c>
      <c r="GX175" s="32">
        <v>1.3871947573604999E-2</v>
      </c>
      <c r="GY175" s="32">
        <v>0.76837379525879201</v>
      </c>
      <c r="GZ175" s="32">
        <v>1.9839369879589499</v>
      </c>
      <c r="HA175" s="32">
        <v>0.50447794295107196</v>
      </c>
      <c r="HB175" s="32">
        <v>1.47194438288094</v>
      </c>
      <c r="HC175" s="32">
        <v>1.1642434244141899</v>
      </c>
      <c r="HD175" s="32">
        <v>19.946164667410301</v>
      </c>
      <c r="HE175" s="32">
        <v>7.1287025380445801</v>
      </c>
      <c r="HF175" s="32">
        <v>8.2843357881027408</v>
      </c>
      <c r="HG175" s="32">
        <v>-1.04267899052229</v>
      </c>
      <c r="HH175" s="32">
        <v>-0.27499059621108801</v>
      </c>
      <c r="HI175" s="32">
        <v>-0.46922718901724397</v>
      </c>
      <c r="HJ175" s="32">
        <v>18.445515630097901</v>
      </c>
      <c r="HK175" s="32">
        <v>20.0360061836707</v>
      </c>
      <c r="HL175" s="32">
        <v>7.1607080346407397</v>
      </c>
      <c r="HM175" s="32">
        <v>8.3471726666101294</v>
      </c>
      <c r="HN175" s="32">
        <v>-1.03669544117359</v>
      </c>
      <c r="HO175" s="32">
        <v>-0.27334962743601599</v>
      </c>
      <c r="HP175" s="32">
        <v>-0.46395592721358703</v>
      </c>
      <c r="HQ175" s="32">
        <v>18.536661716789499</v>
      </c>
      <c r="HR175" s="32">
        <v>1355.8980156135799</v>
      </c>
      <c r="HS175" s="32">
        <v>1998.2079635975099</v>
      </c>
      <c r="HT175" s="32">
        <v>1241.06491460656</v>
      </c>
      <c r="HU175" s="32">
        <v>1.22838194950872</v>
      </c>
      <c r="HV175" s="32">
        <v>1.5609646192389599</v>
      </c>
      <c r="HW175" s="32">
        <v>6.4650449999999999</v>
      </c>
      <c r="HX175" s="32">
        <v>1.8126911419874301</v>
      </c>
      <c r="HY175" s="32">
        <v>3.4936739999999999</v>
      </c>
      <c r="HZ175" s="32">
        <v>6.0412970000000001</v>
      </c>
      <c r="IA175" s="32">
        <v>3.1518799999999998</v>
      </c>
      <c r="IB175" s="32">
        <v>13.726907000000001</v>
      </c>
      <c r="IC175" s="32">
        <v>9.3514549999999996</v>
      </c>
      <c r="ID175" s="32">
        <v>4.90408038076104</v>
      </c>
      <c r="IE175" s="32">
        <v>1.6809828580125701</v>
      </c>
      <c r="IF175" s="32">
        <v>2824625</v>
      </c>
      <c r="IG175" s="32">
        <v>0</v>
      </c>
      <c r="IH175" s="32">
        <v>100</v>
      </c>
      <c r="II175" s="32">
        <v>0.27405076958869001</v>
      </c>
      <c r="IJ175" s="32">
        <v>0.281949682662892</v>
      </c>
      <c r="IK175" s="32">
        <v>0.294334492896144</v>
      </c>
      <c r="IL175" s="32">
        <v>58662</v>
      </c>
      <c r="IM175" s="32">
        <v>35.078183579353798</v>
      </c>
      <c r="IN175" s="32">
        <v>15718</v>
      </c>
      <c r="IO175" s="32">
        <v>29.780242000000001</v>
      </c>
      <c r="IP175" s="32">
        <v>26.794176809518898</v>
      </c>
      <c r="IQ175" s="32">
        <v>12.5725644825802</v>
      </c>
      <c r="IR175" s="32">
        <v>5.6800000000000002E-3</v>
      </c>
      <c r="IS175" s="32">
        <v>11</v>
      </c>
      <c r="IT175" s="32">
        <v>1310</v>
      </c>
      <c r="IU175" s="32">
        <v>5.1377879999999996</v>
      </c>
      <c r="IV175" s="32">
        <v>1.1726960163290301</v>
      </c>
      <c r="IW175" s="32">
        <v>13.3620638064091</v>
      </c>
      <c r="IX175" s="32">
        <v>399.10000000859498</v>
      </c>
      <c r="IY175" s="32">
        <v>1.48573510924</v>
      </c>
      <c r="IZ175" s="32">
        <v>3.8669436427299999</v>
      </c>
      <c r="JA175" s="32">
        <v>16.3277823753</v>
      </c>
      <c r="JB175" s="32">
        <v>0.709964681647</v>
      </c>
      <c r="JC175" s="32">
        <v>0.43581604070399999</v>
      </c>
      <c r="JD175" s="32">
        <v>8.6858035342901001</v>
      </c>
      <c r="JE175" s="32">
        <v>2.2187589964074199</v>
      </c>
      <c r="JF175" s="32">
        <v>3.4169047519946898</v>
      </c>
      <c r="JG175" s="32">
        <v>5.6356636977442101</v>
      </c>
      <c r="JH175" s="32">
        <v>2.23716691243576</v>
      </c>
      <c r="JI175" s="32">
        <v>0.81297311728187005</v>
      </c>
      <c r="JJ175" s="32">
        <v>3.05013985227039</v>
      </c>
      <c r="JK175" s="32">
        <v>6822</v>
      </c>
      <c r="JL175" s="32">
        <v>2.3269914234608301E-2</v>
      </c>
      <c r="JM175" s="32">
        <v>303</v>
      </c>
      <c r="JN175" s="32">
        <v>7125</v>
      </c>
      <c r="JO175" s="32">
        <v>130</v>
      </c>
      <c r="JP175" s="32">
        <v>149</v>
      </c>
      <c r="JQ175" s="32">
        <v>641</v>
      </c>
      <c r="JR175" s="32">
        <v>993067</v>
      </c>
      <c r="JS175" s="32">
        <v>6</v>
      </c>
      <c r="JT175" s="32">
        <v>65</v>
      </c>
      <c r="JU175" s="32">
        <v>9575</v>
      </c>
      <c r="JV175" s="32">
        <v>1.1117771011305099E-2</v>
      </c>
      <c r="JW175" s="32">
        <v>2.41731609004064E-3</v>
      </c>
      <c r="JX175" s="32">
        <v>3.36397462902378</v>
      </c>
      <c r="JY175" s="32">
        <v>1.5333699091178401</v>
      </c>
      <c r="JZ175" s="32">
        <v>4.8973443920094804</v>
      </c>
      <c r="KA175" s="32">
        <v>0</v>
      </c>
      <c r="KB175" s="32">
        <v>6.8116741788263602E-2</v>
      </c>
      <c r="KC175" s="32">
        <v>2.99326853959702</v>
      </c>
      <c r="KD175" s="32">
        <v>3.0576214175912799</v>
      </c>
      <c r="KE175" s="32">
        <v>2.1457402597402599</v>
      </c>
      <c r="KF175" s="32">
        <v>0</v>
      </c>
      <c r="KG175" s="32">
        <v>0</v>
      </c>
      <c r="KH175" s="32">
        <v>0.5</v>
      </c>
      <c r="KI175" s="32">
        <v>82.871020560000005</v>
      </c>
      <c r="KJ175" s="32">
        <v>0</v>
      </c>
      <c r="KK175" s="32">
        <v>0</v>
      </c>
      <c r="KL175" s="32">
        <v>0</v>
      </c>
      <c r="KM175" s="32">
        <v>0</v>
      </c>
      <c r="KN175" s="32">
        <v>0</v>
      </c>
      <c r="KO175" s="32">
        <v>0</v>
      </c>
      <c r="KP175" s="32">
        <v>0</v>
      </c>
      <c r="KQ175" s="32">
        <v>0</v>
      </c>
      <c r="KR175" s="32">
        <v>0</v>
      </c>
      <c r="KS175" s="32">
        <v>0</v>
      </c>
      <c r="KT175" s="32">
        <v>0</v>
      </c>
      <c r="KU175" s="32">
        <v>0</v>
      </c>
      <c r="KV175" s="32">
        <v>0</v>
      </c>
      <c r="KW175" s="32">
        <v>0</v>
      </c>
      <c r="KX175" s="32">
        <v>0</v>
      </c>
      <c r="KY175" s="32">
        <v>0</v>
      </c>
      <c r="KZ175" s="32">
        <v>0</v>
      </c>
      <c r="LA175" s="32">
        <v>0</v>
      </c>
      <c r="LB175" s="32">
        <v>0</v>
      </c>
      <c r="LC175" s="32">
        <v>0</v>
      </c>
      <c r="LD175" s="32">
        <v>0</v>
      </c>
      <c r="LE175" s="32">
        <v>0</v>
      </c>
      <c r="LF175" s="32">
        <v>17.128045620000002</v>
      </c>
      <c r="LG175" s="32">
        <v>0</v>
      </c>
      <c r="LH175" s="32">
        <v>0</v>
      </c>
      <c r="LI175" s="32">
        <v>0</v>
      </c>
      <c r="LJ175" s="32">
        <v>0</v>
      </c>
      <c r="LK175" s="32">
        <v>0</v>
      </c>
      <c r="LL175" s="32">
        <v>0</v>
      </c>
      <c r="LM175" s="32">
        <v>0</v>
      </c>
      <c r="LN175" s="32">
        <v>0</v>
      </c>
      <c r="LO175" s="32">
        <v>0</v>
      </c>
      <c r="LP175" s="32">
        <v>0</v>
      </c>
      <c r="LQ175" s="32">
        <v>0</v>
      </c>
      <c r="LR175" s="32">
        <v>0</v>
      </c>
      <c r="LS175" s="32">
        <v>0</v>
      </c>
      <c r="LT175" s="32">
        <v>0</v>
      </c>
      <c r="LU175" s="32">
        <v>0</v>
      </c>
      <c r="LV175" s="32">
        <v>0</v>
      </c>
      <c r="LW175" s="32">
        <v>0</v>
      </c>
      <c r="LX175" s="32">
        <v>0</v>
      </c>
      <c r="LY175" s="32">
        <v>0</v>
      </c>
      <c r="LZ175" s="32">
        <v>0</v>
      </c>
      <c r="MA175" s="32">
        <v>0</v>
      </c>
      <c r="MB175" s="32">
        <v>0</v>
      </c>
      <c r="MC175" s="32">
        <v>0</v>
      </c>
      <c r="MD175" s="32">
        <v>0</v>
      </c>
      <c r="ME175" s="32">
        <v>0</v>
      </c>
      <c r="MF175" s="32">
        <v>0</v>
      </c>
      <c r="MG175" s="32">
        <v>0.58577527444930799</v>
      </c>
      <c r="MH175" s="32">
        <v>0</v>
      </c>
      <c r="MI175" s="32">
        <v>0</v>
      </c>
      <c r="MJ175" s="32">
        <v>0</v>
      </c>
      <c r="MK175" s="32">
        <v>0</v>
      </c>
      <c r="ML175" s="32">
        <v>4.28185318783008E-2</v>
      </c>
      <c r="MM175" s="32">
        <v>0</v>
      </c>
      <c r="MN175" s="32">
        <v>0</v>
      </c>
      <c r="MO175" s="32">
        <v>4.28185318783008E-2</v>
      </c>
      <c r="MP175" s="32">
        <v>0.53041357537490097</v>
      </c>
      <c r="MQ175" s="32">
        <v>42</v>
      </c>
      <c r="MR175" s="32">
        <v>3.00748911226058E-2</v>
      </c>
      <c r="MS175" s="32">
        <v>0</v>
      </c>
      <c r="MT175" s="32">
        <v>15.074856948383401</v>
      </c>
      <c r="MU175" s="32">
        <v>4.2285519219070702</v>
      </c>
      <c r="MV175" s="32">
        <v>3</v>
      </c>
      <c r="MW175" s="32">
        <v>22</v>
      </c>
      <c r="MX175" s="32">
        <v>4.4295302888974399</v>
      </c>
      <c r="MY175" s="32">
        <v>0</v>
      </c>
      <c r="MZ175" s="32">
        <v>10.6709086571705</v>
      </c>
      <c r="NA175" s="32">
        <v>89.328731476928795</v>
      </c>
      <c r="NB175" s="32">
        <v>0</v>
      </c>
      <c r="NC175" s="32">
        <v>134091.20783897999</v>
      </c>
      <c r="ND175" s="32">
        <v>0</v>
      </c>
      <c r="NE175" s="32">
        <v>0</v>
      </c>
      <c r="NF175" s="32">
        <v>0</v>
      </c>
      <c r="NG175" s="32">
        <v>0</v>
      </c>
      <c r="NH175" s="32">
        <v>0</v>
      </c>
      <c r="NI175" s="32">
        <v>0</v>
      </c>
      <c r="NJ175" s="32">
        <v>99</v>
      </c>
      <c r="NK175" s="32">
        <v>2</v>
      </c>
      <c r="NL175" s="32">
        <v>0.5</v>
      </c>
    </row>
    <row r="176" spans="1:376" x14ac:dyDescent="0.4">
      <c r="A176" s="32" t="s">
        <v>1898</v>
      </c>
      <c r="B176" s="32" t="s">
        <v>1899</v>
      </c>
      <c r="C176" s="32" t="s">
        <v>1875</v>
      </c>
      <c r="D176" s="32" t="s">
        <v>1876</v>
      </c>
      <c r="E176" s="32">
        <v>399.94307486772698</v>
      </c>
      <c r="F176" s="32">
        <v>4224189600</v>
      </c>
      <c r="G176" s="32">
        <v>69.976205613497996</v>
      </c>
      <c r="H176" s="32">
        <v>30.023794386502001</v>
      </c>
      <c r="I176" s="32">
        <v>47.934311471246502</v>
      </c>
      <c r="J176" s="32">
        <v>56.374671250551799</v>
      </c>
      <c r="K176" s="32">
        <v>64.871805661137898</v>
      </c>
      <c r="L176" s="32">
        <v>62590450.076402798</v>
      </c>
      <c r="M176" s="32">
        <v>4078.01</v>
      </c>
      <c r="N176" s="32">
        <v>6986.6303238903001</v>
      </c>
      <c r="O176" s="32">
        <v>107.02</v>
      </c>
      <c r="P176" s="32">
        <v>155.007238284165</v>
      </c>
      <c r="Q176" s="32" t="s">
        <v>1877</v>
      </c>
      <c r="R176" s="32" t="s">
        <v>1691</v>
      </c>
      <c r="S176" s="32" t="s">
        <v>1878</v>
      </c>
      <c r="T176" s="32" t="s">
        <v>1124</v>
      </c>
      <c r="U176" s="32" t="s">
        <v>1124</v>
      </c>
      <c r="V176" s="32" t="s">
        <v>1691</v>
      </c>
      <c r="W176" s="32">
        <v>0</v>
      </c>
      <c r="X176" s="32">
        <v>0</v>
      </c>
      <c r="Y176" s="32" t="s">
        <v>1145</v>
      </c>
      <c r="Z176" s="32" t="s">
        <v>1900</v>
      </c>
      <c r="AA176" s="32" t="s">
        <v>1901</v>
      </c>
      <c r="AB176" s="32" t="s">
        <v>1157</v>
      </c>
      <c r="AC176" s="32" t="s">
        <v>1157</v>
      </c>
      <c r="AD176" s="32">
        <v>2.3645451856896602</v>
      </c>
      <c r="AE176" s="32">
        <v>218.243112449661</v>
      </c>
      <c r="AF176" s="32">
        <v>69.224899300000004</v>
      </c>
      <c r="AG176" s="32">
        <v>643.95501709999996</v>
      </c>
      <c r="AH176" s="32">
        <v>54.462689041807998</v>
      </c>
      <c r="AI176" s="32">
        <v>0</v>
      </c>
      <c r="AJ176" s="32">
        <v>0</v>
      </c>
      <c r="AK176" s="32">
        <v>35.208725006093502</v>
      </c>
      <c r="AL176" s="32">
        <v>8.5654891058867193</v>
      </c>
      <c r="AM176" s="32">
        <v>11.489697337449099</v>
      </c>
      <c r="AN176" s="32">
        <v>15.153538562757699</v>
      </c>
      <c r="AO176" s="32">
        <v>6.2822038101698903</v>
      </c>
      <c r="AP176" s="32">
        <v>1.32884660290817</v>
      </c>
      <c r="AQ176" s="32">
        <v>2.2916798052814702</v>
      </c>
      <c r="AR176" s="32">
        <v>2.66167740198025</v>
      </c>
      <c r="AS176" s="32">
        <v>13.244725094725901</v>
      </c>
      <c r="AT176" s="32">
        <v>3.11069844024047</v>
      </c>
      <c r="AU176" s="32">
        <v>4.1030615671228396</v>
      </c>
      <c r="AV176" s="32">
        <v>6.03096508736256</v>
      </c>
      <c r="AW176" s="32">
        <v>0.36403978102687401</v>
      </c>
      <c r="AX176" s="32">
        <v>1.6519589461609401E-2</v>
      </c>
      <c r="AY176" s="32">
        <v>0.122906745947199</v>
      </c>
      <c r="AZ176" s="32">
        <v>68.604191808754095</v>
      </c>
      <c r="BA176" s="32">
        <v>3.1239506863044202</v>
      </c>
      <c r="BB176" s="32">
        <v>0.36273229781163202</v>
      </c>
      <c r="BC176" s="32">
        <v>0.83844958095630995</v>
      </c>
      <c r="BD176" s="32">
        <v>2.5437920684241999</v>
      </c>
      <c r="BE176" s="32">
        <v>0.46410558844233701</v>
      </c>
      <c r="BF176" s="32">
        <v>0.87509566331965805</v>
      </c>
      <c r="BG176" s="32">
        <v>25.088994584902199</v>
      </c>
      <c r="BH176" s="32">
        <v>25.088994584902199</v>
      </c>
      <c r="BI176" s="32">
        <v>25.088994584902199</v>
      </c>
      <c r="BJ176" s="32">
        <v>-7.3581704997332506E-2</v>
      </c>
      <c r="BK176" s="32">
        <v>-1.7937543570487501E-2</v>
      </c>
      <c r="BL176" s="32">
        <v>-5.5802451196792897E-2</v>
      </c>
      <c r="BM176" s="32">
        <v>2.12545147121237</v>
      </c>
      <c r="BN176" s="32">
        <v>2.12545147121237</v>
      </c>
      <c r="BO176" s="32">
        <v>2.12545147121237</v>
      </c>
      <c r="BP176" s="32">
        <v>22.963543113689799</v>
      </c>
      <c r="BQ176" s="32">
        <v>22.963543113689799</v>
      </c>
      <c r="BR176" s="32">
        <v>22.963543113689799</v>
      </c>
      <c r="BS176" s="32">
        <v>32.9998888066239</v>
      </c>
      <c r="BT176" s="32">
        <v>2.30073479656311</v>
      </c>
      <c r="BU176" s="32">
        <v>2.30073479656311</v>
      </c>
      <c r="BV176" s="32">
        <v>2.30073479656311</v>
      </c>
      <c r="BW176" s="32">
        <v>0</v>
      </c>
      <c r="BX176" s="32">
        <v>0</v>
      </c>
      <c r="BY176" s="32">
        <v>0</v>
      </c>
      <c r="BZ176" s="32">
        <v>0.100755420637369</v>
      </c>
      <c r="CA176" s="32">
        <v>3.4749860659663602E-2</v>
      </c>
      <c r="CB176" s="32">
        <v>6.3278409662293603E-2</v>
      </c>
      <c r="CC176" s="32">
        <v>61.296218806087701</v>
      </c>
      <c r="CD176" s="32">
        <v>29.608479221671299</v>
      </c>
      <c r="CE176" s="32">
        <v>37.046717789372003</v>
      </c>
      <c r="CF176" s="32">
        <v>0.85789902470286805</v>
      </c>
      <c r="CG176" s="32">
        <v>0.39643702498581002</v>
      </c>
      <c r="CH176" s="32">
        <v>0.50431809097773495</v>
      </c>
      <c r="CI176" s="32">
        <v>96.591690999999997</v>
      </c>
      <c r="CJ176" s="32">
        <v>96.084708000000006</v>
      </c>
      <c r="CK176" s="32">
        <v>96.525223999999994</v>
      </c>
      <c r="CL176" s="32">
        <v>66.066217766361603</v>
      </c>
      <c r="CM176" s="32">
        <v>32.232786141985699</v>
      </c>
      <c r="CN176" s="32">
        <v>40.110543333566298</v>
      </c>
      <c r="CO176" s="32">
        <v>42.693175988123301</v>
      </c>
      <c r="CP176" s="32">
        <v>1.25356688463984</v>
      </c>
      <c r="CQ176" s="32">
        <v>0.42592326395576602</v>
      </c>
      <c r="CR176" s="32">
        <v>0.654544640467843</v>
      </c>
      <c r="CS176" s="32">
        <v>38.648066243700697</v>
      </c>
      <c r="CT176" s="32">
        <v>65.965462345724205</v>
      </c>
      <c r="CU176" s="32">
        <v>32.198036281325997</v>
      </c>
      <c r="CV176" s="32">
        <v>40.047264923904002</v>
      </c>
      <c r="CW176" s="32">
        <v>42.622355303369901</v>
      </c>
      <c r="CX176" s="32">
        <v>1.2442944436016801</v>
      </c>
      <c r="CY176" s="32">
        <v>0.423522917863346</v>
      </c>
      <c r="CZ176" s="32">
        <v>0.64551939216932896</v>
      </c>
      <c r="DA176" s="32">
        <v>38.558432483265001</v>
      </c>
      <c r="DB176" s="32">
        <v>47.149993684531204</v>
      </c>
      <c r="DC176" s="32">
        <v>37.9345227521044</v>
      </c>
      <c r="DD176" s="32">
        <v>9.2154634006934604</v>
      </c>
      <c r="DE176" s="32">
        <v>28.733728949839499</v>
      </c>
      <c r="DF176" s="32">
        <v>0.70844301235910401</v>
      </c>
      <c r="DG176" s="32">
        <v>0.705312796188448</v>
      </c>
      <c r="DH176" s="32">
        <v>59.479125794926603</v>
      </c>
      <c r="DI176" s="32">
        <v>283.55188233397001</v>
      </c>
      <c r="DJ176" s="32">
        <v>95.565200731689998</v>
      </c>
      <c r="DK176" s="32">
        <v>88.043746870581103</v>
      </c>
      <c r="DL176" s="32">
        <v>0.22412687646208701</v>
      </c>
      <c r="DM176" s="32">
        <v>0.5</v>
      </c>
      <c r="DN176" s="32">
        <v>3.6904522467457399</v>
      </c>
      <c r="DO176" s="32">
        <v>1.1500265044921301</v>
      </c>
      <c r="DP176" s="32">
        <v>1.51399454229043</v>
      </c>
      <c r="DQ176" s="32">
        <v>0.18545038674400399</v>
      </c>
      <c r="DR176" s="32">
        <v>8.4347516503520598E-2</v>
      </c>
      <c r="DS176" s="32">
        <v>4.3477704693936997E-2</v>
      </c>
      <c r="DT176" s="32">
        <v>5.6226169393532803E-2</v>
      </c>
      <c r="DU176" s="32">
        <v>0.171107376430263</v>
      </c>
      <c r="DV176" s="32">
        <v>0.62038408503254705</v>
      </c>
      <c r="DW176" s="32">
        <v>2.8427346158894</v>
      </c>
      <c r="DX176" s="32">
        <v>2.9977347607692599E-2</v>
      </c>
      <c r="DY176" s="32">
        <v>7.4549210575207095E-2</v>
      </c>
      <c r="DZ176" s="32">
        <v>0.210033186010401</v>
      </c>
      <c r="EA176" s="32">
        <v>0.83546676029882705</v>
      </c>
      <c r="EB176" s="32">
        <v>1.04185664393473E-2</v>
      </c>
      <c r="EC176" s="32">
        <v>4.4465333658318701E-2</v>
      </c>
      <c r="ED176" s="32">
        <v>0.22552254756746701</v>
      </c>
      <c r="EE176" s="32">
        <v>1.2335880946252999</v>
      </c>
      <c r="EF176" s="32">
        <v>27.942595190329499</v>
      </c>
      <c r="EG176" s="32">
        <v>12.2507640282056</v>
      </c>
      <c r="EH176" s="32">
        <v>12.449398578132</v>
      </c>
      <c r="EI176" s="32">
        <v>-1.4379741662164001</v>
      </c>
      <c r="EJ176" s="32">
        <v>-0.51086078238533605</v>
      </c>
      <c r="EK176" s="32">
        <v>-0.69725681489296798</v>
      </c>
      <c r="EL176" s="32">
        <v>6.41943486627589</v>
      </c>
      <c r="EM176" s="32">
        <v>3.8393163034159299</v>
      </c>
      <c r="EN176" s="32">
        <v>2.32813413488826</v>
      </c>
      <c r="EO176" s="32">
        <v>21.523160324053599</v>
      </c>
      <c r="EP176" s="32">
        <v>8.41144772478963</v>
      </c>
      <c r="EQ176" s="32">
        <v>10.1212644432437</v>
      </c>
      <c r="ER176" s="32">
        <v>0</v>
      </c>
      <c r="ES176" s="32">
        <v>0</v>
      </c>
      <c r="ET176" s="32">
        <v>0</v>
      </c>
      <c r="EU176" s="32">
        <v>0</v>
      </c>
      <c r="EV176" s="32">
        <v>0</v>
      </c>
      <c r="EW176" s="32">
        <v>0</v>
      </c>
      <c r="EX176" s="32">
        <v>0</v>
      </c>
      <c r="EY176" s="32">
        <v>0</v>
      </c>
      <c r="EZ176" s="32">
        <v>0</v>
      </c>
      <c r="FA176" s="32">
        <v>0</v>
      </c>
      <c r="FB176" s="32">
        <v>1.2437150583865799</v>
      </c>
      <c r="FC176" s="32">
        <v>0.95957755802438405</v>
      </c>
      <c r="FD176" s="32">
        <v>0.99983866581068703</v>
      </c>
      <c r="FE176" s="32">
        <v>0.83677041068034597</v>
      </c>
      <c r="FF176" s="32">
        <v>104</v>
      </c>
      <c r="FG176" s="32">
        <v>2.4550378136435898E-2</v>
      </c>
      <c r="FH176" s="32">
        <v>559.5</v>
      </c>
      <c r="FI176" s="32">
        <v>0.13302912255643101</v>
      </c>
      <c r="FJ176" s="32">
        <v>4239.01</v>
      </c>
      <c r="FK176" s="32">
        <v>1.00282892415625</v>
      </c>
      <c r="FL176" s="32">
        <v>351.99</v>
      </c>
      <c r="FM176" s="32">
        <v>8.3363775858924502E-2</v>
      </c>
      <c r="FN176" s="32">
        <v>5254.5</v>
      </c>
      <c r="FO176" s="32">
        <v>305.49</v>
      </c>
      <c r="FP176" s="32">
        <v>7.1869723603315505E-2</v>
      </c>
      <c r="FQ176" s="32">
        <v>4053.82</v>
      </c>
      <c r="FR176" s="32">
        <v>67.739999999999995</v>
      </c>
      <c r="FS176" s="32">
        <v>2.9425759866163598E-2</v>
      </c>
      <c r="FT176" s="32">
        <v>221.19</v>
      </c>
      <c r="FU176" s="32">
        <v>9.7470280544074001E-2</v>
      </c>
      <c r="FV176" s="32">
        <v>1812.44</v>
      </c>
      <c r="FW176" s="32">
        <v>0.795708056747637</v>
      </c>
      <c r="FX176" s="32">
        <v>176.5</v>
      </c>
      <c r="FY176" s="32">
        <v>7.7243052019721301E-2</v>
      </c>
      <c r="FZ176" s="32">
        <v>2277.87</v>
      </c>
      <c r="GA176" s="32">
        <v>207.37</v>
      </c>
      <c r="GB176" s="32">
        <v>9.1273323329338102E-2</v>
      </c>
      <c r="GC176" s="32">
        <v>1904.81</v>
      </c>
      <c r="GD176" s="32">
        <v>2540</v>
      </c>
      <c r="GE176" s="32">
        <v>0.60130155323993995</v>
      </c>
      <c r="GF176" s="32">
        <v>1840</v>
      </c>
      <c r="GG176" s="32">
        <v>440</v>
      </c>
      <c r="GH176" s="32">
        <v>147</v>
      </c>
      <c r="GI176" s="32">
        <v>78</v>
      </c>
      <c r="GJ176" s="32">
        <v>5</v>
      </c>
      <c r="GK176" s="32">
        <v>0</v>
      </c>
      <c r="GL176" s="32">
        <v>30</v>
      </c>
      <c r="GM176" s="32">
        <v>0</v>
      </c>
      <c r="GN176" s="32">
        <v>0</v>
      </c>
      <c r="GO176" s="32">
        <v>2427</v>
      </c>
      <c r="GP176" s="32">
        <v>113</v>
      </c>
      <c r="GQ176" s="32">
        <v>3.06414512513805</v>
      </c>
      <c r="GR176" s="32">
        <v>24.460301326194202</v>
      </c>
      <c r="GS176" s="32">
        <v>0.66226330365404795</v>
      </c>
      <c r="GT176" s="32">
        <v>0.36145394610128301</v>
      </c>
      <c r="GU176" s="32">
        <v>5.98694717680286E-3</v>
      </c>
      <c r="GV176" s="32">
        <v>0.84317684304243301</v>
      </c>
      <c r="GW176" s="32">
        <v>0.555891241245421</v>
      </c>
      <c r="GX176" s="32">
        <v>7.7340278476136599E-3</v>
      </c>
      <c r="GY176" s="32">
        <v>0.890130893392301</v>
      </c>
      <c r="GZ176" s="32">
        <v>1.5201510441775501</v>
      </c>
      <c r="HA176" s="32">
        <v>0.353719918253669</v>
      </c>
      <c r="HB176" s="32">
        <v>1.31404976343491</v>
      </c>
      <c r="HC176" s="32">
        <v>2.38301803498593</v>
      </c>
      <c r="HD176" s="32">
        <v>31.633047437075302</v>
      </c>
      <c r="HE176" s="32">
        <v>13.4007905326977</v>
      </c>
      <c r="HF176" s="32">
        <v>13.963393120422401</v>
      </c>
      <c r="HG176" s="32">
        <v>-1.25356688463984</v>
      </c>
      <c r="HH176" s="32">
        <v>-0.42592326395576602</v>
      </c>
      <c r="HI176" s="32">
        <v>-0.654544640467843</v>
      </c>
      <c r="HJ176" s="32">
        <v>28.628601426029199</v>
      </c>
      <c r="HK176" s="32">
        <v>31.7338028577126</v>
      </c>
      <c r="HL176" s="32">
        <v>13.4355403933573</v>
      </c>
      <c r="HM176" s="32">
        <v>14.0266715300847</v>
      </c>
      <c r="HN176" s="32">
        <v>-1.2442944436016801</v>
      </c>
      <c r="HO176" s="32">
        <v>-0.423522917863346</v>
      </c>
      <c r="HP176" s="32">
        <v>-0.64551939216932896</v>
      </c>
      <c r="HQ176" s="32">
        <v>28.727162342652001</v>
      </c>
      <c r="HR176" s="32">
        <v>1306.6332314477299</v>
      </c>
      <c r="HS176" s="32">
        <v>1216.3879351318301</v>
      </c>
      <c r="HT176" s="32">
        <v>1009.60988114029</v>
      </c>
      <c r="HU176" s="32">
        <v>0.55918495405603996</v>
      </c>
      <c r="HV176" s="32">
        <v>0.99575553831901897</v>
      </c>
      <c r="HW176" s="32">
        <v>3.4747759999999999</v>
      </c>
      <c r="HX176" s="32">
        <v>1.1133900446059499</v>
      </c>
      <c r="HY176" s="32">
        <v>1.7876799999999999</v>
      </c>
      <c r="HZ176" s="32">
        <v>3.408309</v>
      </c>
      <c r="IA176" s="32">
        <v>1.6693180000000001</v>
      </c>
      <c r="IB176" s="32">
        <v>3.915292</v>
      </c>
      <c r="IC176" s="32">
        <v>2.5721400000000001</v>
      </c>
      <c r="ID176" s="32">
        <v>2.4790204616809799</v>
      </c>
      <c r="IE176" s="32">
        <v>0.67428995539404801</v>
      </c>
      <c r="IF176" s="32">
        <v>2624584</v>
      </c>
      <c r="IG176" s="32">
        <v>0</v>
      </c>
      <c r="IH176" s="32">
        <v>100</v>
      </c>
      <c r="II176" s="32">
        <v>1.6460749041662299</v>
      </c>
      <c r="IJ176" s="32">
        <v>0.29155698764089599</v>
      </c>
      <c r="IK176" s="32">
        <v>0.294687203811552</v>
      </c>
      <c r="IL176" s="32">
        <v>31680</v>
      </c>
      <c r="IM176" s="32">
        <v>9.7498673710100494</v>
      </c>
      <c r="IN176" s="32">
        <v>11525</v>
      </c>
      <c r="IO176" s="32">
        <v>8.9138549999999999</v>
      </c>
      <c r="IP176" s="32">
        <v>36.379419191919197</v>
      </c>
      <c r="IQ176" s="32">
        <v>3.8770242669915702</v>
      </c>
      <c r="IR176" s="32">
        <v>1.3487000000000001E-2</v>
      </c>
      <c r="IS176" s="32">
        <v>55</v>
      </c>
      <c r="IT176" s="32">
        <v>115366.5</v>
      </c>
      <c r="IU176" s="32">
        <v>3.2129029999999998</v>
      </c>
      <c r="IV176" s="32">
        <v>17.3456993019186</v>
      </c>
      <c r="IW176" s="32">
        <v>4.0498200988074204</v>
      </c>
      <c r="IX176" s="32">
        <v>0</v>
      </c>
      <c r="IY176" s="32">
        <v>5.3004335737300003</v>
      </c>
      <c r="IZ176" s="32">
        <v>5.5723379957599999</v>
      </c>
      <c r="JA176" s="32">
        <v>14.9820999942</v>
      </c>
      <c r="JB176" s="32">
        <v>0.55394577620700003</v>
      </c>
      <c r="JC176" s="32">
        <v>1.29835110962</v>
      </c>
      <c r="JD176" s="32">
        <v>8.1888110617000205</v>
      </c>
      <c r="JE176" s="32">
        <v>1.92207886066432</v>
      </c>
      <c r="JF176" s="32">
        <v>3.2267568965867102</v>
      </c>
      <c r="JG176" s="32">
        <v>5.1488358439112201</v>
      </c>
      <c r="JH176" s="32">
        <v>1.98980109821143</v>
      </c>
      <c r="JI176" s="32">
        <v>1.0501742705583801</v>
      </c>
      <c r="JJ176" s="32">
        <v>3.0399753508762699</v>
      </c>
      <c r="JK176" s="32">
        <v>33451</v>
      </c>
      <c r="JL176" s="32">
        <v>5.1313241347864899E-2</v>
      </c>
      <c r="JM176" s="32">
        <v>250</v>
      </c>
      <c r="JN176" s="32">
        <v>33701</v>
      </c>
      <c r="JO176" s="32">
        <v>16991</v>
      </c>
      <c r="JP176" s="32">
        <v>787</v>
      </c>
      <c r="JQ176" s="32">
        <v>1082</v>
      </c>
      <c r="JR176" s="32">
        <v>3800119</v>
      </c>
      <c r="JS176" s="32">
        <v>106</v>
      </c>
      <c r="JT176" s="32">
        <v>67</v>
      </c>
      <c r="JU176" s="32">
        <v>8273</v>
      </c>
      <c r="JV176" s="32">
        <v>3.3083517570314299E-3</v>
      </c>
      <c r="JW176" s="32">
        <v>4.7328055456174399E-4</v>
      </c>
      <c r="JX176" s="32">
        <v>3.1755645258284</v>
      </c>
      <c r="JY176" s="32">
        <v>1.5131866238032801</v>
      </c>
      <c r="JZ176" s="32">
        <v>4.6887511002444597</v>
      </c>
      <c r="KA176" s="32">
        <v>2.6845392226946098E-3</v>
      </c>
      <c r="KB176" s="32">
        <v>5.7083538579802397E-2</v>
      </c>
      <c r="KC176" s="32">
        <v>5.1968443674971398</v>
      </c>
      <c r="KD176" s="32">
        <v>5.2541856856993396</v>
      </c>
      <c r="KE176" s="32">
        <v>1.49093035880776</v>
      </c>
      <c r="KF176" s="32">
        <v>0</v>
      </c>
      <c r="KG176" s="32">
        <v>0</v>
      </c>
      <c r="KH176" s="32">
        <v>0.5</v>
      </c>
      <c r="KI176" s="32">
        <v>78.023292589999997</v>
      </c>
      <c r="KJ176" s="32">
        <v>0</v>
      </c>
      <c r="KK176" s="32">
        <v>0</v>
      </c>
      <c r="KL176" s="32">
        <v>0</v>
      </c>
      <c r="KM176" s="32">
        <v>0</v>
      </c>
      <c r="KN176" s="32">
        <v>0</v>
      </c>
      <c r="KO176" s="32">
        <v>0</v>
      </c>
      <c r="KP176" s="32">
        <v>0</v>
      </c>
      <c r="KQ176" s="32">
        <v>0</v>
      </c>
      <c r="KR176" s="32">
        <v>0</v>
      </c>
      <c r="KS176" s="32">
        <v>0</v>
      </c>
      <c r="KT176" s="32">
        <v>0</v>
      </c>
      <c r="KU176" s="32">
        <v>0</v>
      </c>
      <c r="KV176" s="32">
        <v>0</v>
      </c>
      <c r="KW176" s="32">
        <v>0</v>
      </c>
      <c r="KX176" s="32">
        <v>0</v>
      </c>
      <c r="KY176" s="32">
        <v>0</v>
      </c>
      <c r="KZ176" s="32">
        <v>0</v>
      </c>
      <c r="LA176" s="32">
        <v>0</v>
      </c>
      <c r="LB176" s="32">
        <v>0</v>
      </c>
      <c r="LC176" s="32">
        <v>0</v>
      </c>
      <c r="LD176" s="32">
        <v>0</v>
      </c>
      <c r="LE176" s="32">
        <v>0</v>
      </c>
      <c r="LF176" s="32">
        <v>21.976126520000001</v>
      </c>
      <c r="LG176" s="32">
        <v>0</v>
      </c>
      <c r="LH176" s="32">
        <v>0</v>
      </c>
      <c r="LI176" s="32">
        <v>0</v>
      </c>
      <c r="LJ176" s="32">
        <v>0</v>
      </c>
      <c r="LK176" s="32">
        <v>0</v>
      </c>
      <c r="LL176" s="32">
        <v>0</v>
      </c>
      <c r="LM176" s="32">
        <v>0</v>
      </c>
      <c r="LN176" s="32">
        <v>0</v>
      </c>
      <c r="LO176" s="32">
        <v>0</v>
      </c>
      <c r="LP176" s="32">
        <v>0</v>
      </c>
      <c r="LQ176" s="32">
        <v>0</v>
      </c>
      <c r="LR176" s="32">
        <v>0</v>
      </c>
      <c r="LS176" s="32">
        <v>0</v>
      </c>
      <c r="LT176" s="32">
        <v>0</v>
      </c>
      <c r="LU176" s="32">
        <v>0</v>
      </c>
      <c r="LV176" s="32">
        <v>0</v>
      </c>
      <c r="LW176" s="32">
        <v>0</v>
      </c>
      <c r="LX176" s="32">
        <v>0</v>
      </c>
      <c r="LY176" s="32">
        <v>0</v>
      </c>
      <c r="LZ176" s="32">
        <v>0</v>
      </c>
      <c r="MA176" s="32">
        <v>0</v>
      </c>
      <c r="MB176" s="32">
        <v>0</v>
      </c>
      <c r="MC176" s="32">
        <v>0</v>
      </c>
      <c r="MD176" s="32">
        <v>0</v>
      </c>
      <c r="ME176" s="32">
        <v>0</v>
      </c>
      <c r="MF176" s="32">
        <v>0</v>
      </c>
      <c r="MG176" s="32">
        <v>2.6445599295542999</v>
      </c>
      <c r="MH176" s="32">
        <v>0</v>
      </c>
      <c r="MI176" s="32">
        <v>0</v>
      </c>
      <c r="MJ176" s="32">
        <v>0</v>
      </c>
      <c r="MK176" s="32">
        <v>0</v>
      </c>
      <c r="ML176" s="32">
        <v>0.65114433996996701</v>
      </c>
      <c r="MM176" s="32">
        <v>0</v>
      </c>
      <c r="MN176" s="32">
        <v>0</v>
      </c>
      <c r="MO176" s="32">
        <v>0.65114433996996701</v>
      </c>
      <c r="MP176" s="32">
        <v>1.2243640839416901</v>
      </c>
      <c r="MQ176" s="32">
        <v>147</v>
      </c>
      <c r="MR176" s="32">
        <v>1.07205385525309</v>
      </c>
      <c r="MS176" s="32">
        <v>0</v>
      </c>
      <c r="MT176" s="32">
        <v>0</v>
      </c>
      <c r="MU176" s="32">
        <v>2.8033820511205598</v>
      </c>
      <c r="MV176" s="32">
        <v>0</v>
      </c>
      <c r="MW176" s="32">
        <v>34</v>
      </c>
      <c r="MX176" s="32">
        <v>6.2491893119570197</v>
      </c>
      <c r="MY176" s="32">
        <v>1</v>
      </c>
      <c r="MZ176" s="32">
        <v>18.341003584849702</v>
      </c>
      <c r="NA176" s="32">
        <v>76.227046761975998</v>
      </c>
      <c r="NB176" s="32">
        <v>5.4325048568504304</v>
      </c>
      <c r="NC176" s="32">
        <v>201806.27569389</v>
      </c>
      <c r="ND176" s="32">
        <v>0</v>
      </c>
      <c r="NE176" s="32">
        <v>0</v>
      </c>
      <c r="NF176" s="32">
        <v>0</v>
      </c>
      <c r="NG176" s="32">
        <v>0</v>
      </c>
      <c r="NH176" s="32">
        <v>0</v>
      </c>
      <c r="NI176" s="32">
        <v>0</v>
      </c>
      <c r="NJ176" s="32">
        <v>133</v>
      </c>
      <c r="NK176" s="32">
        <v>2</v>
      </c>
      <c r="NL176" s="32">
        <v>0.5</v>
      </c>
    </row>
    <row r="177" spans="1:376" x14ac:dyDescent="0.4">
      <c r="A177" s="32" t="s">
        <v>1902</v>
      </c>
      <c r="B177" s="32" t="s">
        <v>1903</v>
      </c>
      <c r="C177" s="32" t="s">
        <v>1875</v>
      </c>
      <c r="D177" s="32" t="s">
        <v>1876</v>
      </c>
      <c r="E177" s="32">
        <v>406.03452515906599</v>
      </c>
      <c r="F177" s="32">
        <v>2039853600</v>
      </c>
      <c r="G177" s="32">
        <v>81.562926868869397</v>
      </c>
      <c r="H177" s="32">
        <v>18.4370731311306</v>
      </c>
      <c r="I177" s="32">
        <v>27.478442570584502</v>
      </c>
      <c r="J177" s="32">
        <v>38.294218761581703</v>
      </c>
      <c r="K177" s="32">
        <v>42.901601510520202</v>
      </c>
      <c r="L177" s="32">
        <v>61102921.921293803</v>
      </c>
      <c r="M177" s="32">
        <v>1860.72</v>
      </c>
      <c r="N177" s="32">
        <v>3382.2096912389002</v>
      </c>
      <c r="O177" s="32">
        <v>53.29</v>
      </c>
      <c r="P177" s="32">
        <v>39.173074509908702</v>
      </c>
      <c r="Q177" s="32" t="s">
        <v>1691</v>
      </c>
      <c r="R177" s="32" t="s">
        <v>1691</v>
      </c>
      <c r="S177" s="32" t="s">
        <v>1124</v>
      </c>
      <c r="T177" s="32" t="s">
        <v>1124</v>
      </c>
      <c r="U177" s="32" t="s">
        <v>1124</v>
      </c>
      <c r="V177" s="32" t="s">
        <v>1691</v>
      </c>
      <c r="W177" s="32">
        <v>0</v>
      </c>
      <c r="X177" s="32">
        <v>0</v>
      </c>
      <c r="Y177" s="32" t="s">
        <v>1145</v>
      </c>
      <c r="Z177" s="32" t="s">
        <v>1904</v>
      </c>
      <c r="AA177" s="32" t="s">
        <v>1905</v>
      </c>
      <c r="AB177" s="32" t="s">
        <v>1889</v>
      </c>
      <c r="AC177" s="32" t="s">
        <v>1157</v>
      </c>
      <c r="AD177" s="32">
        <v>4.8111617968567497</v>
      </c>
      <c r="AE177" s="32">
        <v>391.91571409737202</v>
      </c>
      <c r="AF177" s="32">
        <v>108.7590027</v>
      </c>
      <c r="AG177" s="32">
        <v>880.56701659999999</v>
      </c>
      <c r="AH177" s="32">
        <v>56.068501791888103</v>
      </c>
      <c r="AI177" s="32">
        <v>0</v>
      </c>
      <c r="AJ177" s="32">
        <v>0</v>
      </c>
      <c r="AK177" s="32">
        <v>58.415427460088303</v>
      </c>
      <c r="AL177" s="32">
        <v>19.0008488844494</v>
      </c>
      <c r="AM177" s="32">
        <v>19.657322466671101</v>
      </c>
      <c r="AN177" s="32">
        <v>19.757256108967798</v>
      </c>
      <c r="AO177" s="32">
        <v>6.6831119645057004</v>
      </c>
      <c r="AP177" s="32">
        <v>2.1743619247969601</v>
      </c>
      <c r="AQ177" s="32">
        <v>1.88770900029296</v>
      </c>
      <c r="AR177" s="32">
        <v>2.6210410394157702</v>
      </c>
      <c r="AS177" s="32">
        <v>14.8001062429186</v>
      </c>
      <c r="AT177" s="32">
        <v>4.8038741603809196</v>
      </c>
      <c r="AU177" s="32">
        <v>4.1897124381867403</v>
      </c>
      <c r="AV177" s="32">
        <v>5.8065196443509501</v>
      </c>
      <c r="AW177" s="32">
        <v>-0.13806601709063801</v>
      </c>
      <c r="AX177" s="32">
        <v>1.6997353633613699E-2</v>
      </c>
      <c r="AY177" s="32">
        <v>0.10424595323899701</v>
      </c>
      <c r="AZ177" s="32">
        <v>80.069389360148307</v>
      </c>
      <c r="BA177" s="32">
        <v>7.3676463840346198</v>
      </c>
      <c r="BB177" s="32">
        <v>0.51841955716821997</v>
      </c>
      <c r="BC177" s="32">
        <v>1.3152855675524999</v>
      </c>
      <c r="BD177" s="32">
        <v>5.0993953683735</v>
      </c>
      <c r="BE177" s="32">
        <v>0.407411590714157</v>
      </c>
      <c r="BF177" s="32">
        <v>1.02541182367205</v>
      </c>
      <c r="BG177" s="32">
        <v>16.2919633056019</v>
      </c>
      <c r="BH177" s="32">
        <v>16.2919633056019</v>
      </c>
      <c r="BI177" s="32">
        <v>16.2919633056019</v>
      </c>
      <c r="BJ177" s="32">
        <v>-1.4666773144896301E-2</v>
      </c>
      <c r="BK177" s="32">
        <v>4.6884452884265798E-3</v>
      </c>
      <c r="BL177" s="32">
        <v>-9.0932599280654294E-3</v>
      </c>
      <c r="BM177" s="32">
        <v>0.70553592669591503</v>
      </c>
      <c r="BN177" s="32">
        <v>0.70553592669591503</v>
      </c>
      <c r="BO177" s="32">
        <v>0.70553592669591503</v>
      </c>
      <c r="BP177" s="32">
        <v>15.586427378906</v>
      </c>
      <c r="BQ177" s="32">
        <v>15.586427378906</v>
      </c>
      <c r="BR177" s="32">
        <v>15.586427378906</v>
      </c>
      <c r="BS177" s="32">
        <v>30.3834265639371</v>
      </c>
      <c r="BT177" s="32">
        <v>0.44853218878060702</v>
      </c>
      <c r="BU177" s="32">
        <v>0.44853218878060702</v>
      </c>
      <c r="BV177" s="32">
        <v>0.44853218878060702</v>
      </c>
      <c r="BW177" s="32">
        <v>0</v>
      </c>
      <c r="BX177" s="32">
        <v>0</v>
      </c>
      <c r="BY177" s="32">
        <v>0</v>
      </c>
      <c r="BZ177" s="32">
        <v>0.1418484150039</v>
      </c>
      <c r="CA177" s="32">
        <v>1.2221465305157201E-2</v>
      </c>
      <c r="CB177" s="32">
        <v>4.0502906679185199E-2</v>
      </c>
      <c r="CC177" s="32">
        <v>81.369501223028905</v>
      </c>
      <c r="CD177" s="32">
        <v>22.787958900579898</v>
      </c>
      <c r="CE177" s="32">
        <v>31.701819189377101</v>
      </c>
      <c r="CF177" s="32">
        <v>0.95981904730810097</v>
      </c>
      <c r="CG177" s="32">
        <v>0.29240620356284402</v>
      </c>
      <c r="CH177" s="32">
        <v>0.44819054808639203</v>
      </c>
      <c r="CI177" s="32">
        <v>97.258903000000004</v>
      </c>
      <c r="CJ177" s="32">
        <v>96.886304999999993</v>
      </c>
      <c r="CK177" s="32">
        <v>97.227220000000003</v>
      </c>
      <c r="CL177" s="32">
        <v>87.316280933102306</v>
      </c>
      <c r="CM177" s="32">
        <v>23.9131278832951</v>
      </c>
      <c r="CN177" s="32">
        <v>33.473269846424301</v>
      </c>
      <c r="CO177" s="32">
        <v>36.968873648579503</v>
      </c>
      <c r="CP177" s="32">
        <v>1.2500457929922</v>
      </c>
      <c r="CQ177" s="32">
        <v>0.283758780041862</v>
      </c>
      <c r="CR177" s="32">
        <v>0.475940779279454</v>
      </c>
      <c r="CS177" s="32">
        <v>67.529287335548602</v>
      </c>
      <c r="CT177" s="32">
        <v>87.1744325180983</v>
      </c>
      <c r="CU177" s="32">
        <v>23.900906417990001</v>
      </c>
      <c r="CV177" s="32">
        <v>33.4327669397451</v>
      </c>
      <c r="CW177" s="32">
        <v>36.9232527275487</v>
      </c>
      <c r="CX177" s="32">
        <v>1.25760680766502</v>
      </c>
      <c r="CY177" s="32">
        <v>0.28274741628516897</v>
      </c>
      <c r="CZ177" s="32">
        <v>0.47736100178954</v>
      </c>
      <c r="DA177" s="32">
        <v>67.395513026762799</v>
      </c>
      <c r="DB177" s="32">
        <v>69.497343780987293</v>
      </c>
      <c r="DC177" s="32">
        <v>67.388584204858802</v>
      </c>
      <c r="DD177" s="32">
        <v>2.1087552313269202</v>
      </c>
      <c r="DE177" s="32">
        <v>22.9810069203692</v>
      </c>
      <c r="DF177" s="32">
        <v>0.724379215743718</v>
      </c>
      <c r="DG177" s="32">
        <v>0.71531853863960604</v>
      </c>
      <c r="DH177" s="32">
        <v>72.470403317172099</v>
      </c>
      <c r="DI177" s="32">
        <v>122.87838237747</v>
      </c>
      <c r="DJ177" s="32">
        <v>41.08694068786</v>
      </c>
      <c r="DK177" s="32">
        <v>87.988328992756706</v>
      </c>
      <c r="DL177" s="32">
        <v>4.8538506486602198E-2</v>
      </c>
      <c r="DM177" s="32">
        <v>0.5</v>
      </c>
      <c r="DN177" s="32">
        <v>4.1123686523385796</v>
      </c>
      <c r="DO177" s="32">
        <v>0.60617585497312099</v>
      </c>
      <c r="DP177" s="32">
        <v>0.99015929378461298</v>
      </c>
      <c r="DQ177" s="32">
        <v>4.2083605411682497E-2</v>
      </c>
      <c r="DR177" s="32">
        <v>9.93871177813937E-3</v>
      </c>
      <c r="DS177" s="32">
        <v>6.9144462131988304E-3</v>
      </c>
      <c r="DT177" s="32">
        <v>3.3046489218638002E-2</v>
      </c>
      <c r="DU177" s="32">
        <v>0.13403903103634501</v>
      </c>
      <c r="DV177" s="32">
        <v>0.52221394711855695</v>
      </c>
      <c r="DW177" s="32">
        <v>3.4230691849650401</v>
      </c>
      <c r="DX177" s="32">
        <v>1.3456848079685699E-2</v>
      </c>
      <c r="DY177" s="32">
        <v>4.0194060985552997E-2</v>
      </c>
      <c r="DZ177" s="32">
        <v>9.2962553783271507E-2</v>
      </c>
      <c r="EA177" s="32">
        <v>0.45956239212461097</v>
      </c>
      <c r="EB177" s="32">
        <v>5.1180143516181701E-3</v>
      </c>
      <c r="EC177" s="32">
        <v>2.6957816972747399E-2</v>
      </c>
      <c r="ED177" s="32">
        <v>0.10637528104958099</v>
      </c>
      <c r="EE177" s="32">
        <v>0.85170818141066496</v>
      </c>
      <c r="EF177" s="32">
        <v>8.1228182257785608</v>
      </c>
      <c r="EG177" s="32">
        <v>2.5106066435355898</v>
      </c>
      <c r="EH177" s="32">
        <v>3.3822574325922199</v>
      </c>
      <c r="EI177" s="32">
        <v>-1.2916886623628301</v>
      </c>
      <c r="EJ177" s="32">
        <v>-0.29415004341487999</v>
      </c>
      <c r="EK177" s="32">
        <v>-0.48452013320956</v>
      </c>
      <c r="EL177" s="32">
        <v>1.2913720867026901</v>
      </c>
      <c r="EM177" s="32">
        <v>0.580718145655158</v>
      </c>
      <c r="EN177" s="32">
        <v>0.56646712293470503</v>
      </c>
      <c r="EO177" s="32">
        <v>6.8314461390758598</v>
      </c>
      <c r="EP177" s="32">
        <v>1.92988849788044</v>
      </c>
      <c r="EQ177" s="32">
        <v>2.8157903096575199</v>
      </c>
      <c r="ER177" s="32">
        <v>0.27404107471242101</v>
      </c>
      <c r="ES177" s="32">
        <v>559</v>
      </c>
      <c r="ET177" s="32">
        <v>0.27355091674226001</v>
      </c>
      <c r="EU177" s="32">
        <v>558</v>
      </c>
      <c r="EV177" s="32">
        <v>0.13236270039673401</v>
      </c>
      <c r="EW177" s="32">
        <v>270</v>
      </c>
      <c r="EX177" s="32">
        <v>0.14118104600741899</v>
      </c>
      <c r="EY177" s="32">
        <v>288</v>
      </c>
      <c r="EZ177" s="32">
        <v>4.9015797016021103E-4</v>
      </c>
      <c r="FA177" s="32">
        <v>1</v>
      </c>
      <c r="FB177" s="32">
        <v>1.4979008420016</v>
      </c>
      <c r="FC177" s="32">
        <v>0.72732244461073103</v>
      </c>
      <c r="FD177" s="32">
        <v>0.96954285938090301</v>
      </c>
      <c r="FE177" s="32">
        <v>0.47582318286509101</v>
      </c>
      <c r="FF177" s="32">
        <v>0</v>
      </c>
      <c r="FG177" s="32">
        <v>0</v>
      </c>
      <c r="FH177" s="32">
        <v>326.89999999999998</v>
      </c>
      <c r="FI177" s="32">
        <v>0.16033964202136899</v>
      </c>
      <c r="FJ177" s="32">
        <v>2569.4299999999998</v>
      </c>
      <c r="FK177" s="32">
        <v>1.2593931446844999</v>
      </c>
      <c r="FL177" s="32">
        <v>155.71</v>
      </c>
      <c r="FM177" s="32">
        <v>7.6360730005329794E-2</v>
      </c>
      <c r="FN177" s="32">
        <v>3052.04</v>
      </c>
      <c r="FO177" s="32">
        <v>78.55</v>
      </c>
      <c r="FP177" s="32">
        <v>3.8550997483348802E-2</v>
      </c>
      <c r="FQ177" s="32">
        <v>1483.32</v>
      </c>
      <c r="FR177" s="32">
        <v>0</v>
      </c>
      <c r="FS177" s="32">
        <v>0</v>
      </c>
      <c r="FT177" s="32">
        <v>89.56</v>
      </c>
      <c r="FU177" s="32">
        <v>0.126103433071344</v>
      </c>
      <c r="FV177" s="32">
        <v>565.94000000000005</v>
      </c>
      <c r="FW177" s="32">
        <v>0.79439200158684597</v>
      </c>
      <c r="FX177" s="32">
        <v>34.57</v>
      </c>
      <c r="FY177" s="32">
        <v>4.86816667445771E-2</v>
      </c>
      <c r="FZ177" s="32">
        <v>690.07</v>
      </c>
      <c r="GA177" s="32">
        <v>54.58</v>
      </c>
      <c r="GB177" s="32">
        <v>7.7169248029392096E-2</v>
      </c>
      <c r="GC177" s="32">
        <v>339.65</v>
      </c>
      <c r="GD177" s="32">
        <v>1172</v>
      </c>
      <c r="GE177" s="32">
        <v>0.57455407208635001</v>
      </c>
      <c r="GF177" s="32">
        <v>839</v>
      </c>
      <c r="GG177" s="32">
        <v>240</v>
      </c>
      <c r="GH177" s="32">
        <v>51</v>
      </c>
      <c r="GI177" s="32">
        <v>42</v>
      </c>
      <c r="GJ177" s="32">
        <v>0</v>
      </c>
      <c r="GK177" s="32">
        <v>0</v>
      </c>
      <c r="GL177" s="32">
        <v>0</v>
      </c>
      <c r="GM177" s="32">
        <v>0</v>
      </c>
      <c r="GN177" s="32">
        <v>0</v>
      </c>
      <c r="GO177" s="32">
        <v>1130</v>
      </c>
      <c r="GP177" s="32">
        <v>42</v>
      </c>
      <c r="GQ177" s="32">
        <v>3.4608366162412301</v>
      </c>
      <c r="GR177" s="32">
        <v>5.7673844965268701</v>
      </c>
      <c r="GS177" s="32">
        <v>0.42074713153500998</v>
      </c>
      <c r="GT177" s="32">
        <v>0.64703172815931498</v>
      </c>
      <c r="GU177" s="32">
        <v>3.9664611225040898E-2</v>
      </c>
      <c r="GV177" s="32">
        <v>1.1887489242581399</v>
      </c>
      <c r="GW177" s="32">
        <v>0.26225411470705501</v>
      </c>
      <c r="GX177" s="32">
        <v>1.7162996403271302E-2</v>
      </c>
      <c r="GY177" s="32">
        <v>1.0060339576611901</v>
      </c>
      <c r="GZ177" s="32">
        <v>2.4417592199231999</v>
      </c>
      <c r="HA177" s="32">
        <v>0.62986873175604396</v>
      </c>
      <c r="HB177" s="32">
        <v>1.7136019964261</v>
      </c>
      <c r="HC177" s="32">
        <v>0.598542954259071</v>
      </c>
      <c r="HD177" s="32">
        <v>12.2351868781171</v>
      </c>
      <c r="HE177" s="32">
        <v>3.1167824985087198</v>
      </c>
      <c r="HF177" s="32">
        <v>4.3724167263768301</v>
      </c>
      <c r="HG177" s="32">
        <v>-1.2500457929922</v>
      </c>
      <c r="HH177" s="32">
        <v>-0.283758780041862</v>
      </c>
      <c r="HI177" s="32">
        <v>-0.475940779279454</v>
      </c>
      <c r="HJ177" s="32">
        <v>10.7209605946016</v>
      </c>
      <c r="HK177" s="32">
        <v>12.377035293121001</v>
      </c>
      <c r="HL177" s="32">
        <v>3.12900396381387</v>
      </c>
      <c r="HM177" s="32">
        <v>4.4129196330560196</v>
      </c>
      <c r="HN177" s="32">
        <v>-1.25760680766502</v>
      </c>
      <c r="HO177" s="32">
        <v>-0.28274741628516897</v>
      </c>
      <c r="HP177" s="32">
        <v>-0.47736100178954</v>
      </c>
      <c r="HQ177" s="32">
        <v>10.8398220681593</v>
      </c>
      <c r="HR177" s="32">
        <v>719.09591251247502</v>
      </c>
      <c r="HS177" s="32">
        <v>725.97576231156904</v>
      </c>
      <c r="HT177" s="32">
        <v>653.41003980240998</v>
      </c>
      <c r="HU177" s="32">
        <v>0.46933037929780802</v>
      </c>
      <c r="HV177" s="32">
        <v>0.50092426429426096</v>
      </c>
      <c r="HW177" s="32">
        <v>2.77278</v>
      </c>
      <c r="HX177" s="32">
        <v>0.62489227220424104</v>
      </c>
      <c r="HY177" s="32">
        <v>1.1312800000000001</v>
      </c>
      <c r="HZ177" s="32">
        <v>2.7410969999999999</v>
      </c>
      <c r="IA177" s="32">
        <v>1.14029</v>
      </c>
      <c r="IB177" s="32">
        <v>3.1136949999999999</v>
      </c>
      <c r="IC177" s="32">
        <v>1.0341880000000001</v>
      </c>
      <c r="ID177" s="32">
        <v>2.2718557357057398</v>
      </c>
      <c r="IE177" s="32">
        <v>0.50638772779575902</v>
      </c>
      <c r="IF177" s="32">
        <v>1063705</v>
      </c>
      <c r="IG177" s="32">
        <v>0</v>
      </c>
      <c r="IH177" s="32">
        <v>100</v>
      </c>
      <c r="II177" s="32">
        <v>0.45901437632582998</v>
      </c>
      <c r="IJ177" s="32">
        <v>0.275620784256282</v>
      </c>
      <c r="IK177" s="32">
        <v>0.28468146136039402</v>
      </c>
      <c r="IL177" s="32">
        <v>17750</v>
      </c>
      <c r="IM177" s="32">
        <v>10.088663157002999</v>
      </c>
      <c r="IN177" s="32">
        <v>3380</v>
      </c>
      <c r="IO177" s="32">
        <v>7.4489869999999998</v>
      </c>
      <c r="IP177" s="32">
        <v>19.042253521126799</v>
      </c>
      <c r="IQ177" s="32">
        <v>4.6594626554816996</v>
      </c>
      <c r="IR177" s="32">
        <v>8.5990000000000007E-3</v>
      </c>
      <c r="IS177" s="32">
        <v>16</v>
      </c>
      <c r="IT177" s="32">
        <v>2433</v>
      </c>
      <c r="IU177" s="32">
        <v>1.3404929999999999</v>
      </c>
      <c r="IV177" s="32">
        <v>0.57528748619154102</v>
      </c>
      <c r="IW177" s="32">
        <v>0.94112521701843099</v>
      </c>
      <c r="IX177" s="32">
        <v>0</v>
      </c>
      <c r="IY177" s="32">
        <v>2.32134951921</v>
      </c>
      <c r="IZ177" s="32">
        <v>1.99546498366</v>
      </c>
      <c r="JA177" s="32">
        <v>53.438815028900002</v>
      </c>
      <c r="JB177" s="32">
        <v>0.59346924408199997</v>
      </c>
      <c r="JC177" s="32">
        <v>0.47911272500000002</v>
      </c>
      <c r="JD177" s="32">
        <v>8.3993334020097503</v>
      </c>
      <c r="JE177" s="32">
        <v>2.0561592402972</v>
      </c>
      <c r="JF177" s="32">
        <v>3.5463194228100998</v>
      </c>
      <c r="JG177" s="32">
        <v>5.6024785337599896</v>
      </c>
      <c r="JH177" s="32">
        <v>2.0261122485766099</v>
      </c>
      <c r="JI177" s="32">
        <v>0.77074271611729805</v>
      </c>
      <c r="JJ177" s="32">
        <v>2.7968548067178398</v>
      </c>
      <c r="JK177" s="32">
        <v>7511</v>
      </c>
      <c r="JL177" s="32">
        <v>3.3589871006155098E-2</v>
      </c>
      <c r="JM177" s="32">
        <v>397</v>
      </c>
      <c r="JN177" s="32">
        <v>7908</v>
      </c>
      <c r="JO177" s="32">
        <v>206</v>
      </c>
      <c r="JP177" s="32">
        <v>58</v>
      </c>
      <c r="JQ177" s="32">
        <v>814</v>
      </c>
      <c r="JR177" s="32">
        <v>2000750</v>
      </c>
      <c r="JS177" s="32">
        <v>30</v>
      </c>
      <c r="JT177" s="32">
        <v>36</v>
      </c>
      <c r="JU177" s="32">
        <v>5354</v>
      </c>
      <c r="JV177" s="32">
        <v>3.4010687140710498E-3</v>
      </c>
      <c r="JW177" s="32">
        <v>0</v>
      </c>
      <c r="JX177" s="32">
        <v>3.3497490817743398</v>
      </c>
      <c r="JY177" s="32">
        <v>1.6358226778984799</v>
      </c>
      <c r="JZ177" s="32">
        <v>4.9855718056851899</v>
      </c>
      <c r="KA177" s="32">
        <v>1.0294498410199299E-3</v>
      </c>
      <c r="KB177" s="32">
        <v>0</v>
      </c>
      <c r="KC177" s="32">
        <v>0.88093588186916905</v>
      </c>
      <c r="KD177" s="32">
        <v>0.88093588186916905</v>
      </c>
      <c r="KE177" s="32">
        <v>1.8299676859162799</v>
      </c>
      <c r="KF177" s="32">
        <v>0</v>
      </c>
      <c r="KG177" s="32">
        <v>0</v>
      </c>
      <c r="KH177" s="32">
        <v>0.5</v>
      </c>
      <c r="KI177" s="32">
        <v>100</v>
      </c>
      <c r="KJ177" s="32">
        <v>0</v>
      </c>
      <c r="KK177" s="32">
        <v>0</v>
      </c>
      <c r="KL177" s="32">
        <v>0</v>
      </c>
      <c r="KM177" s="32">
        <v>0</v>
      </c>
      <c r="KN177" s="32">
        <v>0</v>
      </c>
      <c r="KO177" s="32">
        <v>0</v>
      </c>
      <c r="KP177" s="32">
        <v>0</v>
      </c>
      <c r="KQ177" s="32">
        <v>0</v>
      </c>
      <c r="KR177" s="32">
        <v>0</v>
      </c>
      <c r="KS177" s="32">
        <v>0</v>
      </c>
      <c r="KT177" s="32">
        <v>0</v>
      </c>
      <c r="KU177" s="32">
        <v>0</v>
      </c>
      <c r="KV177" s="32">
        <v>0</v>
      </c>
      <c r="KW177" s="32">
        <v>0</v>
      </c>
      <c r="KX177" s="32">
        <v>0</v>
      </c>
      <c r="KY177" s="32">
        <v>0</v>
      </c>
      <c r="KZ177" s="32">
        <v>0</v>
      </c>
      <c r="LA177" s="32">
        <v>0</v>
      </c>
      <c r="LB177" s="32">
        <v>0</v>
      </c>
      <c r="LC177" s="32">
        <v>0</v>
      </c>
      <c r="LD177" s="32">
        <v>0</v>
      </c>
      <c r="LE177" s="32">
        <v>0</v>
      </c>
      <c r="LF177" s="32">
        <v>0</v>
      </c>
      <c r="LG177" s="32">
        <v>0</v>
      </c>
      <c r="LH177" s="32">
        <v>0</v>
      </c>
      <c r="LI177" s="32">
        <v>0</v>
      </c>
      <c r="LJ177" s="32">
        <v>0</v>
      </c>
      <c r="LK177" s="32">
        <v>0</v>
      </c>
      <c r="LL177" s="32">
        <v>0</v>
      </c>
      <c r="LM177" s="32">
        <v>0</v>
      </c>
      <c r="LN177" s="32">
        <v>0</v>
      </c>
      <c r="LO177" s="32">
        <v>0</v>
      </c>
      <c r="LP177" s="32">
        <v>0</v>
      </c>
      <c r="LQ177" s="32">
        <v>0</v>
      </c>
      <c r="LR177" s="32">
        <v>0</v>
      </c>
      <c r="LS177" s="32">
        <v>0</v>
      </c>
      <c r="LT177" s="32">
        <v>0</v>
      </c>
      <c r="LU177" s="32">
        <v>0</v>
      </c>
      <c r="LV177" s="32">
        <v>0</v>
      </c>
      <c r="LW177" s="32">
        <v>0</v>
      </c>
      <c r="LX177" s="32">
        <v>0</v>
      </c>
      <c r="LY177" s="32">
        <v>0</v>
      </c>
      <c r="LZ177" s="32">
        <v>0</v>
      </c>
      <c r="MA177" s="32">
        <v>0</v>
      </c>
      <c r="MB177" s="32">
        <v>0</v>
      </c>
      <c r="MC177" s="32">
        <v>0</v>
      </c>
      <c r="MD177" s="32">
        <v>0</v>
      </c>
      <c r="ME177" s="32">
        <v>0</v>
      </c>
      <c r="MF177" s="32">
        <v>1</v>
      </c>
      <c r="MG177" s="32">
        <v>1.94242362245996</v>
      </c>
      <c r="MH177" s="32">
        <v>0</v>
      </c>
      <c r="MI177" s="32">
        <v>0</v>
      </c>
      <c r="MJ177" s="32">
        <v>0</v>
      </c>
      <c r="MK177" s="32">
        <v>0</v>
      </c>
      <c r="ML177" s="32">
        <v>1.3667648678316899</v>
      </c>
      <c r="MM177" s="32">
        <v>0</v>
      </c>
      <c r="MN177" s="32">
        <v>0</v>
      </c>
      <c r="MO177" s="32">
        <v>1.3667648678316899</v>
      </c>
      <c r="MP177" s="32">
        <v>0.48800384645250999</v>
      </c>
      <c r="MQ177" s="32">
        <v>28</v>
      </c>
      <c r="MR177" s="32">
        <v>0.27221493983685902</v>
      </c>
      <c r="MS177" s="32">
        <v>0</v>
      </c>
      <c r="MT177" s="32">
        <v>1.29360496748093E-2</v>
      </c>
      <c r="MU177" s="32">
        <v>2.1580823420067801</v>
      </c>
      <c r="MV177" s="32">
        <v>0</v>
      </c>
      <c r="MW177" s="32">
        <v>9</v>
      </c>
      <c r="MX177" s="32">
        <v>2.1647678539283399</v>
      </c>
      <c r="MY177" s="32">
        <v>0</v>
      </c>
      <c r="MZ177" s="32">
        <v>4.2742500397820402</v>
      </c>
      <c r="NA177" s="32">
        <v>65.464205392790802</v>
      </c>
      <c r="NB177" s="32">
        <v>30.260504045362001</v>
      </c>
      <c r="NC177" s="32">
        <v>136154.18669323</v>
      </c>
      <c r="ND177" s="32">
        <v>0</v>
      </c>
      <c r="NE177" s="32">
        <v>0</v>
      </c>
      <c r="NF177" s="32">
        <v>0</v>
      </c>
      <c r="NG177" s="32">
        <v>0</v>
      </c>
      <c r="NH177" s="32">
        <v>0</v>
      </c>
      <c r="NI177" s="32">
        <v>0</v>
      </c>
      <c r="NJ177" s="32">
        <v>64</v>
      </c>
      <c r="NK177" s="32">
        <v>1</v>
      </c>
      <c r="NL177" s="32">
        <v>0.5</v>
      </c>
    </row>
    <row r="178" spans="1:376" x14ac:dyDescent="0.4">
      <c r="A178" s="32" t="s">
        <v>1906</v>
      </c>
      <c r="B178" s="32" t="s">
        <v>1907</v>
      </c>
      <c r="C178" s="32" t="s">
        <v>1875</v>
      </c>
      <c r="D178" s="32" t="s">
        <v>1876</v>
      </c>
      <c r="E178" s="32">
        <v>428.76399999398001</v>
      </c>
      <c r="F178" s="32">
        <v>3674043000</v>
      </c>
      <c r="G178" s="32">
        <v>73.848643034390193</v>
      </c>
      <c r="H178" s="32">
        <v>26.1513569656098</v>
      </c>
      <c r="I178" s="32">
        <v>48.8851790792868</v>
      </c>
      <c r="J178" s="32">
        <v>55.426000729986001</v>
      </c>
      <c r="K178" s="32">
        <v>66.838298351162507</v>
      </c>
      <c r="L178" s="32">
        <v>56058569.177883901</v>
      </c>
      <c r="M178" s="32">
        <v>3997.45</v>
      </c>
      <c r="N178" s="32">
        <v>6422.1259260595998</v>
      </c>
      <c r="O178" s="32">
        <v>24.88</v>
      </c>
      <c r="P178" s="32">
        <v>39.336508149116</v>
      </c>
      <c r="Q178" s="32" t="s">
        <v>1877</v>
      </c>
      <c r="R178" s="32" t="s">
        <v>1691</v>
      </c>
      <c r="S178" s="32" t="s">
        <v>1878</v>
      </c>
      <c r="T178" s="32" t="s">
        <v>1124</v>
      </c>
      <c r="U178" s="32" t="s">
        <v>1124</v>
      </c>
      <c r="V178" s="32" t="s">
        <v>1878</v>
      </c>
      <c r="W178" s="32">
        <v>4.6542722589392702E-4</v>
      </c>
      <c r="X178" s="32">
        <v>1</v>
      </c>
      <c r="Y178" s="32" t="s">
        <v>1145</v>
      </c>
      <c r="Z178" s="32" t="s">
        <v>1908</v>
      </c>
      <c r="AA178" s="32" t="s">
        <v>1909</v>
      </c>
      <c r="AB178" s="32" t="s">
        <v>1157</v>
      </c>
      <c r="AC178" s="32" t="s">
        <v>1157</v>
      </c>
      <c r="AD178" s="32">
        <v>2.0222363758862798</v>
      </c>
      <c r="AE178" s="32">
        <v>272.16595125672399</v>
      </c>
      <c r="AF178" s="32">
        <v>75.195899999999995</v>
      </c>
      <c r="AG178" s="32">
        <v>689.46002199999998</v>
      </c>
      <c r="AH178" s="32">
        <v>55.148563585620501</v>
      </c>
      <c r="AI178" s="32">
        <v>0</v>
      </c>
      <c r="AJ178" s="32">
        <v>0</v>
      </c>
      <c r="AK178" s="32">
        <v>43.010408424724503</v>
      </c>
      <c r="AL178" s="32">
        <v>4.0174216796047304</v>
      </c>
      <c r="AM178" s="32">
        <v>23.364378152351499</v>
      </c>
      <c r="AN178" s="32">
        <v>15.628608592768201</v>
      </c>
      <c r="AO178" s="32">
        <v>11.2180233056608</v>
      </c>
      <c r="AP178" s="32">
        <v>0.96015207225391697</v>
      </c>
      <c r="AQ178" s="32">
        <v>6.8903330744904201</v>
      </c>
      <c r="AR178" s="32">
        <v>3.3675381589164801</v>
      </c>
      <c r="AS178" s="32">
        <v>17.524832997327501</v>
      </c>
      <c r="AT178" s="32">
        <v>1.9034017838114601</v>
      </c>
      <c r="AU178" s="32">
        <v>8.8414534070504907</v>
      </c>
      <c r="AV178" s="32">
        <v>6.7799778064655198</v>
      </c>
      <c r="AW178" s="32">
        <v>0.94753615757899401</v>
      </c>
      <c r="AX178" s="32">
        <v>9.7003931636075E-2</v>
      </c>
      <c r="AY178" s="32">
        <v>0.61742645635883997</v>
      </c>
      <c r="AZ178" s="32">
        <v>71.447998245680196</v>
      </c>
      <c r="BA178" s="32">
        <v>3.5603475517298002</v>
      </c>
      <c r="BB178" s="32">
        <v>0.75580498105220895</v>
      </c>
      <c r="BC178" s="32">
        <v>1.0794484441254499</v>
      </c>
      <c r="BD178" s="32">
        <v>2.5762872127517298</v>
      </c>
      <c r="BE178" s="32">
        <v>0.76731818326568302</v>
      </c>
      <c r="BF178" s="32">
        <v>1.0678617533872099</v>
      </c>
      <c r="BG178" s="32">
        <v>22.6867159693014</v>
      </c>
      <c r="BH178" s="32">
        <v>22.6867159693014</v>
      </c>
      <c r="BI178" s="32">
        <v>22.6867159693014</v>
      </c>
      <c r="BJ178" s="32">
        <v>-0.122524548841698</v>
      </c>
      <c r="BK178" s="32">
        <v>-3.9947347921622002E-2</v>
      </c>
      <c r="BL178" s="32">
        <v>-8.9245926898514794E-2</v>
      </c>
      <c r="BM178" s="32">
        <v>1.8126189595494699</v>
      </c>
      <c r="BN178" s="32">
        <v>1.8126189595494699</v>
      </c>
      <c r="BO178" s="32">
        <v>1.8126189595494699</v>
      </c>
      <c r="BP178" s="32">
        <v>20.8740970097519</v>
      </c>
      <c r="BQ178" s="32">
        <v>20.8740970097519</v>
      </c>
      <c r="BR178" s="32">
        <v>20.8740970097519</v>
      </c>
      <c r="BS178" s="32">
        <v>28.058749152851</v>
      </c>
      <c r="BT178" s="32">
        <v>1.0302601248815</v>
      </c>
      <c r="BU178" s="32">
        <v>1.0302601248815</v>
      </c>
      <c r="BV178" s="32">
        <v>1.0302601248815</v>
      </c>
      <c r="BW178" s="32">
        <v>0</v>
      </c>
      <c r="BX178" s="32">
        <v>0</v>
      </c>
      <c r="BY178" s="32">
        <v>0</v>
      </c>
      <c r="BZ178" s="32">
        <v>5.3720111604572997E-2</v>
      </c>
      <c r="CA178" s="32">
        <v>2.3246870001249299E-2</v>
      </c>
      <c r="CB178" s="32">
        <v>3.3951698442288201E-2</v>
      </c>
      <c r="CC178" s="32">
        <v>67.4448529862062</v>
      </c>
      <c r="CD178" s="32">
        <v>32.847925296465</v>
      </c>
      <c r="CE178" s="32">
        <v>39.478378451204797</v>
      </c>
      <c r="CF178" s="32">
        <v>1.8475318389033599</v>
      </c>
      <c r="CG178" s="32">
        <v>0.74645160903124996</v>
      </c>
      <c r="CH178" s="32">
        <v>1.0103259289561899</v>
      </c>
      <c r="CI178" s="32">
        <v>96.797300000000007</v>
      </c>
      <c r="CJ178" s="32">
        <v>95.550803000000002</v>
      </c>
      <c r="CK178" s="32">
        <v>96.697728999999995</v>
      </c>
      <c r="CL178" s="32">
        <v>71.887479270111996</v>
      </c>
      <c r="CM178" s="32">
        <v>35.451109309281399</v>
      </c>
      <c r="CN178" s="32">
        <v>42.392810862583801</v>
      </c>
      <c r="CO178" s="32">
        <v>47.915253033238798</v>
      </c>
      <c r="CP178" s="32">
        <v>2.44760095976013</v>
      </c>
      <c r="CQ178" s="32">
        <v>0.91221172043985299</v>
      </c>
      <c r="CR178" s="32">
        <v>1.28300894600308</v>
      </c>
      <c r="CS178" s="32">
        <v>46.935920879796797</v>
      </c>
      <c r="CT178" s="32">
        <v>71.833759158507405</v>
      </c>
      <c r="CU178" s="32">
        <v>35.427862439280098</v>
      </c>
      <c r="CV178" s="32">
        <v>42.358859164141499</v>
      </c>
      <c r="CW178" s="32">
        <v>47.879635594901899</v>
      </c>
      <c r="CX178" s="32">
        <v>2.4295977507612201</v>
      </c>
      <c r="CY178" s="32">
        <v>0.90127348754491998</v>
      </c>
      <c r="CZ178" s="32">
        <v>1.26706087299468</v>
      </c>
      <c r="DA178" s="32">
        <v>46.890970398827797</v>
      </c>
      <c r="DB178" s="32">
        <v>55.679063319479702</v>
      </c>
      <c r="DC178" s="32">
        <v>54.790078310891403</v>
      </c>
      <c r="DD178" s="32">
        <v>0.88898842226638597</v>
      </c>
      <c r="DE178" s="32">
        <v>22.404604731062701</v>
      </c>
      <c r="DF178" s="32">
        <v>0.68293973940969099</v>
      </c>
      <c r="DG178" s="32">
        <v>0.684643909021317</v>
      </c>
      <c r="DH178" s="32">
        <v>64.868462889518398</v>
      </c>
      <c r="DI178" s="32">
        <v>321.75822385399698</v>
      </c>
      <c r="DJ178" s="32">
        <v>106.681228167003</v>
      </c>
      <c r="DK178" s="32">
        <v>90.322395040642903</v>
      </c>
      <c r="DL178" s="32">
        <v>0.21018848307209401</v>
      </c>
      <c r="DM178" s="32">
        <v>0.5</v>
      </c>
      <c r="DN178" s="32">
        <v>3.6984814821165699</v>
      </c>
      <c r="DO178" s="32">
        <v>1.2961171113130701</v>
      </c>
      <c r="DP178" s="32">
        <v>1.52956565832245</v>
      </c>
      <c r="DQ178" s="32">
        <v>8.5164219907061495E-2</v>
      </c>
      <c r="DR178" s="32">
        <v>3.2648433347132799E-2</v>
      </c>
      <c r="DS178" s="32">
        <v>3.9104684403530397E-2</v>
      </c>
      <c r="DT178" s="32">
        <v>3.5641934511926002E-2</v>
      </c>
      <c r="DU178" s="32">
        <v>0.155232260482526</v>
      </c>
      <c r="DV178" s="32">
        <v>0.62634269658792796</v>
      </c>
      <c r="DW178" s="32">
        <v>2.8812645905341898</v>
      </c>
      <c r="DX178" s="32">
        <v>1.50406514022835E-2</v>
      </c>
      <c r="DY178" s="32">
        <v>6.1950826378460999E-2</v>
      </c>
      <c r="DZ178" s="32">
        <v>0.23472234810534301</v>
      </c>
      <c r="EA178" s="32">
        <v>0.98440328542698097</v>
      </c>
      <c r="EB178" s="32">
        <v>4.7277617600011701E-3</v>
      </c>
      <c r="EC178" s="32">
        <v>3.5543949812236797E-2</v>
      </c>
      <c r="ED178" s="32">
        <v>0.22271922239342301</v>
      </c>
      <c r="EE178" s="32">
        <v>1.26657472435679</v>
      </c>
      <c r="EF178" s="32">
        <v>23.383779122890001</v>
      </c>
      <c r="EG178" s="32">
        <v>11.1076925338108</v>
      </c>
      <c r="EH178" s="32">
        <v>10.473364084198201</v>
      </c>
      <c r="EI178" s="32">
        <v>-2.5325757678938401</v>
      </c>
      <c r="EJ178" s="32">
        <v>-0.94525793737307895</v>
      </c>
      <c r="EK178" s="32">
        <v>-1.3221989628319499</v>
      </c>
      <c r="EL178" s="32">
        <v>6.29625184027514</v>
      </c>
      <c r="EM178" s="32">
        <v>4.3088526726551697</v>
      </c>
      <c r="EN178" s="32">
        <v>2.31329627878607</v>
      </c>
      <c r="EO178" s="32">
        <v>17.087527282614801</v>
      </c>
      <c r="EP178" s="32">
        <v>6.7988398611556802</v>
      </c>
      <c r="EQ178" s="32">
        <v>8.16006780541219</v>
      </c>
      <c r="ER178" s="32">
        <v>4.08300942857773E-3</v>
      </c>
      <c r="ES178" s="32">
        <v>15</v>
      </c>
      <c r="ET178" s="32">
        <v>3.8098958177680601E-3</v>
      </c>
      <c r="EU178" s="32">
        <v>14</v>
      </c>
      <c r="EV178" s="32">
        <v>0</v>
      </c>
      <c r="EW178" s="32">
        <v>0</v>
      </c>
      <c r="EX178" s="32">
        <v>3.8098958177680601E-3</v>
      </c>
      <c r="EY178" s="32">
        <v>14</v>
      </c>
      <c r="EZ178" s="32">
        <v>2.7311361080967201E-4</v>
      </c>
      <c r="FA178" s="32">
        <v>1</v>
      </c>
      <c r="FB178" s="32">
        <v>1.2907236635499399</v>
      </c>
      <c r="FC178" s="32">
        <v>0.69813474610939497</v>
      </c>
      <c r="FD178" s="32">
        <v>1.0005955556069801</v>
      </c>
      <c r="FE178" s="32">
        <v>0.56220476001230102</v>
      </c>
      <c r="FF178" s="32">
        <v>0</v>
      </c>
      <c r="FG178" s="32">
        <v>0</v>
      </c>
      <c r="FH178" s="32">
        <v>576.67999999999995</v>
      </c>
      <c r="FI178" s="32">
        <v>0.15754880250448899</v>
      </c>
      <c r="FJ178" s="32">
        <v>3889.82</v>
      </c>
      <c r="FK178" s="32">
        <v>1.0589717583599301</v>
      </c>
      <c r="FL178" s="32">
        <v>277.39</v>
      </c>
      <c r="FM178" s="32">
        <v>7.5371729454445702E-2</v>
      </c>
      <c r="FN178" s="32">
        <v>4743.8900000000003</v>
      </c>
      <c r="FO178" s="32">
        <v>144.72</v>
      </c>
      <c r="FP178" s="32">
        <v>3.92233634717939E-2</v>
      </c>
      <c r="FQ178" s="32">
        <v>2566.5700000000002</v>
      </c>
      <c r="FR178" s="32">
        <v>0</v>
      </c>
      <c r="FS178" s="32">
        <v>0</v>
      </c>
      <c r="FT178" s="32">
        <v>277.73</v>
      </c>
      <c r="FU178" s="32">
        <v>0.137844977171896</v>
      </c>
      <c r="FV178" s="32">
        <v>1641</v>
      </c>
      <c r="FW178" s="32">
        <v>0.81170343180340498</v>
      </c>
      <c r="FX178" s="32">
        <v>105.15</v>
      </c>
      <c r="FY178" s="32">
        <v>5.15421731357791E-2</v>
      </c>
      <c r="FZ178" s="32">
        <v>2023.88</v>
      </c>
      <c r="GA178" s="32">
        <v>99.19</v>
      </c>
      <c r="GB178" s="32">
        <v>4.9293416899160697E-2</v>
      </c>
      <c r="GC178" s="32">
        <v>1136.71</v>
      </c>
      <c r="GD178" s="32">
        <v>2580</v>
      </c>
      <c r="GE178" s="32">
        <v>0.70222247462808696</v>
      </c>
      <c r="GF178" s="32">
        <v>1867</v>
      </c>
      <c r="GG178" s="32">
        <v>468</v>
      </c>
      <c r="GH178" s="32">
        <v>156</v>
      </c>
      <c r="GI178" s="32">
        <v>64</v>
      </c>
      <c r="GJ178" s="32">
        <v>23</v>
      </c>
      <c r="GK178" s="32">
        <v>2</v>
      </c>
      <c r="GL178" s="32">
        <v>0</v>
      </c>
      <c r="GM178" s="32">
        <v>0</v>
      </c>
      <c r="GN178" s="32">
        <v>0</v>
      </c>
      <c r="GO178" s="32">
        <v>2491</v>
      </c>
      <c r="GP178" s="32">
        <v>89</v>
      </c>
      <c r="GQ178" s="32">
        <v>3.1270592196739999</v>
      </c>
      <c r="GR178" s="32">
        <v>20.893449047871101</v>
      </c>
      <c r="GS178" s="32">
        <v>0.272716536109532</v>
      </c>
      <c r="GT178" s="32">
        <v>0.141636883400657</v>
      </c>
      <c r="GU178" s="32">
        <v>1.88620546901601E-3</v>
      </c>
      <c r="GV178" s="32">
        <v>0.72464109528452203</v>
      </c>
      <c r="GW178" s="32">
        <v>0.26762071102597301</v>
      </c>
      <c r="GX178" s="32">
        <v>3.3804721392754499E-3</v>
      </c>
      <c r="GY178" s="32">
        <v>0.79342236918073605</v>
      </c>
      <c r="GZ178" s="32">
        <v>1.43510903195543</v>
      </c>
      <c r="HA178" s="32">
        <v>0.138256411261382</v>
      </c>
      <c r="HB178" s="32">
        <v>1.3062199405318</v>
      </c>
      <c r="HC178" s="32">
        <v>2.35356799035831</v>
      </c>
      <c r="HD178" s="32">
        <v>27.0822606050065</v>
      </c>
      <c r="HE178" s="32">
        <v>12.4038096451239</v>
      </c>
      <c r="HF178" s="32">
        <v>12.002929742520701</v>
      </c>
      <c r="HG178" s="32">
        <v>-2.44760095976013</v>
      </c>
      <c r="HH178" s="32">
        <v>-0.91221172043985299</v>
      </c>
      <c r="HI178" s="32">
        <v>-1.28300894600308</v>
      </c>
      <c r="HJ178" s="32">
        <v>24.674458155818201</v>
      </c>
      <c r="HK178" s="32">
        <v>27.135980716611101</v>
      </c>
      <c r="HL178" s="32">
        <v>12.4270565151252</v>
      </c>
      <c r="HM178" s="32">
        <v>12.036881440963001</v>
      </c>
      <c r="HN178" s="32">
        <v>-2.4295977507612201</v>
      </c>
      <c r="HO178" s="32">
        <v>-0.90127348754491998</v>
      </c>
      <c r="HP178" s="32">
        <v>-1.26706087299468</v>
      </c>
      <c r="HQ178" s="32">
        <v>24.7236954673611</v>
      </c>
      <c r="HR178" s="32">
        <v>1199.3544206049</v>
      </c>
      <c r="HS178" s="32">
        <v>1145.7374384617401</v>
      </c>
      <c r="HT178" s="32">
        <v>904.61688949535403</v>
      </c>
      <c r="HU178" s="32">
        <v>0.51409246448667001</v>
      </c>
      <c r="HV178" s="32">
        <v>0.98958791365343302</v>
      </c>
      <c r="HW178" s="32">
        <v>3.3022710000000002</v>
      </c>
      <c r="HX178" s="32">
        <v>0.98055806140701096</v>
      </c>
      <c r="HY178" s="32">
        <v>1.635732</v>
      </c>
      <c r="HZ178" s="32">
        <v>3.2027000000000001</v>
      </c>
      <c r="IA178" s="32">
        <v>1.549245</v>
      </c>
      <c r="IB178" s="32">
        <v>4.4491969999999998</v>
      </c>
      <c r="IC178" s="32">
        <v>2.632047</v>
      </c>
      <c r="ID178" s="32">
        <v>2.3126830863465702</v>
      </c>
      <c r="IE178" s="32">
        <v>0.655173938592989</v>
      </c>
      <c r="IF178" s="32">
        <v>2098430</v>
      </c>
      <c r="IG178" s="32">
        <v>0</v>
      </c>
      <c r="IH178" s="32">
        <v>100</v>
      </c>
      <c r="II178" s="32">
        <v>1.2423169780538801</v>
      </c>
      <c r="IJ178" s="32">
        <v>0.31706026059030901</v>
      </c>
      <c r="IK178" s="32">
        <v>0.315356090978683</v>
      </c>
      <c r="IL178" s="32">
        <v>33090</v>
      </c>
      <c r="IM178" s="32">
        <v>11.5439346025618</v>
      </c>
      <c r="IN178" s="32">
        <v>10916</v>
      </c>
      <c r="IO178" s="32">
        <v>9.0841060000000002</v>
      </c>
      <c r="IP178" s="32">
        <v>32.988818374131199</v>
      </c>
      <c r="IQ178" s="32">
        <v>4.2898349590421496</v>
      </c>
      <c r="IR178" s="32">
        <v>1.3008E-2</v>
      </c>
      <c r="IS178" s="32">
        <v>52</v>
      </c>
      <c r="IT178" s="32">
        <v>34591.5</v>
      </c>
      <c r="IU178" s="32">
        <v>3.286003</v>
      </c>
      <c r="IV178" s="32">
        <v>13.284174405491999</v>
      </c>
      <c r="IW178" s="32">
        <v>1.12016498289781</v>
      </c>
      <c r="IX178" s="32">
        <v>2.9104435384700002E-7</v>
      </c>
      <c r="IY178" s="32">
        <v>2.0287586643400002</v>
      </c>
      <c r="IZ178" s="32">
        <v>5.6038315163599997</v>
      </c>
      <c r="JA178" s="32">
        <v>-56.848934585800002</v>
      </c>
      <c r="JB178" s="32">
        <v>0.56472353507999995</v>
      </c>
      <c r="JC178" s="32">
        <v>0.83739684903300005</v>
      </c>
      <c r="JD178" s="32">
        <v>8.1984564223679293</v>
      </c>
      <c r="JE178" s="32">
        <v>1.95560351704602</v>
      </c>
      <c r="JF178" s="32">
        <v>3.0512451812157302</v>
      </c>
      <c r="JG178" s="32">
        <v>5.0068486724871404</v>
      </c>
      <c r="JH178" s="32">
        <v>2.1043934974712402</v>
      </c>
      <c r="JI178" s="32">
        <v>1.08721432038883</v>
      </c>
      <c r="JJ178" s="32">
        <v>3.1916078285926499</v>
      </c>
      <c r="JK178" s="32">
        <v>27167</v>
      </c>
      <c r="JL178" s="32">
        <v>4.84905469495341E-2</v>
      </c>
      <c r="JM178" s="32">
        <v>460</v>
      </c>
      <c r="JN178" s="32">
        <v>27627</v>
      </c>
      <c r="JO178" s="32">
        <v>42501</v>
      </c>
      <c r="JP178" s="32">
        <v>1084</v>
      </c>
      <c r="JQ178" s="32">
        <v>1254</v>
      </c>
      <c r="JR178" s="32">
        <v>1587294</v>
      </c>
      <c r="JS178" s="32">
        <v>19</v>
      </c>
      <c r="JT178" s="32">
        <v>90</v>
      </c>
      <c r="JU178" s="32">
        <v>5516</v>
      </c>
      <c r="JV178" s="32">
        <v>4.3568859551401098E-3</v>
      </c>
      <c r="JW178" s="32">
        <v>0</v>
      </c>
      <c r="JX178" s="32">
        <v>3.0074716380389899</v>
      </c>
      <c r="JY178" s="32">
        <v>1.3093534212914899</v>
      </c>
      <c r="JZ178" s="32">
        <v>4.3168251560957396</v>
      </c>
      <c r="KA178" s="32">
        <v>1.3608772432816801E-3</v>
      </c>
      <c r="KB178" s="32">
        <v>6.2439525068160601E-3</v>
      </c>
      <c r="KC178" s="32">
        <v>4.1406464785523696</v>
      </c>
      <c r="KD178" s="32">
        <v>4.1448091135569198</v>
      </c>
      <c r="KE178" s="32">
        <v>1.85019773067436</v>
      </c>
      <c r="KF178" s="32">
        <v>0</v>
      </c>
      <c r="KG178" s="32">
        <v>0</v>
      </c>
      <c r="KH178" s="32">
        <v>0.5</v>
      </c>
      <c r="KI178" s="32">
        <v>9.7982036749999999</v>
      </c>
      <c r="KJ178" s="32">
        <v>0</v>
      </c>
      <c r="KK178" s="32">
        <v>0</v>
      </c>
      <c r="KL178" s="32">
        <v>0</v>
      </c>
      <c r="KM178" s="32">
        <v>0</v>
      </c>
      <c r="KN178" s="32">
        <v>0</v>
      </c>
      <c r="KO178" s="32">
        <v>0</v>
      </c>
      <c r="KP178" s="32">
        <v>0</v>
      </c>
      <c r="KQ178" s="32">
        <v>0</v>
      </c>
      <c r="KR178" s="32">
        <v>0</v>
      </c>
      <c r="KS178" s="32">
        <v>0</v>
      </c>
      <c r="KT178" s="32">
        <v>0</v>
      </c>
      <c r="KU178" s="32">
        <v>0</v>
      </c>
      <c r="KV178" s="32">
        <v>0</v>
      </c>
      <c r="KW178" s="32">
        <v>0</v>
      </c>
      <c r="KX178" s="32">
        <v>0</v>
      </c>
      <c r="KY178" s="32">
        <v>0</v>
      </c>
      <c r="KZ178" s="32">
        <v>0</v>
      </c>
      <c r="LA178" s="32">
        <v>0</v>
      </c>
      <c r="LB178" s="32">
        <v>0</v>
      </c>
      <c r="LC178" s="32">
        <v>0</v>
      </c>
      <c r="LD178" s="32">
        <v>0</v>
      </c>
      <c r="LE178" s="32">
        <v>0</v>
      </c>
      <c r="LF178" s="32">
        <v>90.201939300000006</v>
      </c>
      <c r="LG178" s="32">
        <v>0</v>
      </c>
      <c r="LH178" s="32">
        <v>0</v>
      </c>
      <c r="LI178" s="32">
        <v>0</v>
      </c>
      <c r="LJ178" s="32">
        <v>0</v>
      </c>
      <c r="LK178" s="32">
        <v>0</v>
      </c>
      <c r="LL178" s="32">
        <v>0</v>
      </c>
      <c r="LM178" s="32">
        <v>0</v>
      </c>
      <c r="LN178" s="32">
        <v>0</v>
      </c>
      <c r="LO178" s="32">
        <v>0</v>
      </c>
      <c r="LP178" s="32">
        <v>0</v>
      </c>
      <c r="LQ178" s="32">
        <v>0</v>
      </c>
      <c r="LR178" s="32">
        <v>0</v>
      </c>
      <c r="LS178" s="32">
        <v>0</v>
      </c>
      <c r="LT178" s="32">
        <v>0</v>
      </c>
      <c r="LU178" s="32">
        <v>0</v>
      </c>
      <c r="LV178" s="32">
        <v>0</v>
      </c>
      <c r="LW178" s="32">
        <v>0</v>
      </c>
      <c r="LX178" s="32">
        <v>0</v>
      </c>
      <c r="LY178" s="32">
        <v>0</v>
      </c>
      <c r="LZ178" s="32">
        <v>0</v>
      </c>
      <c r="MA178" s="32">
        <v>0</v>
      </c>
      <c r="MB178" s="32">
        <v>0</v>
      </c>
      <c r="MC178" s="32">
        <v>0</v>
      </c>
      <c r="MD178" s="32">
        <v>0</v>
      </c>
      <c r="ME178" s="32">
        <v>0</v>
      </c>
      <c r="MF178" s="32">
        <v>0</v>
      </c>
      <c r="MG178" s="32">
        <v>17.858782870804699</v>
      </c>
      <c r="MH178" s="32">
        <v>6.0755836826079601E-2</v>
      </c>
      <c r="MI178" s="32">
        <v>0</v>
      </c>
      <c r="MJ178" s="32">
        <v>0</v>
      </c>
      <c r="MK178" s="32">
        <v>5.3228495444936303</v>
      </c>
      <c r="ML178" s="32">
        <v>3.4709355187187501</v>
      </c>
      <c r="MM178" s="32">
        <v>0</v>
      </c>
      <c r="MN178" s="32">
        <v>0.12400359603847901</v>
      </c>
      <c r="MO178" s="32">
        <v>8.79130873509102</v>
      </c>
      <c r="MP178" s="32">
        <v>7.0043187123830597</v>
      </c>
      <c r="MQ178" s="32">
        <v>177</v>
      </c>
      <c r="MR178" s="32">
        <v>0.198413742844055</v>
      </c>
      <c r="MS178" s="32">
        <v>0</v>
      </c>
      <c r="MT178" s="32">
        <v>0</v>
      </c>
      <c r="MU178" s="32">
        <v>4.4349323672700001</v>
      </c>
      <c r="MV178" s="32">
        <v>0</v>
      </c>
      <c r="MW178" s="32">
        <v>47</v>
      </c>
      <c r="MX178" s="32">
        <v>6.4785374313800901</v>
      </c>
      <c r="MY178" s="32">
        <v>1</v>
      </c>
      <c r="MZ178" s="32">
        <v>17.384713152575301</v>
      </c>
      <c r="NA178" s="32">
        <v>79.600829721282594</v>
      </c>
      <c r="NB178" s="32">
        <v>3.01365957177546</v>
      </c>
      <c r="NC178" s="32">
        <v>167954.70149708001</v>
      </c>
      <c r="ND178" s="32">
        <v>0</v>
      </c>
      <c r="NE178" s="32">
        <v>0</v>
      </c>
      <c r="NF178" s="32">
        <v>0</v>
      </c>
      <c r="NG178" s="32">
        <v>0</v>
      </c>
      <c r="NH178" s="32">
        <v>0</v>
      </c>
      <c r="NI178" s="32">
        <v>0</v>
      </c>
      <c r="NJ178" s="32">
        <v>80</v>
      </c>
      <c r="NK178" s="32">
        <v>1</v>
      </c>
      <c r="NL178" s="32">
        <v>0.5</v>
      </c>
    </row>
    <row r="179" spans="1:376" x14ac:dyDescent="0.4">
      <c r="A179" s="32" t="s">
        <v>1910</v>
      </c>
      <c r="B179" s="32" t="s">
        <v>1911</v>
      </c>
      <c r="C179" s="32" t="s">
        <v>1875</v>
      </c>
      <c r="D179" s="32" t="s">
        <v>1876</v>
      </c>
      <c r="E179" s="32">
        <v>420.13478705929703</v>
      </c>
      <c r="F179" s="32">
        <v>3554073900</v>
      </c>
      <c r="G179" s="32">
        <v>94.456429282463702</v>
      </c>
      <c r="H179" s="32">
        <v>5.5435707175362898</v>
      </c>
      <c r="I179" s="32">
        <v>13.7848568652441</v>
      </c>
      <c r="J179" s="32">
        <v>26.231010559459701</v>
      </c>
      <c r="K179" s="32">
        <v>31.791542227076398</v>
      </c>
      <c r="L179" s="32">
        <v>36876933.206422597</v>
      </c>
      <c r="M179" s="32">
        <v>2817.81</v>
      </c>
      <c r="N179" s="32">
        <v>5727.9247703667997</v>
      </c>
      <c r="O179" s="32">
        <v>20.170000000000002</v>
      </c>
      <c r="P179" s="32">
        <v>26.886979808259198</v>
      </c>
      <c r="Q179" s="32" t="s">
        <v>1691</v>
      </c>
      <c r="R179" s="32" t="s">
        <v>1691</v>
      </c>
      <c r="S179" s="32" t="s">
        <v>1124</v>
      </c>
      <c r="T179" s="32" t="s">
        <v>1124</v>
      </c>
      <c r="U179" s="32" t="s">
        <v>1124</v>
      </c>
      <c r="V179" s="32" t="s">
        <v>1691</v>
      </c>
      <c r="W179" s="32">
        <v>0</v>
      </c>
      <c r="X179" s="32">
        <v>0</v>
      </c>
      <c r="Y179" s="32" t="s">
        <v>1145</v>
      </c>
      <c r="Z179" s="32" t="s">
        <v>1912</v>
      </c>
      <c r="AA179" s="32" t="s">
        <v>1913</v>
      </c>
      <c r="AB179" s="32" t="s">
        <v>1914</v>
      </c>
      <c r="AC179" s="32" t="s">
        <v>1914</v>
      </c>
      <c r="AD179" s="32">
        <v>6.29038628430252</v>
      </c>
      <c r="AE179" s="32">
        <v>584.64430408892997</v>
      </c>
      <c r="AF179" s="32">
        <v>236.34899899999999</v>
      </c>
      <c r="AG179" s="32">
        <v>1192.4399414</v>
      </c>
      <c r="AH179" s="32">
        <v>57.804875413451498</v>
      </c>
      <c r="AI179" s="32">
        <v>0.26754727244135201</v>
      </c>
      <c r="AJ179" s="32">
        <v>3.69</v>
      </c>
      <c r="AK179" s="32">
        <v>58.671182948671998</v>
      </c>
      <c r="AL179" s="32">
        <v>28.203980226747699</v>
      </c>
      <c r="AM179" s="32">
        <v>17.9354571102193</v>
      </c>
      <c r="AN179" s="32">
        <v>12.531745611704901</v>
      </c>
      <c r="AO179" s="32">
        <v>6.2944751936643799</v>
      </c>
      <c r="AP179" s="32">
        <v>3.2885528913734698</v>
      </c>
      <c r="AQ179" s="32">
        <v>1.18220670650658</v>
      </c>
      <c r="AR179" s="32">
        <v>1.8237155957843201</v>
      </c>
      <c r="AS179" s="32">
        <v>14.792435801630299</v>
      </c>
      <c r="AT179" s="32">
        <v>8.1544787236979008</v>
      </c>
      <c r="AU179" s="32">
        <v>3.0661151981110999</v>
      </c>
      <c r="AV179" s="32">
        <v>3.57184187982135</v>
      </c>
      <c r="AW179" s="32">
        <v>1.0324954627420699</v>
      </c>
      <c r="AX179" s="32">
        <v>5.3046694949139897E-2</v>
      </c>
      <c r="AY179" s="32">
        <v>0.15256534930238799</v>
      </c>
      <c r="AZ179" s="32">
        <v>63.937671695843299</v>
      </c>
      <c r="BA179" s="32">
        <v>4.5805350305180799</v>
      </c>
      <c r="BB179" s="32">
        <v>0.35895426935269997</v>
      </c>
      <c r="BC179" s="32">
        <v>0.85867938761768603</v>
      </c>
      <c r="BD179" s="32">
        <v>4.7783080706341003</v>
      </c>
      <c r="BE179" s="32">
        <v>0.42790894134193402</v>
      </c>
      <c r="BF179" s="32">
        <v>0.90914823127341304</v>
      </c>
      <c r="BG179" s="32">
        <v>2.2543087806924902</v>
      </c>
      <c r="BH179" s="32">
        <v>2.2543087806924902</v>
      </c>
      <c r="BI179" s="32">
        <v>2.2543087806924902</v>
      </c>
      <c r="BJ179" s="32">
        <v>-3.92480724725504E-3</v>
      </c>
      <c r="BK179" s="32">
        <v>1.6774091275929899E-3</v>
      </c>
      <c r="BL179" s="32">
        <v>-2.6345090911024699E-3</v>
      </c>
      <c r="BM179" s="32">
        <v>9.8101505430148797E-2</v>
      </c>
      <c r="BN179" s="32">
        <v>9.8101505430148797E-2</v>
      </c>
      <c r="BO179" s="32">
        <v>9.8101505430148797E-2</v>
      </c>
      <c r="BP179" s="32">
        <v>2.1562072752623398</v>
      </c>
      <c r="BQ179" s="32">
        <v>2.1562072752623398</v>
      </c>
      <c r="BR179" s="32">
        <v>2.1562072752623398</v>
      </c>
      <c r="BS179" s="32">
        <v>9.1620721393258595</v>
      </c>
      <c r="BT179" s="32">
        <v>0.88552182328004003</v>
      </c>
      <c r="BU179" s="32">
        <v>0.88552182328004003</v>
      </c>
      <c r="BV179" s="32">
        <v>0.88552182328004003</v>
      </c>
      <c r="BW179" s="32">
        <v>0</v>
      </c>
      <c r="BX179" s="32">
        <v>0</v>
      </c>
      <c r="BY179" s="32">
        <v>0</v>
      </c>
      <c r="BZ179" s="32">
        <v>0.417678428127226</v>
      </c>
      <c r="CA179" s="32">
        <v>4.3834203897673597E-2</v>
      </c>
      <c r="CB179" s="32">
        <v>9.2910279665259707E-2</v>
      </c>
      <c r="CC179" s="32">
        <v>65.407925254452394</v>
      </c>
      <c r="CD179" s="32">
        <v>8.8096367382794103</v>
      </c>
      <c r="CE179" s="32">
        <v>17.807322464510399</v>
      </c>
      <c r="CF179" s="32">
        <v>0.99608124242998997</v>
      </c>
      <c r="CG179" s="32">
        <v>5.5688922506647899E-2</v>
      </c>
      <c r="CH179" s="32">
        <v>0.179229482819702</v>
      </c>
      <c r="CI179" s="32">
        <v>92.435376000000005</v>
      </c>
      <c r="CJ179" s="32">
        <v>93.903931</v>
      </c>
      <c r="CK179" s="32">
        <v>92.614823999999999</v>
      </c>
      <c r="CL179" s="32">
        <v>70.702013258643802</v>
      </c>
      <c r="CM179" s="32">
        <v>9.3794813889491806</v>
      </c>
      <c r="CN179" s="32">
        <v>18.907482480879199</v>
      </c>
      <c r="CO179" s="32">
        <v>22.413104578382601</v>
      </c>
      <c r="CP179" s="32">
        <v>1.0508070380866299</v>
      </c>
      <c r="CQ179" s="32">
        <v>0.13061886501572201</v>
      </c>
      <c r="CR179" s="32">
        <v>0.27340506172367401</v>
      </c>
      <c r="CS179" s="32">
        <v>63.608873876759297</v>
      </c>
      <c r="CT179" s="32">
        <v>70.284334830516599</v>
      </c>
      <c r="CU179" s="32">
        <v>9.3356471850514993</v>
      </c>
      <c r="CV179" s="32">
        <v>18.814572201213899</v>
      </c>
      <c r="CW179" s="32">
        <v>22.297884689454499</v>
      </c>
      <c r="CX179" s="32">
        <v>1.0382399820104999</v>
      </c>
      <c r="CY179" s="32">
        <v>0.12672453152985899</v>
      </c>
      <c r="CZ179" s="32">
        <v>0.26728993198481299</v>
      </c>
      <c r="DA179" s="32">
        <v>63.199982550742902</v>
      </c>
      <c r="DB179" s="32">
        <v>47.020198496531897</v>
      </c>
      <c r="DC179" s="32">
        <v>34.216193493143798</v>
      </c>
      <c r="DD179" s="32">
        <v>12.8040104290597</v>
      </c>
      <c r="DE179" s="32">
        <v>18.852710972712199</v>
      </c>
      <c r="DF179" s="32">
        <v>0.70971811644096605</v>
      </c>
      <c r="DG179" s="32">
        <v>0.71163530027280497</v>
      </c>
      <c r="DH179" s="32">
        <v>60.001670308546601</v>
      </c>
      <c r="DI179" s="32">
        <v>196.86840907036</v>
      </c>
      <c r="DJ179" s="32">
        <v>67.164379704273003</v>
      </c>
      <c r="DK179" s="32">
        <v>83.548321370533699</v>
      </c>
      <c r="DL179" s="32">
        <v>0.24512867999153201</v>
      </c>
      <c r="DM179" s="32">
        <v>0.5</v>
      </c>
      <c r="DN179" s="32">
        <v>7.6814947488852097</v>
      </c>
      <c r="DO179" s="32">
        <v>1.0141376069867301</v>
      </c>
      <c r="DP179" s="32">
        <v>1.4445028844223</v>
      </c>
      <c r="DQ179" s="32">
        <v>0.38658897216515398</v>
      </c>
      <c r="DR179" s="32">
        <v>5.7905834203391203E-2</v>
      </c>
      <c r="DS179" s="32">
        <v>8.3417470019405096E-2</v>
      </c>
      <c r="DT179" s="32">
        <v>0.181287732930933</v>
      </c>
      <c r="DU179" s="32">
        <v>0.60284058809244201</v>
      </c>
      <c r="DV179" s="32">
        <v>1.6397182962346399</v>
      </c>
      <c r="DW179" s="32">
        <v>5.2576481316272003</v>
      </c>
      <c r="DX179" s="32">
        <v>3.41607978382217E-2</v>
      </c>
      <c r="DY179" s="32">
        <v>9.8633289532893506E-2</v>
      </c>
      <c r="DZ179" s="32">
        <v>0.24715299251374601</v>
      </c>
      <c r="EA179" s="32">
        <v>0.63419052710187096</v>
      </c>
      <c r="EB179" s="32">
        <v>2.42341612536532E-2</v>
      </c>
      <c r="EC179" s="32">
        <v>9.8709258690428403E-2</v>
      </c>
      <c r="ED179" s="32">
        <v>0.28883473694792899</v>
      </c>
      <c r="EE179" s="32">
        <v>1.03272472753029</v>
      </c>
      <c r="EF179" s="32">
        <v>20.730970169190901</v>
      </c>
      <c r="EG179" s="32">
        <v>2.5057160460281902</v>
      </c>
      <c r="EH179" s="32">
        <v>4.9935033708781402</v>
      </c>
      <c r="EI179" s="32">
        <v>-1.43782720865765</v>
      </c>
      <c r="EJ179" s="32">
        <v>-0.189190209297561</v>
      </c>
      <c r="EK179" s="32">
        <v>-0.35752185316124102</v>
      </c>
      <c r="EL179" s="32">
        <v>1.8132571750970099</v>
      </c>
      <c r="EM179" s="32">
        <v>0.181110471563351</v>
      </c>
      <c r="EN179" s="32">
        <v>0.35247156790971601</v>
      </c>
      <c r="EO179" s="32">
        <v>18.9177129940939</v>
      </c>
      <c r="EP179" s="32">
        <v>2.3246055744648402</v>
      </c>
      <c r="EQ179" s="32">
        <v>4.6410318029684197</v>
      </c>
      <c r="ER179" s="32">
        <v>0.91837671251574104</v>
      </c>
      <c r="ES179" s="32">
        <v>3264</v>
      </c>
      <c r="ET179" s="32">
        <v>0.91809629508547896</v>
      </c>
      <c r="EU179" s="32">
        <v>3263</v>
      </c>
      <c r="EV179" s="32">
        <v>0.54557417210711301</v>
      </c>
      <c r="EW179" s="32">
        <v>1939</v>
      </c>
      <c r="EX179" s="32">
        <v>0.372528981271324</v>
      </c>
      <c r="EY179" s="32">
        <v>1324</v>
      </c>
      <c r="EZ179" s="32">
        <v>2.8041743026221299E-4</v>
      </c>
      <c r="FA179" s="32">
        <v>1</v>
      </c>
      <c r="FB179" s="32">
        <v>2.2482260745900602</v>
      </c>
      <c r="FC179" s="32">
        <v>1.40084672184222</v>
      </c>
      <c r="FD179" s="32">
        <v>1.58346228665542</v>
      </c>
      <c r="FE179" s="32">
        <v>1.0459716872201299</v>
      </c>
      <c r="FF179" s="32">
        <v>53.35</v>
      </c>
      <c r="FG179" s="32">
        <v>1.5014392356894999E-2</v>
      </c>
      <c r="FH179" s="32">
        <v>807.77</v>
      </c>
      <c r="FI179" s="32">
        <v>0.22866652857162001</v>
      </c>
      <c r="FJ179" s="32">
        <v>6606.97</v>
      </c>
      <c r="FK179" s="32">
        <v>1.85882760597634</v>
      </c>
      <c r="FL179" s="32">
        <v>521.48</v>
      </c>
      <c r="FM179" s="32">
        <v>0.146241962779671</v>
      </c>
      <c r="FN179" s="32">
        <v>7989.57</v>
      </c>
      <c r="FO179" s="32">
        <v>348.88</v>
      </c>
      <c r="FP179" s="32">
        <v>9.7753065292198904E-2</v>
      </c>
      <c r="FQ179" s="32">
        <v>4978.96</v>
      </c>
      <c r="FR179" s="32">
        <v>15.46</v>
      </c>
      <c r="FS179" s="32">
        <v>1.8014016620094098E-2</v>
      </c>
      <c r="FT179" s="32">
        <v>168.84</v>
      </c>
      <c r="FU179" s="32">
        <v>0.19575079872204501</v>
      </c>
      <c r="FV179" s="32">
        <v>1108.2</v>
      </c>
      <c r="FW179" s="32">
        <v>1.28529070561864</v>
      </c>
      <c r="FX179" s="32">
        <v>74.260000000000005</v>
      </c>
      <c r="FY179" s="32">
        <v>8.5291143703212294E-2</v>
      </c>
      <c r="FZ179" s="32">
        <v>1366.76</v>
      </c>
      <c r="GA179" s="32">
        <v>119.09</v>
      </c>
      <c r="GB179" s="32">
        <v>0.13838030747278399</v>
      </c>
      <c r="GC179" s="32">
        <v>902.01</v>
      </c>
      <c r="GD179" s="32">
        <v>3346</v>
      </c>
      <c r="GE179" s="32">
        <v>0.94145940096799896</v>
      </c>
      <c r="GF179" s="32">
        <v>2479</v>
      </c>
      <c r="GG179" s="32">
        <v>540</v>
      </c>
      <c r="GH179" s="32">
        <v>190</v>
      </c>
      <c r="GI179" s="32">
        <v>108</v>
      </c>
      <c r="GJ179" s="32">
        <v>6</v>
      </c>
      <c r="GK179" s="32">
        <v>23</v>
      </c>
      <c r="GL179" s="32">
        <v>0</v>
      </c>
      <c r="GM179" s="32">
        <v>0</v>
      </c>
      <c r="GN179" s="32">
        <v>0</v>
      </c>
      <c r="GO179" s="32">
        <v>3209</v>
      </c>
      <c r="GP179" s="32">
        <v>137</v>
      </c>
      <c r="GQ179" s="32">
        <v>6.5852851347686601</v>
      </c>
      <c r="GR179" s="32">
        <v>15.9462301652558</v>
      </c>
      <c r="GS179" s="32">
        <v>0.39448400159672398</v>
      </c>
      <c r="GT179" s="32">
        <v>2.3510428412870099</v>
      </c>
      <c r="GU179" s="32">
        <v>0.171690296029016</v>
      </c>
      <c r="GV179" s="32">
        <v>2.5977594753145601</v>
      </c>
      <c r="GW179" s="32">
        <v>1.10613625676157</v>
      </c>
      <c r="GX179" s="32">
        <v>0.108256049487322</v>
      </c>
      <c r="GY179" s="32">
        <v>3.0050556850423198</v>
      </c>
      <c r="GZ179" s="32">
        <v>3.1358717532668301</v>
      </c>
      <c r="HA179" s="32">
        <v>2.24278679179969</v>
      </c>
      <c r="HB179" s="32">
        <v>3.4864715575148701</v>
      </c>
      <c r="HC179" s="32">
        <v>0.47541498785379799</v>
      </c>
      <c r="HD179" s="32">
        <v>28.4124649180761</v>
      </c>
      <c r="HE179" s="32">
        <v>3.5198536530149198</v>
      </c>
      <c r="HF179" s="32">
        <v>6.4380062553004302</v>
      </c>
      <c r="HG179" s="32">
        <v>-1.0508070380866299</v>
      </c>
      <c r="HH179" s="32">
        <v>-0.13061886501572201</v>
      </c>
      <c r="HI179" s="32">
        <v>-0.27340506172367401</v>
      </c>
      <c r="HJ179" s="32">
        <v>26.230073731420301</v>
      </c>
      <c r="HK179" s="32">
        <v>28.8301433462034</v>
      </c>
      <c r="HL179" s="32">
        <v>3.5636878569125998</v>
      </c>
      <c r="HM179" s="32">
        <v>6.5309165349656899</v>
      </c>
      <c r="HN179" s="32">
        <v>-1.0382399820104999</v>
      </c>
      <c r="HO179" s="32">
        <v>-0.12672453152985899</v>
      </c>
      <c r="HP179" s="32">
        <v>-0.26728993198481299</v>
      </c>
      <c r="HQ179" s="32">
        <v>26.578848131598999</v>
      </c>
      <c r="HR179" s="32">
        <v>1288.12886291375</v>
      </c>
      <c r="HS179" s="32">
        <v>1222.2092444872701</v>
      </c>
      <c r="HT179" s="32">
        <v>908.58176723779104</v>
      </c>
      <c r="HU179" s="32">
        <v>1.4048598369043499</v>
      </c>
      <c r="HV179" s="32">
        <v>2.1047863029118199</v>
      </c>
      <c r="HW179" s="32">
        <v>7.3851760000000004</v>
      </c>
      <c r="HX179" s="32">
        <v>2.2442678977599502</v>
      </c>
      <c r="HY179" s="32">
        <v>4.1815350000000002</v>
      </c>
      <c r="HZ179" s="32">
        <v>7.5646240000000002</v>
      </c>
      <c r="IA179" s="32">
        <v>4.22018</v>
      </c>
      <c r="IB179" s="32">
        <v>6.096069</v>
      </c>
      <c r="IC179" s="32">
        <v>3.9039790000000001</v>
      </c>
      <c r="ID179" s="32">
        <v>5.2803896970881796</v>
      </c>
      <c r="IE179" s="32">
        <v>1.9372671022400501</v>
      </c>
      <c r="IF179" s="32">
        <v>5548028</v>
      </c>
      <c r="IG179" s="32">
        <v>0</v>
      </c>
      <c r="IH179" s="32">
        <v>100</v>
      </c>
      <c r="II179" s="32">
        <v>0.241711380002537</v>
      </c>
      <c r="IJ179" s="32">
        <v>0.290281883559034</v>
      </c>
      <c r="IK179" s="32">
        <v>0.28836469972719497</v>
      </c>
      <c r="IL179" s="32">
        <v>125862</v>
      </c>
      <c r="IM179" s="32">
        <v>37.3044021822394</v>
      </c>
      <c r="IN179" s="32">
        <v>18465</v>
      </c>
      <c r="IO179" s="32">
        <v>27.054779</v>
      </c>
      <c r="IP179" s="32">
        <v>14.670829956619199</v>
      </c>
      <c r="IQ179" s="32">
        <v>15.860012782611401</v>
      </c>
      <c r="IR179" s="32">
        <v>6.7429999999999999E-3</v>
      </c>
      <c r="IS179" s="32">
        <v>19</v>
      </c>
      <c r="IT179" s="32">
        <v>32340</v>
      </c>
      <c r="IU179" s="32">
        <v>8.4166349999999994</v>
      </c>
      <c r="IV179" s="32">
        <v>1.32809596741049</v>
      </c>
      <c r="IW179" s="32">
        <v>6.3851533330402397</v>
      </c>
      <c r="IX179" s="32">
        <v>1676.9998269088701</v>
      </c>
      <c r="IY179" s="32">
        <v>36.799890555200001</v>
      </c>
      <c r="IZ179" s="32">
        <v>5.9759892570900002</v>
      </c>
      <c r="JA179" s="32">
        <v>669.08559830399997</v>
      </c>
      <c r="JB179" s="32">
        <v>1.03138780981</v>
      </c>
      <c r="JC179" s="32">
        <v>6.71473299116</v>
      </c>
      <c r="JD179" s="32">
        <v>10.684778136774799</v>
      </c>
      <c r="JE179" s="32">
        <v>2.3521053441867199</v>
      </c>
      <c r="JF179" s="32">
        <v>3.8277408251036298</v>
      </c>
      <c r="JG179" s="32">
        <v>6.1798461636650197</v>
      </c>
      <c r="JH179" s="32">
        <v>2.6066472397779799</v>
      </c>
      <c r="JI179" s="32">
        <v>1.89828461520376</v>
      </c>
      <c r="JJ179" s="32">
        <v>4.5049318736700501</v>
      </c>
      <c r="JK179" s="32">
        <v>45550</v>
      </c>
      <c r="JL179" s="32">
        <v>0.118715388385722</v>
      </c>
      <c r="JM179" s="32">
        <v>894</v>
      </c>
      <c r="JN179" s="32">
        <v>46444</v>
      </c>
      <c r="JO179" s="32">
        <v>542</v>
      </c>
      <c r="JP179" s="32">
        <v>468</v>
      </c>
      <c r="JQ179" s="32">
        <v>2635</v>
      </c>
      <c r="JR179" s="32">
        <v>13666435</v>
      </c>
      <c r="JS179" s="32">
        <v>104</v>
      </c>
      <c r="JT179" s="32">
        <v>192</v>
      </c>
      <c r="JU179" s="32">
        <v>36554</v>
      </c>
      <c r="JV179" s="32">
        <v>9.8423601337144003E-3</v>
      </c>
      <c r="JW179" s="32">
        <v>0</v>
      </c>
      <c r="JX179" s="32">
        <v>3.9940439639663898</v>
      </c>
      <c r="JY179" s="32">
        <v>1.9501452879737999</v>
      </c>
      <c r="JZ179" s="32">
        <v>5.9441893273740201</v>
      </c>
      <c r="KA179" s="32">
        <v>9.1504068266589101E-5</v>
      </c>
      <c r="KB179" s="32">
        <v>0</v>
      </c>
      <c r="KC179" s="32">
        <v>4.5968683993880897E-2</v>
      </c>
      <c r="KD179" s="32">
        <v>4.5968683993880897E-2</v>
      </c>
      <c r="KE179" s="32">
        <v>1.91894035686765</v>
      </c>
      <c r="KF179" s="32">
        <v>6.6471328860100503</v>
      </c>
      <c r="KG179" s="32">
        <v>0</v>
      </c>
      <c r="KH179" s="32">
        <v>0.5</v>
      </c>
      <c r="KI179" s="32">
        <v>100</v>
      </c>
      <c r="KJ179" s="32">
        <v>0</v>
      </c>
      <c r="KK179" s="32">
        <v>0</v>
      </c>
      <c r="KL179" s="32">
        <v>0</v>
      </c>
      <c r="KM179" s="32">
        <v>0</v>
      </c>
      <c r="KN179" s="32">
        <v>0</v>
      </c>
      <c r="KO179" s="32">
        <v>0</v>
      </c>
      <c r="KP179" s="32">
        <v>0</v>
      </c>
      <c r="KQ179" s="32">
        <v>0</v>
      </c>
      <c r="KR179" s="32">
        <v>0</v>
      </c>
      <c r="KS179" s="32">
        <v>0</v>
      </c>
      <c r="KT179" s="32">
        <v>0</v>
      </c>
      <c r="KU179" s="32">
        <v>0</v>
      </c>
      <c r="KV179" s="32">
        <v>0</v>
      </c>
      <c r="KW179" s="32">
        <v>0</v>
      </c>
      <c r="KX179" s="32">
        <v>0</v>
      </c>
      <c r="KY179" s="32">
        <v>0</v>
      </c>
      <c r="KZ179" s="32">
        <v>0</v>
      </c>
      <c r="LA179" s="32">
        <v>0</v>
      </c>
      <c r="LB179" s="32">
        <v>0</v>
      </c>
      <c r="LC179" s="32">
        <v>0</v>
      </c>
      <c r="LD179" s="32">
        <v>0</v>
      </c>
      <c r="LE179" s="32">
        <v>0</v>
      </c>
      <c r="LF179" s="32">
        <v>0</v>
      </c>
      <c r="LG179" s="32">
        <v>0</v>
      </c>
      <c r="LH179" s="32">
        <v>0</v>
      </c>
      <c r="LI179" s="32">
        <v>0</v>
      </c>
      <c r="LJ179" s="32">
        <v>0</v>
      </c>
      <c r="LK179" s="32">
        <v>0</v>
      </c>
      <c r="LL179" s="32">
        <v>0</v>
      </c>
      <c r="LM179" s="32">
        <v>0</v>
      </c>
      <c r="LN179" s="32">
        <v>0</v>
      </c>
      <c r="LO179" s="32">
        <v>0</v>
      </c>
      <c r="LP179" s="32">
        <v>0</v>
      </c>
      <c r="LQ179" s="32">
        <v>0</v>
      </c>
      <c r="LR179" s="32">
        <v>0</v>
      </c>
      <c r="LS179" s="32">
        <v>0</v>
      </c>
      <c r="LT179" s="32">
        <v>0</v>
      </c>
      <c r="LU179" s="32">
        <v>0</v>
      </c>
      <c r="LV179" s="32">
        <v>0</v>
      </c>
      <c r="LW179" s="32">
        <v>0</v>
      </c>
      <c r="LX179" s="32">
        <v>0</v>
      </c>
      <c r="LY179" s="32">
        <v>0</v>
      </c>
      <c r="LZ179" s="32">
        <v>0</v>
      </c>
      <c r="MA179" s="32">
        <v>0</v>
      </c>
      <c r="MB179" s="32">
        <v>0</v>
      </c>
      <c r="MC179" s="32">
        <v>0</v>
      </c>
      <c r="MD179" s="32">
        <v>0</v>
      </c>
      <c r="ME179" s="32">
        <v>0</v>
      </c>
      <c r="MF179" s="32">
        <v>1</v>
      </c>
      <c r="MG179" s="32">
        <v>3.4231621123578799</v>
      </c>
      <c r="MH179" s="32">
        <v>0</v>
      </c>
      <c r="MI179" s="32">
        <v>0</v>
      </c>
      <c r="MJ179" s="32">
        <v>0</v>
      </c>
      <c r="MK179" s="32">
        <v>0</v>
      </c>
      <c r="ML179" s="32">
        <v>0.95292239168127602</v>
      </c>
      <c r="MM179" s="32">
        <v>0</v>
      </c>
      <c r="MN179" s="32">
        <v>0</v>
      </c>
      <c r="MO179" s="32">
        <v>0.95292239168127602</v>
      </c>
      <c r="MP179" s="32">
        <v>0.188643416221593</v>
      </c>
      <c r="MQ179" s="32">
        <v>26</v>
      </c>
      <c r="MR179" s="32">
        <v>7.03687796137272E-2</v>
      </c>
      <c r="MS179" s="32">
        <v>0</v>
      </c>
      <c r="MT179" s="32">
        <v>10.660015442183701</v>
      </c>
      <c r="MU179" s="32">
        <v>0.13056732149587399</v>
      </c>
      <c r="MV179" s="32">
        <v>6</v>
      </c>
      <c r="MW179" s="32">
        <v>2</v>
      </c>
      <c r="MX179" s="32">
        <v>2.1120383006104602</v>
      </c>
      <c r="MY179" s="32">
        <v>1</v>
      </c>
      <c r="MZ179" s="32">
        <v>22.425842487695999</v>
      </c>
      <c r="NA179" s="32">
        <v>56.715057405179301</v>
      </c>
      <c r="NB179" s="32">
        <v>20.858661331852801</v>
      </c>
      <c r="NC179" s="32">
        <v>368246.58641808998</v>
      </c>
      <c r="ND179" s="32">
        <v>3</v>
      </c>
      <c r="NE179" s="32">
        <v>1</v>
      </c>
      <c r="NF179" s="32">
        <v>1</v>
      </c>
      <c r="NG179" s="32">
        <v>0</v>
      </c>
      <c r="NH179" s="32">
        <v>0</v>
      </c>
      <c r="NI179" s="32">
        <v>1</v>
      </c>
      <c r="NJ179" s="32">
        <v>317</v>
      </c>
      <c r="NK179" s="32">
        <v>5</v>
      </c>
      <c r="NL179" s="32">
        <v>0.5</v>
      </c>
    </row>
    <row r="180" spans="1:376" x14ac:dyDescent="0.4">
      <c r="A180" s="32" t="s">
        <v>1915</v>
      </c>
      <c r="B180" s="32" t="s">
        <v>1916</v>
      </c>
      <c r="C180" s="32" t="s">
        <v>1875</v>
      </c>
      <c r="D180" s="32" t="s">
        <v>1876</v>
      </c>
      <c r="E180" s="32">
        <v>428.78395662086501</v>
      </c>
      <c r="F180" s="32">
        <v>2581467300</v>
      </c>
      <c r="G180" s="32">
        <v>93.082236602416003</v>
      </c>
      <c r="H180" s="32">
        <v>6.9177633975840003</v>
      </c>
      <c r="I180" s="32">
        <v>11.3799930760308</v>
      </c>
      <c r="J180" s="32">
        <v>28.472644220595001</v>
      </c>
      <c r="K180" s="32">
        <v>31.616851947340201</v>
      </c>
      <c r="L180" s="32">
        <v>31798230.535645399</v>
      </c>
      <c r="M180" s="32">
        <v>2166.67</v>
      </c>
      <c r="N180" s="32">
        <v>4308.1151065074</v>
      </c>
      <c r="O180" s="32">
        <v>87.66</v>
      </c>
      <c r="P180" s="32">
        <v>91.367549040185693</v>
      </c>
      <c r="Q180" s="32" t="s">
        <v>1691</v>
      </c>
      <c r="R180" s="32" t="s">
        <v>1691</v>
      </c>
      <c r="S180" s="32" t="s">
        <v>1124</v>
      </c>
      <c r="T180" s="32" t="s">
        <v>1124</v>
      </c>
      <c r="U180" s="32" t="s">
        <v>1124</v>
      </c>
      <c r="V180" s="32" t="s">
        <v>1691</v>
      </c>
      <c r="W180" s="32">
        <v>0</v>
      </c>
      <c r="X180" s="32">
        <v>0</v>
      </c>
      <c r="Y180" s="32" t="s">
        <v>1145</v>
      </c>
      <c r="Z180" s="32" t="s">
        <v>1917</v>
      </c>
      <c r="AA180" s="32" t="s">
        <v>1918</v>
      </c>
      <c r="AB180" s="32" t="s">
        <v>1919</v>
      </c>
      <c r="AC180" s="32" t="s">
        <v>1914</v>
      </c>
      <c r="AD180" s="32">
        <v>7.1940391077629302</v>
      </c>
      <c r="AE180" s="32">
        <v>732.80089422885703</v>
      </c>
      <c r="AF180" s="32">
        <v>249.34100340000001</v>
      </c>
      <c r="AG180" s="32">
        <v>1122.5899658000001</v>
      </c>
      <c r="AH180" s="32">
        <v>58.449212051010399</v>
      </c>
      <c r="AI180" s="32">
        <v>0</v>
      </c>
      <c r="AJ180" s="32">
        <v>0</v>
      </c>
      <c r="AK180" s="32">
        <v>68.209882031044899</v>
      </c>
      <c r="AL180" s="32">
        <v>40.572785872592704</v>
      </c>
      <c r="AM180" s="32">
        <v>17.255500389255399</v>
      </c>
      <c r="AN180" s="32">
        <v>10.381595769196799</v>
      </c>
      <c r="AO180" s="32">
        <v>5.5313658243898702</v>
      </c>
      <c r="AP180" s="32">
        <v>3.63006341393517</v>
      </c>
      <c r="AQ180" s="32">
        <v>0.861417070826348</v>
      </c>
      <c r="AR180" s="32">
        <v>1.0398853396283601</v>
      </c>
      <c r="AS180" s="32">
        <v>19.081183015566399</v>
      </c>
      <c r="AT180" s="32">
        <v>11.9153281546507</v>
      </c>
      <c r="AU180" s="32">
        <v>4.1326612969298502</v>
      </c>
      <c r="AV180" s="32">
        <v>3.03319356398588</v>
      </c>
      <c r="AW180" s="32">
        <v>2.8457806635784202</v>
      </c>
      <c r="AX180" s="32">
        <v>0.161393426134044</v>
      </c>
      <c r="AY180" s="32">
        <v>0.56131558551991001</v>
      </c>
      <c r="AZ180" s="32">
        <v>71.807172750138406</v>
      </c>
      <c r="BA180" s="32">
        <v>2.33661297975768</v>
      </c>
      <c r="BB180" s="32">
        <v>0.102848484658318</v>
      </c>
      <c r="BC180" s="32">
        <v>0.53456807297152198</v>
      </c>
      <c r="BD180" s="32">
        <v>2.14817363752777</v>
      </c>
      <c r="BE180" s="32">
        <v>0.11979233670711199</v>
      </c>
      <c r="BF180" s="32">
        <v>0.47484622408348898</v>
      </c>
      <c r="BG180" s="32">
        <v>0.65185020937510996</v>
      </c>
      <c r="BH180" s="32">
        <v>0.65185020937510996</v>
      </c>
      <c r="BI180" s="32">
        <v>0.65185020937510996</v>
      </c>
      <c r="BJ180" s="32">
        <v>1.9680841976964002E-3</v>
      </c>
      <c r="BK180" s="32">
        <v>3.8593911299980399E-3</v>
      </c>
      <c r="BL180" s="32">
        <v>2.6649088291763401E-3</v>
      </c>
      <c r="BM180" s="32">
        <v>5.2714206374026101E-2</v>
      </c>
      <c r="BN180" s="32">
        <v>5.2714206374026101E-2</v>
      </c>
      <c r="BO180" s="32">
        <v>5.2714206374026101E-2</v>
      </c>
      <c r="BP180" s="32">
        <v>0.59913600300108405</v>
      </c>
      <c r="BQ180" s="32">
        <v>0.59913600300108405</v>
      </c>
      <c r="BR180" s="32">
        <v>0.59913600300108405</v>
      </c>
      <c r="BS180" s="32">
        <v>5.2969649558127898</v>
      </c>
      <c r="BT180" s="32">
        <v>3.3998222638729501</v>
      </c>
      <c r="BU180" s="32">
        <v>3.3998222638729501</v>
      </c>
      <c r="BV180" s="32">
        <v>3.3998222638729501</v>
      </c>
      <c r="BW180" s="32">
        <v>0</v>
      </c>
      <c r="BX180" s="32">
        <v>0</v>
      </c>
      <c r="BY180" s="32">
        <v>0</v>
      </c>
      <c r="BZ180" s="32">
        <v>0.15165793500463901</v>
      </c>
      <c r="CA180" s="32">
        <v>1.7187899300525701E-2</v>
      </c>
      <c r="CB180" s="32">
        <v>6.00007600328697E-2</v>
      </c>
      <c r="CC180" s="32">
        <v>71.145631013803694</v>
      </c>
      <c r="CD180" s="32">
        <v>6.2333503120492697</v>
      </c>
      <c r="CE180" s="32">
        <v>20.214887091539001</v>
      </c>
      <c r="CF180" s="32">
        <v>2.1225187070934401</v>
      </c>
      <c r="CG180" s="32">
        <v>9.7448691680115399E-2</v>
      </c>
      <c r="CH180" s="32">
        <v>0.38944710049203402</v>
      </c>
      <c r="CI180" s="32">
        <v>96.270922999999996</v>
      </c>
      <c r="CJ180" s="32">
        <v>91.429534000000004</v>
      </c>
      <c r="CK180" s="32">
        <v>94.844541000000007</v>
      </c>
      <c r="CL180" s="32">
        <v>73.498176792710098</v>
      </c>
      <c r="CM180" s="32">
        <v>6.4230447544309399</v>
      </c>
      <c r="CN180" s="32">
        <v>20.802448282029399</v>
      </c>
      <c r="CO180" s="32">
        <v>23.003440717610498</v>
      </c>
      <c r="CP180" s="32">
        <v>1.01784450145853</v>
      </c>
      <c r="CQ180" s="32">
        <v>7.1492157192926703E-2</v>
      </c>
      <c r="CR180" s="32">
        <v>0.20559316904769601</v>
      </c>
      <c r="CS180" s="32">
        <v>68.091938329337395</v>
      </c>
      <c r="CT180" s="32">
        <v>73.346518857705505</v>
      </c>
      <c r="CU180" s="32">
        <v>6.40585685513041</v>
      </c>
      <c r="CV180" s="32">
        <v>20.7424475219965</v>
      </c>
      <c r="CW180" s="32">
        <v>22.940302207198201</v>
      </c>
      <c r="CX180" s="32">
        <v>1.0062804235405201</v>
      </c>
      <c r="CY180" s="32">
        <v>7.1007622292949393E-2</v>
      </c>
      <c r="CZ180" s="32">
        <v>0.19988313623031401</v>
      </c>
      <c r="DA180" s="32">
        <v>67.941674947780001</v>
      </c>
      <c r="DB180" s="32">
        <v>56.785654307688098</v>
      </c>
      <c r="DC180" s="32">
        <v>38.923848784887802</v>
      </c>
      <c r="DD180" s="32">
        <v>17.8618165664932</v>
      </c>
      <c r="DE180" s="32">
        <v>16.063333127915801</v>
      </c>
      <c r="DF180" s="32">
        <v>0.72811960546623999</v>
      </c>
      <c r="DG180" s="32">
        <v>0.72762299922585205</v>
      </c>
      <c r="DH180" s="32">
        <v>66.514782116352805</v>
      </c>
      <c r="DI180" s="32">
        <v>188.32755813636001</v>
      </c>
      <c r="DJ180" s="32">
        <v>63.071119479250001</v>
      </c>
      <c r="DK180" s="32">
        <v>85.144635642298397</v>
      </c>
      <c r="DL180" s="32">
        <v>0.18533502532641</v>
      </c>
      <c r="DM180" s="32">
        <v>0.5</v>
      </c>
      <c r="DN180" s="32">
        <v>5.7841987771838097</v>
      </c>
      <c r="DO180" s="32">
        <v>0.38681489399459001</v>
      </c>
      <c r="DP180" s="32">
        <v>1.0366429975696401</v>
      </c>
      <c r="DQ180" s="32">
        <v>0.22320431949690001</v>
      </c>
      <c r="DR180" s="32">
        <v>1.7779204873135501E-2</v>
      </c>
      <c r="DS180" s="32">
        <v>5.0702172752682198E-2</v>
      </c>
      <c r="DT180" s="32">
        <v>0.119513425562276</v>
      </c>
      <c r="DU180" s="32">
        <v>0.31011432916465798</v>
      </c>
      <c r="DV180" s="32">
        <v>0.98982078913027405</v>
      </c>
      <c r="DW180" s="32">
        <v>4.3647502333265997</v>
      </c>
      <c r="DX180" s="32">
        <v>1.8442999452288202E-2</v>
      </c>
      <c r="DY180" s="32">
        <v>3.5840082111440998E-2</v>
      </c>
      <c r="DZ180" s="32">
        <v>9.3260914054576594E-2</v>
      </c>
      <c r="EA180" s="32">
        <v>0.23927089837628401</v>
      </c>
      <c r="EB180" s="32">
        <v>1.13307652589672E-2</v>
      </c>
      <c r="EC180" s="32">
        <v>4.4033096991001899E-2</v>
      </c>
      <c r="ED180" s="32">
        <v>0.18833475055058799</v>
      </c>
      <c r="EE180" s="32">
        <v>0.79294438476908102</v>
      </c>
      <c r="EF180" s="32">
        <v>17.317802166233101</v>
      </c>
      <c r="EG180" s="32">
        <v>1.17031116373235</v>
      </c>
      <c r="EH180" s="32">
        <v>3.2337306771230399</v>
      </c>
      <c r="EI180" s="32">
        <v>-1.24062214268606</v>
      </c>
      <c r="EJ180" s="32">
        <v>-8.9103875923588094E-2</v>
      </c>
      <c r="EK180" s="32">
        <v>-0.25736990625447798</v>
      </c>
      <c r="EL180" s="32">
        <v>0.88641448218228402</v>
      </c>
      <c r="EM180" s="32">
        <v>8.7961602302690498E-2</v>
      </c>
      <c r="EN180" s="32">
        <v>0.17386623491221501</v>
      </c>
      <c r="EO180" s="32">
        <v>16.431387684050801</v>
      </c>
      <c r="EP180" s="32">
        <v>1.0823495614296601</v>
      </c>
      <c r="EQ180" s="32">
        <v>3.0598644422108299</v>
      </c>
      <c r="ER180" s="32">
        <v>9.3358461031057799E-2</v>
      </c>
      <c r="ES180" s="32">
        <v>241</v>
      </c>
      <c r="ET180" s="32">
        <v>9.21970699686957E-2</v>
      </c>
      <c r="EU180" s="32">
        <v>238</v>
      </c>
      <c r="EV180" s="32">
        <v>4.4553009852187603E-2</v>
      </c>
      <c r="EW180" s="32">
        <v>115</v>
      </c>
      <c r="EX180" s="32">
        <v>4.7644972644046303E-2</v>
      </c>
      <c r="EY180" s="32">
        <v>123</v>
      </c>
      <c r="EZ180" s="32">
        <v>1.16139106236209E-3</v>
      </c>
      <c r="FA180" s="32">
        <v>3</v>
      </c>
      <c r="FB180" s="32">
        <v>1.88034012516835</v>
      </c>
      <c r="FC180" s="32">
        <v>9.0623920744609093E-2</v>
      </c>
      <c r="FD180" s="32">
        <v>1.09216359435239</v>
      </c>
      <c r="FE180" s="32">
        <v>2.8652692317512201E-2</v>
      </c>
      <c r="FF180" s="32">
        <v>50.25</v>
      </c>
      <c r="FG180" s="32">
        <v>1.96409786015883E-2</v>
      </c>
      <c r="FH180" s="32">
        <v>271.27</v>
      </c>
      <c r="FI180" s="32">
        <v>0.10505863235222899</v>
      </c>
      <c r="FJ180" s="32">
        <v>4152.58</v>
      </c>
      <c r="FK180" s="32">
        <v>1.60767426455489</v>
      </c>
      <c r="FL180" s="32">
        <v>380.81</v>
      </c>
      <c r="FM180" s="32">
        <v>0.14830199592301599</v>
      </c>
      <c r="FN180" s="32">
        <v>4854.91</v>
      </c>
      <c r="FO180" s="32">
        <v>4.9000000000000004</v>
      </c>
      <c r="FP180" s="32">
        <v>2.0228553737636E-3</v>
      </c>
      <c r="FQ180" s="32">
        <v>234.2</v>
      </c>
      <c r="FR180" s="32">
        <v>12.3</v>
      </c>
      <c r="FS180" s="32">
        <v>1.7667194321750498E-2</v>
      </c>
      <c r="FT180" s="32">
        <v>34.700000000000003</v>
      </c>
      <c r="FU180" s="32">
        <v>4.8711440753695698E-2</v>
      </c>
      <c r="FV180" s="32">
        <v>647.95000000000005</v>
      </c>
      <c r="FW180" s="32">
        <v>0.91924685321827104</v>
      </c>
      <c r="FX180" s="32">
        <v>74.540000000000006</v>
      </c>
      <c r="FY180" s="32">
        <v>0.105925651696581</v>
      </c>
      <c r="FZ180" s="32">
        <v>769.49</v>
      </c>
      <c r="GA180" s="32">
        <v>0.12</v>
      </c>
      <c r="GB180" s="32">
        <v>0</v>
      </c>
      <c r="GC180" s="32">
        <v>20.100000000000001</v>
      </c>
      <c r="GD180" s="32">
        <v>1296</v>
      </c>
      <c r="GE180" s="32">
        <v>0.50203750078879605</v>
      </c>
      <c r="GF180" s="32">
        <v>850</v>
      </c>
      <c r="GG180" s="32">
        <v>268</v>
      </c>
      <c r="GH180" s="32">
        <v>125</v>
      </c>
      <c r="GI180" s="32">
        <v>36</v>
      </c>
      <c r="GJ180" s="32">
        <v>17</v>
      </c>
      <c r="GK180" s="32">
        <v>0</v>
      </c>
      <c r="GL180" s="32">
        <v>0</v>
      </c>
      <c r="GM180" s="32">
        <v>0</v>
      </c>
      <c r="GN180" s="32">
        <v>0</v>
      </c>
      <c r="GO180" s="32">
        <v>1243</v>
      </c>
      <c r="GP180" s="32">
        <v>53</v>
      </c>
      <c r="GQ180" s="32">
        <v>4.47418805394069</v>
      </c>
      <c r="GR180" s="32">
        <v>11.4679896597032</v>
      </c>
      <c r="GS180" s="32">
        <v>0.27847093127966299</v>
      </c>
      <c r="GT180" s="32">
        <v>3.8558768495731099</v>
      </c>
      <c r="GU180" s="32">
        <v>0.39141692788438498</v>
      </c>
      <c r="GV180" s="32">
        <v>2.88242087785247</v>
      </c>
      <c r="GW180" s="32">
        <v>0.55280188906518402</v>
      </c>
      <c r="GX180" s="32">
        <v>9.2912275123531493E-2</v>
      </c>
      <c r="GY180" s="32">
        <v>3.04131126854127</v>
      </c>
      <c r="GZ180" s="32">
        <v>4.03285259585427</v>
      </c>
      <c r="HA180" s="32">
        <v>3.7629645744495801</v>
      </c>
      <c r="HB180" s="32">
        <v>4.6129476319200702</v>
      </c>
      <c r="HC180" s="32">
        <v>0.22923009716218401</v>
      </c>
      <c r="HD180" s="32">
        <v>23.1020009434169</v>
      </c>
      <c r="HE180" s="32">
        <v>1.5571260577269399</v>
      </c>
      <c r="HF180" s="32">
        <v>4.2703736746926797</v>
      </c>
      <c r="HG180" s="32">
        <v>-1.01784450145853</v>
      </c>
      <c r="HH180" s="32">
        <v>-7.1492157192926703E-2</v>
      </c>
      <c r="HI180" s="32">
        <v>-0.20559316904769601</v>
      </c>
      <c r="HJ180" s="32">
        <v>20.579563649439901</v>
      </c>
      <c r="HK180" s="32">
        <v>23.2536588784216</v>
      </c>
      <c r="HL180" s="32">
        <v>1.57431395702746</v>
      </c>
      <c r="HM180" s="32">
        <v>4.3303744347255604</v>
      </c>
      <c r="HN180" s="32">
        <v>-1.0062804235405201</v>
      </c>
      <c r="HO180" s="32">
        <v>-7.1007622292949393E-2</v>
      </c>
      <c r="HP180" s="32">
        <v>-0.19988313623031401</v>
      </c>
      <c r="HQ180" s="32">
        <v>20.730907811459701</v>
      </c>
      <c r="HR180" s="32">
        <v>702.06608326520598</v>
      </c>
      <c r="HS180" s="32">
        <v>543.61990774381195</v>
      </c>
      <c r="HT180" s="32">
        <v>371.17294268828101</v>
      </c>
      <c r="HU180" s="32">
        <v>0.85475519271539901</v>
      </c>
      <c r="HV180" s="32">
        <v>1.77157937379672</v>
      </c>
      <c r="HW180" s="32">
        <v>5.1554589999999996</v>
      </c>
      <c r="HX180" s="32">
        <v>1.8464740045957599</v>
      </c>
      <c r="HY180" s="32">
        <v>2.9511799999999999</v>
      </c>
      <c r="HZ180" s="32">
        <v>3.7290770000000002</v>
      </c>
      <c r="IA180" s="32">
        <v>2.0169199999999998</v>
      </c>
      <c r="IB180" s="32">
        <v>8.5704659999999997</v>
      </c>
      <c r="IC180" s="32">
        <v>5.1879210000000002</v>
      </c>
      <c r="ID180" s="32">
        <v>3.3838796262032802</v>
      </c>
      <c r="IE180" s="32">
        <v>1.10470599540424</v>
      </c>
      <c r="IF180" s="32">
        <v>2451510</v>
      </c>
      <c r="IG180" s="32">
        <v>0</v>
      </c>
      <c r="IH180" s="32">
        <v>100</v>
      </c>
      <c r="II180" s="32">
        <v>3.6425596791406202E-2</v>
      </c>
      <c r="IJ180" s="32">
        <v>0.27188039453376001</v>
      </c>
      <c r="IK180" s="32">
        <v>0.272377000774148</v>
      </c>
      <c r="IL180" s="32">
        <v>49597</v>
      </c>
      <c r="IM180" s="32">
        <v>20.753921480237199</v>
      </c>
      <c r="IN180" s="32">
        <v>7381</v>
      </c>
      <c r="IO180" s="32">
        <v>13.971299999999999</v>
      </c>
      <c r="IP180" s="32">
        <v>14.8819485049499</v>
      </c>
      <c r="IQ180" s="32">
        <v>10.4424606426665</v>
      </c>
      <c r="IR180" s="32">
        <v>5.0769999999999999E-3</v>
      </c>
      <c r="IS180" s="32">
        <v>11</v>
      </c>
      <c r="IT180" s="32">
        <v>1391321</v>
      </c>
      <c r="IU180" s="32">
        <v>3.7937789999999998</v>
      </c>
      <c r="IV180" s="32">
        <v>0.58696244937339703</v>
      </c>
      <c r="IW180" s="32">
        <v>7.8389235556487602</v>
      </c>
      <c r="IX180" s="32">
        <v>0</v>
      </c>
      <c r="IY180" s="32">
        <v>29.242681879599999</v>
      </c>
      <c r="IZ180" s="32">
        <v>5.5055579050299999</v>
      </c>
      <c r="JA180" s="32">
        <v>523.78854038099996</v>
      </c>
      <c r="JB180" s="32">
        <v>0.79254217194999999</v>
      </c>
      <c r="JC180" s="32">
        <v>5.23393932906</v>
      </c>
      <c r="JD180" s="32">
        <v>10.458475589429201</v>
      </c>
      <c r="JE180" s="32">
        <v>2.3947763136236202</v>
      </c>
      <c r="JF180" s="32">
        <v>3.7541135592866901</v>
      </c>
      <c r="JG180" s="32">
        <v>6.1488898758198101</v>
      </c>
      <c r="JH180" s="32">
        <v>2.7203475631235299</v>
      </c>
      <c r="JI180" s="32">
        <v>1.58923796780743</v>
      </c>
      <c r="JJ180" s="32">
        <v>4.3095857271001901</v>
      </c>
      <c r="JK180" s="32">
        <v>31643</v>
      </c>
      <c r="JL180" s="32">
        <v>0.104790919475968</v>
      </c>
      <c r="JM180" s="32">
        <v>549</v>
      </c>
      <c r="JN180" s="32">
        <v>32192</v>
      </c>
      <c r="JO180" s="32">
        <v>126</v>
      </c>
      <c r="JP180" s="32">
        <v>272</v>
      </c>
      <c r="JQ180" s="32">
        <v>1278</v>
      </c>
      <c r="JR180" s="32">
        <v>8275741</v>
      </c>
      <c r="JS180" s="32">
        <v>36</v>
      </c>
      <c r="JT180" s="32">
        <v>30</v>
      </c>
      <c r="JU180" s="32">
        <v>12754</v>
      </c>
      <c r="JV180" s="32">
        <v>8.5144411931369693E-3</v>
      </c>
      <c r="JW180" s="32">
        <v>7.7303213450053798E-4</v>
      </c>
      <c r="JX180" s="32">
        <v>3.9772941337263799</v>
      </c>
      <c r="JY180" s="32">
        <v>2.0756719646158999</v>
      </c>
      <c r="JZ180" s="32">
        <v>6.0529662180203196</v>
      </c>
      <c r="KA180" s="32">
        <v>0</v>
      </c>
      <c r="KB180" s="32">
        <v>0</v>
      </c>
      <c r="KC180" s="32">
        <v>1.9212794212035899E-3</v>
      </c>
      <c r="KD180" s="32">
        <v>1.9212794212035899E-3</v>
      </c>
      <c r="KE180" s="32">
        <v>1.7621486826503701</v>
      </c>
      <c r="KF180" s="32">
        <v>6.0278625260912697E-2</v>
      </c>
      <c r="KG180" s="32">
        <v>0</v>
      </c>
      <c r="KH180" s="32">
        <v>0.5</v>
      </c>
      <c r="KI180" s="32">
        <v>99.998234490000002</v>
      </c>
      <c r="KJ180" s="32">
        <v>0</v>
      </c>
      <c r="KK180" s="32">
        <v>0</v>
      </c>
      <c r="KL180" s="32">
        <v>0</v>
      </c>
      <c r="KM180" s="32">
        <v>0</v>
      </c>
      <c r="KN180" s="32">
        <v>0</v>
      </c>
      <c r="KO180" s="32">
        <v>0</v>
      </c>
      <c r="KP180" s="32">
        <v>0</v>
      </c>
      <c r="KQ180" s="32">
        <v>0</v>
      </c>
      <c r="KR180" s="32">
        <v>0</v>
      </c>
      <c r="KS180" s="32">
        <v>0</v>
      </c>
      <c r="KT180" s="32">
        <v>0</v>
      </c>
      <c r="KU180" s="32">
        <v>0</v>
      </c>
      <c r="KV180" s="32">
        <v>0</v>
      </c>
      <c r="KW180" s="32">
        <v>0</v>
      </c>
      <c r="KX180" s="32">
        <v>0</v>
      </c>
      <c r="KY180" s="32">
        <v>0</v>
      </c>
      <c r="KZ180" s="32">
        <v>0</v>
      </c>
      <c r="LA180" s="32">
        <v>0</v>
      </c>
      <c r="LB180" s="32">
        <v>0</v>
      </c>
      <c r="LC180" s="32">
        <v>0</v>
      </c>
      <c r="LD180" s="32">
        <v>0</v>
      </c>
      <c r="LE180" s="32">
        <v>0</v>
      </c>
      <c r="LF180" s="32">
        <v>0</v>
      </c>
      <c r="LG180" s="32">
        <v>0</v>
      </c>
      <c r="LH180" s="32">
        <v>0</v>
      </c>
      <c r="LI180" s="32">
        <v>0</v>
      </c>
      <c r="LJ180" s="32">
        <v>0</v>
      </c>
      <c r="LK180" s="32">
        <v>0</v>
      </c>
      <c r="LL180" s="32">
        <v>0</v>
      </c>
      <c r="LM180" s="32">
        <v>0</v>
      </c>
      <c r="LN180" s="32">
        <v>0</v>
      </c>
      <c r="LO180" s="32">
        <v>0</v>
      </c>
      <c r="LP180" s="32">
        <v>0</v>
      </c>
      <c r="LQ180" s="32">
        <v>0</v>
      </c>
      <c r="LR180" s="32">
        <v>0</v>
      </c>
      <c r="LS180" s="32">
        <v>0</v>
      </c>
      <c r="LT180" s="32">
        <v>0</v>
      </c>
      <c r="LU180" s="32">
        <v>0</v>
      </c>
      <c r="LV180" s="32">
        <v>0</v>
      </c>
      <c r="LW180" s="32">
        <v>0</v>
      </c>
      <c r="LX180" s="32">
        <v>0</v>
      </c>
      <c r="LY180" s="32">
        <v>0</v>
      </c>
      <c r="LZ180" s="32">
        <v>0</v>
      </c>
      <c r="MA180" s="32">
        <v>0</v>
      </c>
      <c r="MB180" s="32">
        <v>0</v>
      </c>
      <c r="MC180" s="32">
        <v>0</v>
      </c>
      <c r="MD180" s="32">
        <v>0</v>
      </c>
      <c r="ME180" s="32">
        <v>0</v>
      </c>
      <c r="MF180" s="32">
        <v>1</v>
      </c>
      <c r="MG180" s="32">
        <v>46.851672787023098</v>
      </c>
      <c r="MH180" s="32">
        <v>1.9253096872464699E-2</v>
      </c>
      <c r="MI180" s="32">
        <v>0</v>
      </c>
      <c r="MJ180" s="32">
        <v>0</v>
      </c>
      <c r="MK180" s="32">
        <v>0</v>
      </c>
      <c r="ML180" s="32">
        <v>1.4756382027384201</v>
      </c>
      <c r="MM180" s="32">
        <v>0</v>
      </c>
      <c r="MN180" s="32">
        <v>4.0516419638552099</v>
      </c>
      <c r="MO180" s="32">
        <v>4.8059844011969499</v>
      </c>
      <c r="MP180" s="32">
        <v>25.2795636923234</v>
      </c>
      <c r="MQ180" s="32">
        <v>19</v>
      </c>
      <c r="MR180" s="32">
        <v>2.60241460350863E-2</v>
      </c>
      <c r="MS180" s="32">
        <v>1</v>
      </c>
      <c r="MT180" s="32">
        <v>3.5291087137729198</v>
      </c>
      <c r="MU180" s="32">
        <v>0</v>
      </c>
      <c r="MV180" s="32">
        <v>1</v>
      </c>
      <c r="MW180" s="32">
        <v>0</v>
      </c>
      <c r="MX180" s="32">
        <v>0.84894869673537998</v>
      </c>
      <c r="MY180" s="32">
        <v>0</v>
      </c>
      <c r="MZ180" s="32">
        <v>9.5994652283628703</v>
      </c>
      <c r="NA180" s="32">
        <v>71.307854506094699</v>
      </c>
      <c r="NB180" s="32">
        <v>19.0928871529491</v>
      </c>
      <c r="NC180" s="32">
        <v>257941.75353615</v>
      </c>
      <c r="ND180" s="32">
        <v>4</v>
      </c>
      <c r="NE180" s="32">
        <v>1</v>
      </c>
      <c r="NF180" s="32">
        <v>1</v>
      </c>
      <c r="NG180" s="32">
        <v>0</v>
      </c>
      <c r="NH180" s="32">
        <v>0</v>
      </c>
      <c r="NI180" s="32">
        <v>1</v>
      </c>
      <c r="NJ180" s="32">
        <v>101</v>
      </c>
      <c r="NK180" s="32">
        <v>0</v>
      </c>
      <c r="NL180" s="32">
        <v>0.5</v>
      </c>
    </row>
    <row r="181" spans="1:376" x14ac:dyDescent="0.4">
      <c r="A181" s="32" t="s">
        <v>1920</v>
      </c>
      <c r="B181" s="32" t="s">
        <v>1921</v>
      </c>
      <c r="C181" s="32" t="s">
        <v>1875</v>
      </c>
      <c r="D181" s="32" t="s">
        <v>1876</v>
      </c>
      <c r="E181" s="32">
        <v>438.294693207406</v>
      </c>
      <c r="F181" s="32">
        <v>3134852100</v>
      </c>
      <c r="G181" s="32">
        <v>95.304247367842294</v>
      </c>
      <c r="H181" s="32">
        <v>4.6957526321576699</v>
      </c>
      <c r="I181" s="32">
        <v>13.658165882849801</v>
      </c>
      <c r="J181" s="32">
        <v>26.0644545240268</v>
      </c>
      <c r="K181" s="32">
        <v>32.246550778902801</v>
      </c>
      <c r="L181" s="32">
        <v>34311324.102792598</v>
      </c>
      <c r="M181" s="32">
        <v>2753.8</v>
      </c>
      <c r="N181" s="32">
        <v>4887.2662171905004</v>
      </c>
      <c r="O181" s="32">
        <v>23.72</v>
      </c>
      <c r="P181" s="32">
        <v>29.540598195504199</v>
      </c>
      <c r="Q181" s="32" t="s">
        <v>1691</v>
      </c>
      <c r="R181" s="32" t="s">
        <v>1691</v>
      </c>
      <c r="S181" s="32" t="s">
        <v>1124</v>
      </c>
      <c r="T181" s="32" t="s">
        <v>1124</v>
      </c>
      <c r="U181" s="32" t="s">
        <v>1124</v>
      </c>
      <c r="V181" s="32" t="s">
        <v>1691</v>
      </c>
      <c r="W181" s="32">
        <v>0</v>
      </c>
      <c r="X181" s="32">
        <v>0</v>
      </c>
      <c r="Y181" s="32" t="s">
        <v>1145</v>
      </c>
      <c r="Z181" s="32" t="s">
        <v>1922</v>
      </c>
      <c r="AA181" s="32" t="s">
        <v>1923</v>
      </c>
      <c r="AB181" s="32" t="s">
        <v>1924</v>
      </c>
      <c r="AC181" s="32" t="s">
        <v>1914</v>
      </c>
      <c r="AD181" s="32">
        <v>6.4208188062181897</v>
      </c>
      <c r="AE181" s="32">
        <v>715.72740354044004</v>
      </c>
      <c r="AF181" s="32">
        <v>238.0220032</v>
      </c>
      <c r="AG181" s="32">
        <v>1545.6199951000001</v>
      </c>
      <c r="AH181" s="32">
        <v>55.519092617886699</v>
      </c>
      <c r="AI181" s="32">
        <v>44.282431018994501</v>
      </c>
      <c r="AJ181" s="32">
        <v>535.99</v>
      </c>
      <c r="AK181" s="32">
        <v>54.2613062989479</v>
      </c>
      <c r="AL181" s="32">
        <v>30.000467964660899</v>
      </c>
      <c r="AM181" s="32">
        <v>13.206795306228299</v>
      </c>
      <c r="AN181" s="32">
        <v>11.054043028058601</v>
      </c>
      <c r="AO181" s="32">
        <v>5.6964792693090702</v>
      </c>
      <c r="AP181" s="32">
        <v>3.1829061409308599</v>
      </c>
      <c r="AQ181" s="32">
        <v>0.80866015975681904</v>
      </c>
      <c r="AR181" s="32">
        <v>1.70491296862139</v>
      </c>
      <c r="AS181" s="32">
        <v>14.785070721518199</v>
      </c>
      <c r="AT181" s="32">
        <v>8.6125881345406992</v>
      </c>
      <c r="AU181" s="32">
        <v>2.5323778432800701</v>
      </c>
      <c r="AV181" s="32">
        <v>3.64010474369748</v>
      </c>
      <c r="AW181" s="32">
        <v>1.2151728411684899</v>
      </c>
      <c r="AX181" s="32">
        <v>-1.6726239812079199E-2</v>
      </c>
      <c r="AY181" s="32">
        <v>0.112400630001013</v>
      </c>
      <c r="AZ181" s="32">
        <v>57.420055721425001</v>
      </c>
      <c r="BA181" s="32">
        <v>3.06732174063331</v>
      </c>
      <c r="BB181" s="32">
        <v>0.228096885336313</v>
      </c>
      <c r="BC181" s="32">
        <v>0.57909909051211705</v>
      </c>
      <c r="BD181" s="32">
        <v>3.3066440359339402</v>
      </c>
      <c r="BE181" s="32">
        <v>0.32895331808476702</v>
      </c>
      <c r="BF181" s="32">
        <v>0.75135602091084297</v>
      </c>
      <c r="BG181" s="32">
        <v>0.57703200734733195</v>
      </c>
      <c r="BH181" s="32">
        <v>0.57703200734733195</v>
      </c>
      <c r="BI181" s="32">
        <v>0.57703200734733195</v>
      </c>
      <c r="BJ181" s="32">
        <v>-1.9949649299244501E-3</v>
      </c>
      <c r="BK181" s="32">
        <v>1.3989530797960099E-3</v>
      </c>
      <c r="BL181" s="32">
        <v>-1.60626142458204E-3</v>
      </c>
      <c r="BM181" s="32">
        <v>6.5371505086316506E-2</v>
      </c>
      <c r="BN181" s="32">
        <v>6.5371505086316506E-2</v>
      </c>
      <c r="BO181" s="32">
        <v>6.5371505086316506E-2</v>
      </c>
      <c r="BP181" s="32">
        <v>0.511660502261016</v>
      </c>
      <c r="BQ181" s="32">
        <v>0.511660502261016</v>
      </c>
      <c r="BR181" s="32">
        <v>0.511660502261016</v>
      </c>
      <c r="BS181" s="32">
        <v>3.1284054035955</v>
      </c>
      <c r="BT181" s="32">
        <v>1.0818883608576</v>
      </c>
      <c r="BU181" s="32">
        <v>1.0818883608576</v>
      </c>
      <c r="BV181" s="32">
        <v>1.0818883608576</v>
      </c>
      <c r="BW181" s="32">
        <v>0</v>
      </c>
      <c r="BX181" s="32">
        <v>0</v>
      </c>
      <c r="BY181" s="32">
        <v>0</v>
      </c>
      <c r="BZ181" s="32">
        <v>0.44425062349831501</v>
      </c>
      <c r="CA181" s="32">
        <v>5.5753826472387698E-2</v>
      </c>
      <c r="CB181" s="32">
        <v>0.121498554907901</v>
      </c>
      <c r="CC181" s="32">
        <v>57.840288541842199</v>
      </c>
      <c r="CD181" s="32">
        <v>6.4362366569063996</v>
      </c>
      <c r="CE181" s="32">
        <v>15.875830314291401</v>
      </c>
      <c r="CF181" s="32">
        <v>0.47161506088277699</v>
      </c>
      <c r="CG181" s="32">
        <v>-5.9103307935962898E-2</v>
      </c>
      <c r="CH181" s="32">
        <v>-3.8352029430670703E-2</v>
      </c>
      <c r="CI181" s="32">
        <v>86.855830999999995</v>
      </c>
      <c r="CJ181" s="32">
        <v>87.089904000000004</v>
      </c>
      <c r="CK181" s="32">
        <v>86.886135999999993</v>
      </c>
      <c r="CL181" s="32">
        <v>61.656554706360801</v>
      </c>
      <c r="CM181" s="32">
        <v>6.8863153065498697</v>
      </c>
      <c r="CN181" s="32">
        <v>16.814056395196399</v>
      </c>
      <c r="CO181" s="32">
        <v>19.365468629285601</v>
      </c>
      <c r="CP181" s="32">
        <v>0.54524932324558495</v>
      </c>
      <c r="CQ181" s="32">
        <v>7.4222930325803904E-2</v>
      </c>
      <c r="CR181" s="32">
        <v>0.20172095295979001</v>
      </c>
      <c r="CS181" s="32">
        <v>54.203140720092101</v>
      </c>
      <c r="CT181" s="32">
        <v>61.212304082862502</v>
      </c>
      <c r="CU181" s="32">
        <v>6.8305614800774803</v>
      </c>
      <c r="CV181" s="32">
        <v>16.692557840288501</v>
      </c>
      <c r="CW181" s="32">
        <v>19.219882813610301</v>
      </c>
      <c r="CX181" s="32">
        <v>0.54274115611387197</v>
      </c>
      <c r="CY181" s="32">
        <v>7.5177836619469196E-2</v>
      </c>
      <c r="CZ181" s="32">
        <v>0.20083518772703801</v>
      </c>
      <c r="DA181" s="32">
        <v>53.724639671980398</v>
      </c>
      <c r="DB181" s="32">
        <v>37.3353006573725</v>
      </c>
      <c r="DC181" s="32">
        <v>30.384260251524701</v>
      </c>
      <c r="DD181" s="32">
        <v>6.9510352785265699</v>
      </c>
      <c r="DE181" s="32">
        <v>25.977000178782198</v>
      </c>
      <c r="DF181" s="32">
        <v>0.70616112511336704</v>
      </c>
      <c r="DG181" s="32">
        <v>0.70241717770859202</v>
      </c>
      <c r="DH181" s="32">
        <v>55.493622904888397</v>
      </c>
      <c r="DI181" s="32">
        <v>200.25257569626001</v>
      </c>
      <c r="DJ181" s="32">
        <v>68.293031724564003</v>
      </c>
      <c r="DK181" s="32">
        <v>88.781479768149097</v>
      </c>
      <c r="DL181" s="32">
        <v>0.29464049335277098</v>
      </c>
      <c r="DM181" s="32">
        <v>0.5</v>
      </c>
      <c r="DN181" s="32">
        <v>15.507430159145301</v>
      </c>
      <c r="DO181" s="32">
        <v>2.8162572645771702</v>
      </c>
      <c r="DP181" s="32">
        <v>2.4992470936667202</v>
      </c>
      <c r="DQ181" s="32">
        <v>0.94295458819253397</v>
      </c>
      <c r="DR181" s="32">
        <v>0.10637862245558601</v>
      </c>
      <c r="DS181" s="32">
        <v>0.15609958919593001</v>
      </c>
      <c r="DT181" s="32">
        <v>0.74923151876925798</v>
      </c>
      <c r="DU181" s="32">
        <v>1.7428956217743099</v>
      </c>
      <c r="DV181" s="32">
        <v>4.5349220781420598</v>
      </c>
      <c r="DW181" s="32">
        <v>8.4803809404596802</v>
      </c>
      <c r="DX181" s="32">
        <v>0.358638929090147</v>
      </c>
      <c r="DY181" s="32">
        <v>0.55280119913791204</v>
      </c>
      <c r="DZ181" s="32">
        <v>0.87127555395675604</v>
      </c>
      <c r="EA181" s="32">
        <v>1.0335415823923599</v>
      </c>
      <c r="EB181" s="32">
        <v>8.10181762642007E-2</v>
      </c>
      <c r="EC181" s="32">
        <v>0.24759062795976899</v>
      </c>
      <c r="ED181" s="32">
        <v>0.62006753045861496</v>
      </c>
      <c r="EE181" s="32">
        <v>1.55057075898413</v>
      </c>
      <c r="EF181" s="32">
        <v>21.754126773636301</v>
      </c>
      <c r="EG181" s="32">
        <v>2.8737049508651502</v>
      </c>
      <c r="EH181" s="32">
        <v>5.6692626743060703</v>
      </c>
      <c r="EI181" s="32">
        <v>-1.4888174791404001</v>
      </c>
      <c r="EJ181" s="32">
        <v>-0.182021676237932</v>
      </c>
      <c r="EK181" s="32">
        <v>-0.35774748512059001</v>
      </c>
      <c r="EL181" s="32">
        <v>1.60135784396336</v>
      </c>
      <c r="EM181" s="32">
        <v>0.221838216865159</v>
      </c>
      <c r="EN181" s="32">
        <v>0.30742120178492599</v>
      </c>
      <c r="EO181" s="32">
        <v>20.152768929672899</v>
      </c>
      <c r="EP181" s="32">
        <v>2.6518667339999902</v>
      </c>
      <c r="EQ181" s="32">
        <v>5.3618414725211396</v>
      </c>
      <c r="ER181" s="32">
        <v>0.24977302091859499</v>
      </c>
      <c r="ES181" s="32">
        <v>783</v>
      </c>
      <c r="ET181" s="32">
        <v>0.24753838157149399</v>
      </c>
      <c r="EU181" s="32">
        <v>776</v>
      </c>
      <c r="EV181" s="32">
        <v>0.136851136881386</v>
      </c>
      <c r="EW181" s="32">
        <v>429</v>
      </c>
      <c r="EX181" s="32">
        <v>0.110683889153814</v>
      </c>
      <c r="EY181" s="32">
        <v>347</v>
      </c>
      <c r="EZ181" s="32">
        <v>2.2346393471003E-3</v>
      </c>
      <c r="FA181" s="32">
        <v>7</v>
      </c>
      <c r="FB181" s="32">
        <v>3.2135028303249098</v>
      </c>
      <c r="FC181" s="32">
        <v>2.74823244579864</v>
      </c>
      <c r="FD181" s="32">
        <v>2.1693367032042499</v>
      </c>
      <c r="FE181" s="32">
        <v>1.8331990212203</v>
      </c>
      <c r="FF181" s="32">
        <v>158.34</v>
      </c>
      <c r="FG181" s="32">
        <v>5.0304564607689103E-2</v>
      </c>
      <c r="FH181" s="32">
        <v>793.59</v>
      </c>
      <c r="FI181" s="32">
        <v>0.25353313031897101</v>
      </c>
      <c r="FJ181" s="32">
        <v>8719.4500000000007</v>
      </c>
      <c r="FK181" s="32">
        <v>2.7812147156798899</v>
      </c>
      <c r="FL181" s="32">
        <v>399.66</v>
      </c>
      <c r="FM181" s="32">
        <v>0.12668233726241801</v>
      </c>
      <c r="FN181" s="32">
        <v>10071.040000000001</v>
      </c>
      <c r="FO181" s="32">
        <v>539.53</v>
      </c>
      <c r="FP181" s="32">
        <v>0.17202506682851201</v>
      </c>
      <c r="FQ181" s="32">
        <v>8615.2999999999993</v>
      </c>
      <c r="FR181" s="32">
        <v>34.51</v>
      </c>
      <c r="FS181" s="32">
        <v>4.3662665806958802E-2</v>
      </c>
      <c r="FT181" s="32">
        <v>170.17</v>
      </c>
      <c r="FU181" s="32">
        <v>0.21694131344511799</v>
      </c>
      <c r="FV181" s="32">
        <v>1413.76</v>
      </c>
      <c r="FW181" s="32">
        <v>1.80457519742823</v>
      </c>
      <c r="FX181" s="32">
        <v>80.78</v>
      </c>
      <c r="FY181" s="32">
        <v>0.103410913922325</v>
      </c>
      <c r="FZ181" s="32">
        <v>1699.22</v>
      </c>
      <c r="GA181" s="32">
        <v>175.85</v>
      </c>
      <c r="GB181" s="32">
        <v>0.22483890247028099</v>
      </c>
      <c r="GC181" s="32">
        <v>1435.11</v>
      </c>
      <c r="GD181" s="32">
        <v>4891</v>
      </c>
      <c r="GE181" s="32">
        <v>1.5601992648935501</v>
      </c>
      <c r="GF181" s="32">
        <v>3591</v>
      </c>
      <c r="GG181" s="32">
        <v>823</v>
      </c>
      <c r="GH181" s="32">
        <v>338</v>
      </c>
      <c r="GI181" s="32">
        <v>55</v>
      </c>
      <c r="GJ181" s="32">
        <v>84</v>
      </c>
      <c r="GK181" s="32">
        <v>0</v>
      </c>
      <c r="GL181" s="32">
        <v>0</v>
      </c>
      <c r="GM181" s="32">
        <v>0</v>
      </c>
      <c r="GN181" s="32">
        <v>0</v>
      </c>
      <c r="GO181" s="32">
        <v>4752</v>
      </c>
      <c r="GP181" s="32">
        <v>139</v>
      </c>
      <c r="GQ181" s="32">
        <v>14.0878609395317</v>
      </c>
      <c r="GR181" s="32">
        <v>17.052173025015598</v>
      </c>
      <c r="GS181" s="32">
        <v>0.22203527816544699</v>
      </c>
      <c r="GT181" s="32">
        <v>2.9811071469687498</v>
      </c>
      <c r="GU181" s="32">
        <v>0.28006105933992897</v>
      </c>
      <c r="GV181" s="32">
        <v>2.3991017268035302</v>
      </c>
      <c r="GW181" s="32">
        <v>0.90391824226731499</v>
      </c>
      <c r="GX181" s="32">
        <v>8.1850751427794605E-2</v>
      </c>
      <c r="GY181" s="32">
        <v>2.6701268626635501</v>
      </c>
      <c r="GZ181" s="32">
        <v>3.4701852267170401</v>
      </c>
      <c r="HA181" s="32">
        <v>2.8992563955409598</v>
      </c>
      <c r="HB181" s="32">
        <v>3.5236845999247901</v>
      </c>
      <c r="HC181" s="32">
        <v>0.63603000600889603</v>
      </c>
      <c r="HD181" s="32">
        <v>37.261556932781602</v>
      </c>
      <c r="HE181" s="32">
        <v>5.6899622154423204</v>
      </c>
      <c r="HF181" s="32">
        <v>8.1685097679727896</v>
      </c>
      <c r="HG181" s="32">
        <v>-0.54524932324558495</v>
      </c>
      <c r="HH181" s="32">
        <v>-7.4222930325803904E-2</v>
      </c>
      <c r="HI181" s="32">
        <v>-0.20172095295979001</v>
      </c>
      <c r="HJ181" s="32">
        <v>34.7212268291469</v>
      </c>
      <c r="HK181" s="32">
        <v>37.7058075562799</v>
      </c>
      <c r="HL181" s="32">
        <v>5.7457160419147097</v>
      </c>
      <c r="HM181" s="32">
        <v>8.2900083228806896</v>
      </c>
      <c r="HN181" s="32">
        <v>-0.54274115611387197</v>
      </c>
      <c r="HO181" s="32">
        <v>-7.5177836619469196E-2</v>
      </c>
      <c r="HP181" s="32">
        <v>-0.20083518772703801</v>
      </c>
      <c r="HQ181" s="32">
        <v>35.071224202955101</v>
      </c>
      <c r="HR181" s="32">
        <v>2979.8439195458</v>
      </c>
      <c r="HS181" s="32">
        <v>6431.5095106377603</v>
      </c>
      <c r="HT181" s="32">
        <v>1820.71561250123</v>
      </c>
      <c r="HU181" s="32">
        <v>3.8215974444535998</v>
      </c>
      <c r="HV181" s="32">
        <v>1.0357318103187101</v>
      </c>
      <c r="HW181" s="32">
        <v>13.113864</v>
      </c>
      <c r="HX181" s="32">
        <v>3.0537912443622499</v>
      </c>
      <c r="HY181" s="32">
        <v>8.8768860000000007</v>
      </c>
      <c r="HZ181" s="32">
        <v>13.144169</v>
      </c>
      <c r="IA181" s="32">
        <v>8.8002979999999997</v>
      </c>
      <c r="IB181" s="32">
        <v>12.910095999999999</v>
      </c>
      <c r="IC181" s="32">
        <v>9.3921899999999994</v>
      </c>
      <c r="ID181" s="32">
        <v>12.0781321896813</v>
      </c>
      <c r="IE181" s="32">
        <v>5.8230947556377499</v>
      </c>
      <c r="IF181" s="32">
        <v>13311390</v>
      </c>
      <c r="IG181" s="32">
        <v>0</v>
      </c>
      <c r="IH181" s="32">
        <v>100</v>
      </c>
      <c r="II181" s="32">
        <v>1.7951312181522101</v>
      </c>
      <c r="IJ181" s="32">
        <v>0.29383887488663302</v>
      </c>
      <c r="IK181" s="32">
        <v>0.29758282229140798</v>
      </c>
      <c r="IL181" s="32">
        <v>321825</v>
      </c>
      <c r="IM181" s="32">
        <v>106.89466407458301</v>
      </c>
      <c r="IN181" s="32">
        <v>37097</v>
      </c>
      <c r="IO181" s="32">
        <v>58.475217999999998</v>
      </c>
      <c r="IP181" s="32">
        <v>11.5270721665501</v>
      </c>
      <c r="IQ181" s="32">
        <v>44.957379173289802</v>
      </c>
      <c r="IR181" s="32">
        <v>1.9609000000000001E-2</v>
      </c>
      <c r="IS181" s="32">
        <v>54</v>
      </c>
      <c r="IT181" s="32">
        <v>36005</v>
      </c>
      <c r="IU181" s="32">
        <v>26.53378</v>
      </c>
      <c r="IV181" s="32">
        <v>1.7833179148871401</v>
      </c>
      <c r="IW181" s="32">
        <v>3.6223330012498201</v>
      </c>
      <c r="IX181" s="32">
        <v>6706.6252582718398</v>
      </c>
      <c r="IY181" s="32">
        <v>27.409375535599999</v>
      </c>
      <c r="IZ181" s="32">
        <v>5.3151634147199998</v>
      </c>
      <c r="JA181" s="32">
        <v>428.36043531600001</v>
      </c>
      <c r="JB181" s="32">
        <v>0.92668054710500003</v>
      </c>
      <c r="JC181" s="32">
        <v>4.3157528970000003</v>
      </c>
      <c r="JD181" s="32">
        <v>10.932150760990901</v>
      </c>
      <c r="JE181" s="32">
        <v>2.1708160230390399</v>
      </c>
      <c r="JF181" s="32">
        <v>4.72441671257622</v>
      </c>
      <c r="JG181" s="32">
        <v>6.89523283064874</v>
      </c>
      <c r="JH181" s="32">
        <v>2.3300855577600501</v>
      </c>
      <c r="JI181" s="32">
        <v>1.70683236056944</v>
      </c>
      <c r="JJ181" s="32">
        <v>4.03691773487318</v>
      </c>
      <c r="JK181" s="32">
        <v>25859</v>
      </c>
      <c r="JL181" s="32">
        <v>9.2454677381404504E-2</v>
      </c>
      <c r="JM181" s="32">
        <v>55</v>
      </c>
      <c r="JN181" s="32">
        <v>25914</v>
      </c>
      <c r="JO181" s="32">
        <v>2342</v>
      </c>
      <c r="JP181" s="32">
        <v>528</v>
      </c>
      <c r="JQ181" s="32">
        <v>2598</v>
      </c>
      <c r="JR181" s="32">
        <v>10640240</v>
      </c>
      <c r="JS181" s="32">
        <v>124</v>
      </c>
      <c r="JT181" s="32">
        <v>368</v>
      </c>
      <c r="JU181" s="32">
        <v>45728</v>
      </c>
      <c r="JV181" s="32">
        <v>3.0603144025687101E-2</v>
      </c>
      <c r="JW181" s="32">
        <v>6.0593028935371097E-3</v>
      </c>
      <c r="JX181" s="32">
        <v>3.9217306574256399</v>
      </c>
      <c r="JY181" s="32">
        <v>2.8487598703685202</v>
      </c>
      <c r="JZ181" s="32">
        <v>6.7704907332902202</v>
      </c>
      <c r="KA181" s="32">
        <v>5.7124102287277702E-4</v>
      </c>
      <c r="KB181" s="32">
        <v>0</v>
      </c>
      <c r="KC181" s="32">
        <v>0.13620421518450601</v>
      </c>
      <c r="KD181" s="32">
        <v>0.13620421518450601</v>
      </c>
      <c r="KE181" s="32">
        <v>1.9027609513061201</v>
      </c>
      <c r="KF181" s="32">
        <v>2.3799976400800502</v>
      </c>
      <c r="KG181" s="32">
        <v>0</v>
      </c>
      <c r="KH181" s="32">
        <v>0.5</v>
      </c>
      <c r="KI181" s="32">
        <v>99.999227590000004</v>
      </c>
      <c r="KJ181" s="32">
        <v>0</v>
      </c>
      <c r="KK181" s="32">
        <v>0</v>
      </c>
      <c r="KL181" s="32">
        <v>0</v>
      </c>
      <c r="KM181" s="32">
        <v>0</v>
      </c>
      <c r="KN181" s="32">
        <v>0</v>
      </c>
      <c r="KO181" s="32">
        <v>0</v>
      </c>
      <c r="KP181" s="32">
        <v>0</v>
      </c>
      <c r="KQ181" s="32">
        <v>0</v>
      </c>
      <c r="KR181" s="32">
        <v>0</v>
      </c>
      <c r="KS181" s="32">
        <v>0</v>
      </c>
      <c r="KT181" s="32">
        <v>0</v>
      </c>
      <c r="KU181" s="32">
        <v>0</v>
      </c>
      <c r="KV181" s="32">
        <v>0</v>
      </c>
      <c r="KW181" s="32">
        <v>0</v>
      </c>
      <c r="KX181" s="32">
        <v>0</v>
      </c>
      <c r="KY181" s="32">
        <v>0</v>
      </c>
      <c r="KZ181" s="32">
        <v>0</v>
      </c>
      <c r="LA181" s="32">
        <v>0</v>
      </c>
      <c r="LB181" s="32">
        <v>0</v>
      </c>
      <c r="LC181" s="32">
        <v>0</v>
      </c>
      <c r="LD181" s="32">
        <v>0</v>
      </c>
      <c r="LE181" s="32">
        <v>0</v>
      </c>
      <c r="LF181" s="32">
        <v>0</v>
      </c>
      <c r="LG181" s="32">
        <v>0</v>
      </c>
      <c r="LH181" s="32">
        <v>0</v>
      </c>
      <c r="LI181" s="32">
        <v>0</v>
      </c>
      <c r="LJ181" s="32">
        <v>0</v>
      </c>
      <c r="LK181" s="32">
        <v>0</v>
      </c>
      <c r="LL181" s="32">
        <v>0</v>
      </c>
      <c r="LM181" s="32">
        <v>0</v>
      </c>
      <c r="LN181" s="32">
        <v>0</v>
      </c>
      <c r="LO181" s="32">
        <v>0</v>
      </c>
      <c r="LP181" s="32">
        <v>0</v>
      </c>
      <c r="LQ181" s="32">
        <v>0</v>
      </c>
      <c r="LR181" s="32">
        <v>0</v>
      </c>
      <c r="LS181" s="32">
        <v>0</v>
      </c>
      <c r="LT181" s="32">
        <v>0</v>
      </c>
      <c r="LU181" s="32">
        <v>0</v>
      </c>
      <c r="LV181" s="32">
        <v>0</v>
      </c>
      <c r="LW181" s="32">
        <v>0</v>
      </c>
      <c r="LX181" s="32">
        <v>0</v>
      </c>
      <c r="LY181" s="32">
        <v>0</v>
      </c>
      <c r="LZ181" s="32">
        <v>0</v>
      </c>
      <c r="MA181" s="32">
        <v>0</v>
      </c>
      <c r="MB181" s="32">
        <v>0</v>
      </c>
      <c r="MC181" s="32">
        <v>0</v>
      </c>
      <c r="MD181" s="32">
        <v>0</v>
      </c>
      <c r="ME181" s="32">
        <v>0</v>
      </c>
      <c r="MF181" s="32">
        <v>1</v>
      </c>
      <c r="MG181" s="32">
        <v>0.52592411680283102</v>
      </c>
      <c r="MH181" s="32">
        <v>0</v>
      </c>
      <c r="MI181" s="32">
        <v>0</v>
      </c>
      <c r="MJ181" s="32">
        <v>0</v>
      </c>
      <c r="MK181" s="32">
        <v>0</v>
      </c>
      <c r="ML181" s="32">
        <v>9.6616724597629294E-2</v>
      </c>
      <c r="MM181" s="32">
        <v>0</v>
      </c>
      <c r="MN181" s="32">
        <v>0</v>
      </c>
      <c r="MO181" s="32">
        <v>9.6616724597629294E-2</v>
      </c>
      <c r="MP181" s="32">
        <v>0.380017558723105</v>
      </c>
      <c r="MQ181" s="32">
        <v>33</v>
      </c>
      <c r="MR181" s="32">
        <v>2.56247744510818E-2</v>
      </c>
      <c r="MS181" s="32">
        <v>0</v>
      </c>
      <c r="MT181" s="32">
        <v>0.66225595501557999</v>
      </c>
      <c r="MU181" s="32">
        <v>1.0904100302972599</v>
      </c>
      <c r="MV181" s="32">
        <v>2</v>
      </c>
      <c r="MW181" s="32">
        <v>11</v>
      </c>
      <c r="MX181" s="32">
        <v>2.0586020948165298</v>
      </c>
      <c r="MY181" s="32">
        <v>1</v>
      </c>
      <c r="MZ181" s="32">
        <v>24.943196694249401</v>
      </c>
      <c r="NA181" s="32">
        <v>75.055889752988193</v>
      </c>
      <c r="NB181" s="32">
        <v>4.6906371376448701E-7</v>
      </c>
      <c r="NC181" s="32">
        <v>356864.43451102998</v>
      </c>
      <c r="ND181" s="32">
        <v>5</v>
      </c>
      <c r="NE181" s="32">
        <v>1</v>
      </c>
      <c r="NF181" s="32">
        <v>1</v>
      </c>
      <c r="NG181" s="32">
        <v>0</v>
      </c>
      <c r="NH181" s="32">
        <v>1</v>
      </c>
      <c r="NI181" s="32">
        <v>1</v>
      </c>
      <c r="NJ181" s="32">
        <v>535</v>
      </c>
      <c r="NK181" s="32">
        <v>11</v>
      </c>
      <c r="NL181" s="32">
        <v>0.5</v>
      </c>
    </row>
    <row r="182" spans="1:376" x14ac:dyDescent="0.4">
      <c r="A182" s="32" t="s">
        <v>1925</v>
      </c>
      <c r="B182" s="32" t="s">
        <v>1926</v>
      </c>
      <c r="C182" s="32" t="s">
        <v>1875</v>
      </c>
      <c r="D182" s="32" t="s">
        <v>1876</v>
      </c>
      <c r="E182" s="32">
        <v>406.51853510312498</v>
      </c>
      <c r="F182" s="32">
        <v>3226476600</v>
      </c>
      <c r="G182" s="32">
        <v>93.427902127044703</v>
      </c>
      <c r="H182" s="32">
        <v>6.5720978729552897</v>
      </c>
      <c r="I182" s="32">
        <v>13.999097343523299</v>
      </c>
      <c r="J182" s="32">
        <v>25.660771877285601</v>
      </c>
      <c r="K182" s="32">
        <v>31.111831558611001</v>
      </c>
      <c r="L182" s="32">
        <v>37726425.797955602</v>
      </c>
      <c r="M182" s="32">
        <v>2390.83</v>
      </c>
      <c r="N182" s="32">
        <v>4735.7935089517996</v>
      </c>
      <c r="O182" s="32">
        <v>62.8</v>
      </c>
      <c r="P182" s="32">
        <v>67.529280655021793</v>
      </c>
      <c r="Q182" s="32" t="s">
        <v>1691</v>
      </c>
      <c r="R182" s="32" t="s">
        <v>1691</v>
      </c>
      <c r="S182" s="32" t="s">
        <v>1124</v>
      </c>
      <c r="T182" s="32" t="s">
        <v>1124</v>
      </c>
      <c r="U182" s="32" t="s">
        <v>1124</v>
      </c>
      <c r="V182" s="32" t="s">
        <v>1691</v>
      </c>
      <c r="W182" s="32">
        <v>0</v>
      </c>
      <c r="X182" s="32">
        <v>0</v>
      </c>
      <c r="Y182" s="32" t="s">
        <v>1145</v>
      </c>
      <c r="Z182" s="32" t="s">
        <v>1927</v>
      </c>
      <c r="AA182" s="32" t="s">
        <v>1928</v>
      </c>
      <c r="AB182" s="32" t="s">
        <v>1929</v>
      </c>
      <c r="AC182" s="32" t="s">
        <v>1914</v>
      </c>
      <c r="AD182" s="32">
        <v>6.9171165746627699</v>
      </c>
      <c r="AE182" s="32">
        <v>457.25878764919003</v>
      </c>
      <c r="AF182" s="32">
        <v>119.09300229999999</v>
      </c>
      <c r="AG182" s="32">
        <v>1039.9200439000001</v>
      </c>
      <c r="AH182" s="32">
        <v>56.2452053199261</v>
      </c>
      <c r="AI182" s="32">
        <v>27.915689514066202</v>
      </c>
      <c r="AJ182" s="32">
        <v>347.76</v>
      </c>
      <c r="AK182" s="32">
        <v>66.378417249330099</v>
      </c>
      <c r="AL182" s="32">
        <v>25.505707991187698</v>
      </c>
      <c r="AM182" s="32">
        <v>25.922475309444401</v>
      </c>
      <c r="AN182" s="32">
        <v>14.9502339486981</v>
      </c>
      <c r="AO182" s="32">
        <v>5.5868745491599103</v>
      </c>
      <c r="AP182" s="32">
        <v>2.5547186674157198</v>
      </c>
      <c r="AQ182" s="32">
        <v>1.27270100145775</v>
      </c>
      <c r="AR182" s="32">
        <v>1.75945488028644</v>
      </c>
      <c r="AS182" s="32">
        <v>15.9398366626927</v>
      </c>
      <c r="AT182" s="32">
        <v>7.2310426798074401</v>
      </c>
      <c r="AU182" s="32">
        <v>4.3853595590930396</v>
      </c>
      <c r="AV182" s="32">
        <v>4.3234344237921896</v>
      </c>
      <c r="AW182" s="32">
        <v>-2.6014095918129398</v>
      </c>
      <c r="AX182" s="32">
        <v>-0.23071426738380801</v>
      </c>
      <c r="AY182" s="32">
        <v>-0.473830091933721</v>
      </c>
      <c r="AZ182" s="32">
        <v>79.462163492937194</v>
      </c>
      <c r="BA182" s="32">
        <v>7.2318795059601504</v>
      </c>
      <c r="BB182" s="32">
        <v>0.41049112211134597</v>
      </c>
      <c r="BC182" s="32">
        <v>1.2100785110296499</v>
      </c>
      <c r="BD182" s="32">
        <v>5.2266487846215899</v>
      </c>
      <c r="BE182" s="32">
        <v>0.28954184883907103</v>
      </c>
      <c r="BF182" s="32">
        <v>0.85345109894799798</v>
      </c>
      <c r="BG182" s="32">
        <v>2.3203515562455999</v>
      </c>
      <c r="BH182" s="32">
        <v>2.3203515562455999</v>
      </c>
      <c r="BI182" s="32">
        <v>2.3203515562455999</v>
      </c>
      <c r="BJ182" s="32">
        <v>-2.2898087963817901E-2</v>
      </c>
      <c r="BK182" s="32">
        <v>-9.1097257609120703E-3</v>
      </c>
      <c r="BL182" s="32">
        <v>-2.06837594917006E-2</v>
      </c>
      <c r="BM182" s="32">
        <v>6.9986560571987405E-2</v>
      </c>
      <c r="BN182" s="32">
        <v>6.9986560571987405E-2</v>
      </c>
      <c r="BO182" s="32">
        <v>6.9986560571987405E-2</v>
      </c>
      <c r="BP182" s="32">
        <v>2.25036499567361</v>
      </c>
      <c r="BQ182" s="32">
        <v>2.25036499567361</v>
      </c>
      <c r="BR182" s="32">
        <v>2.25036499567361</v>
      </c>
      <c r="BS182" s="32">
        <v>10.5309982224584</v>
      </c>
      <c r="BT182" s="32">
        <v>2.0648406376169</v>
      </c>
      <c r="BU182" s="32">
        <v>2.0648406376169</v>
      </c>
      <c r="BV182" s="32">
        <v>2.0648406376169</v>
      </c>
      <c r="BW182" s="32">
        <v>0</v>
      </c>
      <c r="BX182" s="32">
        <v>0</v>
      </c>
      <c r="BY182" s="32">
        <v>0</v>
      </c>
      <c r="BZ182" s="32">
        <v>0.62321233013126498</v>
      </c>
      <c r="CA182" s="32">
        <v>6.3096691914641498E-2</v>
      </c>
      <c r="CB182" s="32">
        <v>0.24357219884997799</v>
      </c>
      <c r="CC182" s="32">
        <v>75.860661750963899</v>
      </c>
      <c r="CD182" s="32">
        <v>8.2477306669448591</v>
      </c>
      <c r="CE182" s="32">
        <v>19.400280169395899</v>
      </c>
      <c r="CF182" s="32">
        <v>-0.788007865607951</v>
      </c>
      <c r="CG182" s="32">
        <v>-6.4698165174977604E-2</v>
      </c>
      <c r="CH182" s="32">
        <v>-0.13541818155445501</v>
      </c>
      <c r="CI182" s="32">
        <v>90.367722999999998</v>
      </c>
      <c r="CJ182" s="32">
        <v>91.532239000000004</v>
      </c>
      <c r="CK182" s="32">
        <v>90.657667000000004</v>
      </c>
      <c r="CL182" s="32">
        <v>81.780509426288702</v>
      </c>
      <c r="CM182" s="32">
        <v>8.6703557682705608</v>
      </c>
      <c r="CN182" s="32">
        <v>20.5672900277659</v>
      </c>
      <c r="CO182" s="32">
        <v>23.713282160484301</v>
      </c>
      <c r="CP182" s="32">
        <v>-0.27317284030511801</v>
      </c>
      <c r="CQ182" s="32">
        <v>-4.27874093368599E-2</v>
      </c>
      <c r="CR182" s="32">
        <v>-3.6883182416385697E-2</v>
      </c>
      <c r="CS182" s="32">
        <v>74.567625525429506</v>
      </c>
      <c r="CT182" s="32">
        <v>81.157297096157507</v>
      </c>
      <c r="CU182" s="32">
        <v>8.6072590763559198</v>
      </c>
      <c r="CV182" s="32">
        <v>20.3237178289159</v>
      </c>
      <c r="CW182" s="32">
        <v>23.441508920287902</v>
      </c>
      <c r="CX182" s="32">
        <v>-0.25568123785556002</v>
      </c>
      <c r="CY182" s="32">
        <v>-3.9960097339618098E-2</v>
      </c>
      <c r="CZ182" s="32">
        <v>-4.02282945427219E-2</v>
      </c>
      <c r="DA182" s="32">
        <v>73.951609899453601</v>
      </c>
      <c r="DB182" s="32">
        <v>67.927145988209801</v>
      </c>
      <c r="DC182" s="32">
        <v>66.340997665242796</v>
      </c>
      <c r="DD182" s="32">
        <v>1.58614831364707</v>
      </c>
      <c r="DE182" s="32">
        <v>17.700795269681301</v>
      </c>
      <c r="DF182" s="32">
        <v>0.70464896816545997</v>
      </c>
      <c r="DG182" s="32">
        <v>0.70484743931656602</v>
      </c>
      <c r="DH182" s="32">
        <v>70.299043172980902</v>
      </c>
      <c r="DI182" s="32">
        <v>238.07211896856001</v>
      </c>
      <c r="DJ182" s="32">
        <v>79.004629743733005</v>
      </c>
      <c r="DK182" s="32">
        <v>87.561191678391097</v>
      </c>
      <c r="DL182" s="32">
        <v>0.14695274387771001</v>
      </c>
      <c r="DM182" s="32">
        <v>0.5</v>
      </c>
      <c r="DN182" s="32">
        <v>12.228791617456601</v>
      </c>
      <c r="DO182" s="32">
        <v>2.6344960939744602</v>
      </c>
      <c r="DP182" s="32">
        <v>2.0024970892397</v>
      </c>
      <c r="DQ182" s="32">
        <v>0.76818962424832105</v>
      </c>
      <c r="DR182" s="32">
        <v>0.12449443984809901</v>
      </c>
      <c r="DS182" s="32">
        <v>0.16652739461987701</v>
      </c>
      <c r="DT182" s="32">
        <v>0.69370098639487998</v>
      </c>
      <c r="DU182" s="32">
        <v>1.4540133345458</v>
      </c>
      <c r="DV182" s="32">
        <v>3.6625928109938801</v>
      </c>
      <c r="DW182" s="32">
        <v>6.41848448552207</v>
      </c>
      <c r="DX182" s="32">
        <v>0.335511498828165</v>
      </c>
      <c r="DY182" s="32">
        <v>0.49607054332890599</v>
      </c>
      <c r="DZ182" s="32">
        <v>0.900229680884716</v>
      </c>
      <c r="EA182" s="32">
        <v>0.90268437093267595</v>
      </c>
      <c r="EB182" s="32">
        <v>6.4854026835341097E-2</v>
      </c>
      <c r="EC182" s="32">
        <v>0.20446452331314</v>
      </c>
      <c r="ED182" s="32">
        <v>0.55127317520294405</v>
      </c>
      <c r="EE182" s="32">
        <v>1.1819053638882699</v>
      </c>
      <c r="EF182" s="32">
        <v>3.92585831863774</v>
      </c>
      <c r="EG182" s="32">
        <v>0.62940484366134897</v>
      </c>
      <c r="EH182" s="32">
        <v>1.0261441226630901</v>
      </c>
      <c r="EI182" s="32">
        <v>-0.49504345359268997</v>
      </c>
      <c r="EJ182" s="32">
        <v>-8.2117415635371394E-2</v>
      </c>
      <c r="EK182" s="32">
        <v>-0.13047772452464099</v>
      </c>
      <c r="EL182" s="32">
        <v>0.25782613765120699</v>
      </c>
      <c r="EM182" s="32">
        <v>4.8731176293049801E-2</v>
      </c>
      <c r="EN182" s="32">
        <v>5.71273320252811E-2</v>
      </c>
      <c r="EO182" s="32">
        <v>3.6680321809865299</v>
      </c>
      <c r="EP182" s="32">
        <v>0.58067366736829895</v>
      </c>
      <c r="EQ182" s="32">
        <v>0.96901679063781199</v>
      </c>
      <c r="ER182" s="32">
        <v>1.18178398175273</v>
      </c>
      <c r="ES182" s="32">
        <v>3813</v>
      </c>
      <c r="ET182" s="32">
        <v>1.1811664489059099</v>
      </c>
      <c r="EU182" s="32">
        <v>3811</v>
      </c>
      <c r="EV182" s="32">
        <v>4.2154611637350799E-2</v>
      </c>
      <c r="EW182" s="32">
        <v>136</v>
      </c>
      <c r="EX182" s="32">
        <v>1.1390106093377499</v>
      </c>
      <c r="EY182" s="32">
        <v>3675</v>
      </c>
      <c r="EZ182" s="32">
        <v>6.1753284682120404E-4</v>
      </c>
      <c r="FA182" s="32">
        <v>2</v>
      </c>
      <c r="FB182" s="32">
        <v>2.5508323742375798</v>
      </c>
      <c r="FC182" s="32">
        <v>1.8734299244569099</v>
      </c>
      <c r="FD182" s="32">
        <v>1.5838688785866999</v>
      </c>
      <c r="FE182" s="32">
        <v>1.1364157311235701</v>
      </c>
      <c r="FF182" s="32">
        <v>182.29</v>
      </c>
      <c r="FG182" s="32">
        <v>5.6119254979255101E-2</v>
      </c>
      <c r="FH182" s="32">
        <v>421.53</v>
      </c>
      <c r="FI182" s="32">
        <v>0.13100250378384901</v>
      </c>
      <c r="FJ182" s="32">
        <v>7339.95</v>
      </c>
      <c r="FK182" s="32">
        <v>2.2749014804570402</v>
      </c>
      <c r="FL182" s="32">
        <v>286.85000000000002</v>
      </c>
      <c r="FM182" s="32">
        <v>8.9569171212957197E-2</v>
      </c>
      <c r="FN182" s="32">
        <v>8230.6200000000008</v>
      </c>
      <c r="FO182" s="32">
        <v>423.46</v>
      </c>
      <c r="FP182" s="32">
        <v>0.130823333725712</v>
      </c>
      <c r="FQ182" s="32">
        <v>6043.86</v>
      </c>
      <c r="FR182" s="32">
        <v>41.94</v>
      </c>
      <c r="FS182" s="32">
        <v>4.9829852305339803E-2</v>
      </c>
      <c r="FT182" s="32">
        <v>75.91</v>
      </c>
      <c r="FU182" s="32">
        <v>9.1201081191679995E-2</v>
      </c>
      <c r="FV182" s="32">
        <v>1170.43</v>
      </c>
      <c r="FW182" s="32">
        <v>1.4007046699080901</v>
      </c>
      <c r="FX182" s="32">
        <v>35.700000000000003</v>
      </c>
      <c r="FY182" s="32">
        <v>4.2753915819966501E-2</v>
      </c>
      <c r="FZ182" s="32">
        <v>1323.98</v>
      </c>
      <c r="GA182" s="32">
        <v>132.27000000000001</v>
      </c>
      <c r="GB182" s="32">
        <v>0.157300779125678</v>
      </c>
      <c r="GC182" s="32">
        <v>949.88</v>
      </c>
      <c r="GD182" s="32">
        <v>2719</v>
      </c>
      <c r="GE182" s="32">
        <v>0.84271352581636605</v>
      </c>
      <c r="GF182" s="32">
        <v>1968</v>
      </c>
      <c r="GG182" s="32">
        <v>475</v>
      </c>
      <c r="GH182" s="32">
        <v>208</v>
      </c>
      <c r="GI182" s="32">
        <v>54</v>
      </c>
      <c r="GJ182" s="32">
        <v>6</v>
      </c>
      <c r="GK182" s="32">
        <v>8</v>
      </c>
      <c r="GL182" s="32">
        <v>0</v>
      </c>
      <c r="GM182" s="32">
        <v>0</v>
      </c>
      <c r="GN182" s="32">
        <v>0</v>
      </c>
      <c r="GO182" s="32">
        <v>2651</v>
      </c>
      <c r="GP182" s="32">
        <v>68</v>
      </c>
      <c r="GQ182" s="32">
        <v>10.9489496178844</v>
      </c>
      <c r="GR182" s="32">
        <v>2.1530699884581699</v>
      </c>
      <c r="GS182" s="32">
        <v>9.3427394122018406E-2</v>
      </c>
      <c r="GT182" s="32">
        <v>0.38212271553433802</v>
      </c>
      <c r="GU182" s="32">
        <v>2.8954184883907101E-2</v>
      </c>
      <c r="GV182" s="32">
        <v>2.4417333661140099</v>
      </c>
      <c r="GW182" s="32">
        <v>0.135482154124409</v>
      </c>
      <c r="GX182" s="32">
        <v>1.7908079668081299E-2</v>
      </c>
      <c r="GY182" s="32">
        <v>2.1868994217620799</v>
      </c>
      <c r="GZ182" s="32">
        <v>2.87631251748823</v>
      </c>
      <c r="HA182" s="32">
        <v>0.36421463586625702</v>
      </c>
      <c r="HB182" s="32">
        <v>2.7905715201174499</v>
      </c>
      <c r="HC182" s="32">
        <v>0.32644588217376203</v>
      </c>
      <c r="HD182" s="32">
        <v>16.154649936094401</v>
      </c>
      <c r="HE182" s="32">
        <v>3.2639009376358099</v>
      </c>
      <c r="HF182" s="32">
        <v>3.0286412119027899</v>
      </c>
      <c r="HG182" s="32">
        <v>0.27317284030511801</v>
      </c>
      <c r="HH182" s="32">
        <v>4.27874093368599E-2</v>
      </c>
      <c r="HI182" s="32">
        <v>3.6883182416385697E-2</v>
      </c>
      <c r="HJ182" s="32">
        <v>14.360243509772401</v>
      </c>
      <c r="HK182" s="32">
        <v>16.777862266225601</v>
      </c>
      <c r="HL182" s="32">
        <v>3.32699762955045</v>
      </c>
      <c r="HM182" s="32">
        <v>3.2722134107527698</v>
      </c>
      <c r="HN182" s="32">
        <v>0.25568123785556002</v>
      </c>
      <c r="HO182" s="32">
        <v>3.9960097339618098E-2</v>
      </c>
      <c r="HP182" s="32">
        <v>4.02282945427219E-2</v>
      </c>
      <c r="HQ182" s="32">
        <v>14.9278347948531</v>
      </c>
      <c r="HR182" s="32">
        <v>2228.4034516177098</v>
      </c>
      <c r="HS182" s="32">
        <v>5734.3913045667796</v>
      </c>
      <c r="HT182" s="32">
        <v>1241.401697562</v>
      </c>
      <c r="HU182" s="32">
        <v>3.1651253554419099</v>
      </c>
      <c r="HV182" s="32">
        <v>0.12591075099624</v>
      </c>
      <c r="HW182" s="32">
        <v>9.342333</v>
      </c>
      <c r="HX182" s="32">
        <v>1.714350696766</v>
      </c>
      <c r="HY182" s="32">
        <v>6.7300620000000002</v>
      </c>
      <c r="HZ182" s="32">
        <v>9.6322770000000002</v>
      </c>
      <c r="IA182" s="32">
        <v>7.0252809999999997</v>
      </c>
      <c r="IB182" s="32">
        <v>8.4677609999999994</v>
      </c>
      <c r="IC182" s="32">
        <v>5.839493</v>
      </c>
      <c r="ID182" s="32">
        <v>9.2164222490037595</v>
      </c>
      <c r="IE182" s="32">
        <v>5.0157113032340002</v>
      </c>
      <c r="IF182" s="32">
        <v>11346598</v>
      </c>
      <c r="IG182" s="32">
        <v>0</v>
      </c>
      <c r="IH182" s="32">
        <v>100</v>
      </c>
      <c r="II182" s="32">
        <v>7.2924300817802301</v>
      </c>
      <c r="IJ182" s="32">
        <v>0.29535103183453998</v>
      </c>
      <c r="IK182" s="32">
        <v>0.29515256068343398</v>
      </c>
      <c r="IL182" s="32">
        <v>278600</v>
      </c>
      <c r="IM182" s="32">
        <v>91.242295087774707</v>
      </c>
      <c r="IN182" s="32">
        <v>34904</v>
      </c>
      <c r="IO182" s="32">
        <v>55.365526000000003</v>
      </c>
      <c r="IP182" s="32">
        <v>12.5283560660445</v>
      </c>
      <c r="IQ182" s="32">
        <v>38.701412177267898</v>
      </c>
      <c r="IR182" s="32">
        <v>2.0077000000000001E-2</v>
      </c>
      <c r="IS182" s="32">
        <v>48</v>
      </c>
      <c r="IT182" s="32">
        <v>539976</v>
      </c>
      <c r="IU182" s="32">
        <v>22.27807</v>
      </c>
      <c r="IV182" s="32">
        <v>0.25186210508405998</v>
      </c>
      <c r="IW182" s="32">
        <v>1.6436789700196801</v>
      </c>
      <c r="IX182" s="32">
        <v>20.830666459590699</v>
      </c>
      <c r="IY182" s="32">
        <v>0.48849360334199998</v>
      </c>
      <c r="IZ182" s="32">
        <v>1.17690636804</v>
      </c>
      <c r="JA182" s="32">
        <v>17.954561454</v>
      </c>
      <c r="JB182" s="32">
        <v>0.26136465856300001</v>
      </c>
      <c r="JC182" s="32">
        <v>0.15128602409700001</v>
      </c>
      <c r="JD182" s="32">
        <v>9.1955239241407405</v>
      </c>
      <c r="JE182" s="32">
        <v>1.93209149334885</v>
      </c>
      <c r="JF182" s="32">
        <v>4.7057407223603098</v>
      </c>
      <c r="JG182" s="32">
        <v>6.63783227937689</v>
      </c>
      <c r="JH182" s="32">
        <v>1.86325047856762</v>
      </c>
      <c r="JI182" s="32">
        <v>0.69444107842292602</v>
      </c>
      <c r="JJ182" s="32">
        <v>2.5576916237452001</v>
      </c>
      <c r="JK182" s="32">
        <v>4401</v>
      </c>
      <c r="JL182" s="32">
        <v>1.13696606609073E-2</v>
      </c>
      <c r="JM182" s="32">
        <v>370</v>
      </c>
      <c r="JN182" s="32">
        <v>4771</v>
      </c>
      <c r="JO182" s="32">
        <v>195</v>
      </c>
      <c r="JP182" s="32">
        <v>45</v>
      </c>
      <c r="JQ182" s="32">
        <v>804</v>
      </c>
      <c r="JR182" s="32">
        <v>824379</v>
      </c>
      <c r="JS182" s="32">
        <v>57</v>
      </c>
      <c r="JT182" s="32">
        <v>50</v>
      </c>
      <c r="JU182" s="32">
        <v>32507</v>
      </c>
      <c r="JV182" s="32">
        <v>2.1998241231161401E-2</v>
      </c>
      <c r="JW182" s="32">
        <v>4.6447601613982502E-3</v>
      </c>
      <c r="JX182" s="32">
        <v>3.2335389317172498</v>
      </c>
      <c r="JY182" s="32">
        <v>1.9914402598704399</v>
      </c>
      <c r="JZ182" s="32">
        <v>5.2249792588558597</v>
      </c>
      <c r="KA182" s="32">
        <v>0</v>
      </c>
      <c r="KB182" s="32">
        <v>0</v>
      </c>
      <c r="KC182" s="32">
        <v>0.17718848170168</v>
      </c>
      <c r="KD182" s="32">
        <v>0.17718848170168</v>
      </c>
      <c r="KE182" s="32">
        <v>2.0426941617986598</v>
      </c>
      <c r="KF182" s="32">
        <v>0.14696870883861399</v>
      </c>
      <c r="KG182" s="32">
        <v>0</v>
      </c>
      <c r="KH182" s="32">
        <v>0.5</v>
      </c>
      <c r="KI182" s="32">
        <v>99.999236510000003</v>
      </c>
      <c r="KJ182" s="32">
        <v>0</v>
      </c>
      <c r="KK182" s="32">
        <v>0</v>
      </c>
      <c r="KL182" s="32">
        <v>0</v>
      </c>
      <c r="KM182" s="32">
        <v>0</v>
      </c>
      <c r="KN182" s="32">
        <v>0</v>
      </c>
      <c r="KO182" s="32">
        <v>0</v>
      </c>
      <c r="KP182" s="32">
        <v>0</v>
      </c>
      <c r="KQ182" s="32">
        <v>0</v>
      </c>
      <c r="KR182" s="32">
        <v>0</v>
      </c>
      <c r="KS182" s="32">
        <v>0</v>
      </c>
      <c r="KT182" s="32">
        <v>0</v>
      </c>
      <c r="KU182" s="32">
        <v>0</v>
      </c>
      <c r="KV182" s="32">
        <v>0</v>
      </c>
      <c r="KW182" s="32">
        <v>0</v>
      </c>
      <c r="KX182" s="32">
        <v>0</v>
      </c>
      <c r="KY182" s="32">
        <v>0</v>
      </c>
      <c r="KZ182" s="32">
        <v>0</v>
      </c>
      <c r="LA182" s="32">
        <v>0</v>
      </c>
      <c r="LB182" s="32">
        <v>0</v>
      </c>
      <c r="LC182" s="32">
        <v>0</v>
      </c>
      <c r="LD182" s="32">
        <v>0</v>
      </c>
      <c r="LE182" s="32">
        <v>0</v>
      </c>
      <c r="LF182" s="32">
        <v>0</v>
      </c>
      <c r="LG182" s="32">
        <v>0</v>
      </c>
      <c r="LH182" s="32">
        <v>0</v>
      </c>
      <c r="LI182" s="32">
        <v>0</v>
      </c>
      <c r="LJ182" s="32">
        <v>0</v>
      </c>
      <c r="LK182" s="32">
        <v>0</v>
      </c>
      <c r="LL182" s="32">
        <v>0</v>
      </c>
      <c r="LM182" s="32">
        <v>0</v>
      </c>
      <c r="LN182" s="32">
        <v>0</v>
      </c>
      <c r="LO182" s="32">
        <v>0</v>
      </c>
      <c r="LP182" s="32">
        <v>0</v>
      </c>
      <c r="LQ182" s="32">
        <v>0</v>
      </c>
      <c r="LR182" s="32">
        <v>0</v>
      </c>
      <c r="LS182" s="32">
        <v>0</v>
      </c>
      <c r="LT182" s="32">
        <v>0</v>
      </c>
      <c r="LU182" s="32">
        <v>0</v>
      </c>
      <c r="LV182" s="32">
        <v>0</v>
      </c>
      <c r="LW182" s="32">
        <v>0</v>
      </c>
      <c r="LX182" s="32">
        <v>0</v>
      </c>
      <c r="LY182" s="32">
        <v>0</v>
      </c>
      <c r="LZ182" s="32">
        <v>0</v>
      </c>
      <c r="MA182" s="32">
        <v>0</v>
      </c>
      <c r="MB182" s="32">
        <v>0</v>
      </c>
      <c r="MC182" s="32">
        <v>0</v>
      </c>
      <c r="MD182" s="32">
        <v>0</v>
      </c>
      <c r="ME182" s="32">
        <v>0</v>
      </c>
      <c r="MF182" s="32">
        <v>1</v>
      </c>
      <c r="MG182" s="32">
        <v>4.5304425834050699</v>
      </c>
      <c r="MH182" s="32">
        <v>0</v>
      </c>
      <c r="MI182" s="32">
        <v>0</v>
      </c>
      <c r="MJ182" s="32">
        <v>0</v>
      </c>
      <c r="MK182" s="32">
        <v>3.0192018129001799E-3</v>
      </c>
      <c r="ML182" s="32">
        <v>6.9878509579148998E-2</v>
      </c>
      <c r="MM182" s="32">
        <v>0</v>
      </c>
      <c r="MN182" s="32">
        <v>0</v>
      </c>
      <c r="MO182" s="32">
        <v>7.2897711392049105E-2</v>
      </c>
      <c r="MP182" s="32">
        <v>0.788458214759716</v>
      </c>
      <c r="MQ182" s="32">
        <v>18</v>
      </c>
      <c r="MR182" s="32">
        <v>0.33150590771369598</v>
      </c>
      <c r="MS182" s="32">
        <v>0</v>
      </c>
      <c r="MT182" s="32">
        <v>0.83103518243100705</v>
      </c>
      <c r="MU182" s="32">
        <v>8.7212663567434499E-7</v>
      </c>
      <c r="MV182" s="32">
        <v>6</v>
      </c>
      <c r="MW182" s="32">
        <v>0</v>
      </c>
      <c r="MX182" s="32">
        <v>0.34075533044312201</v>
      </c>
      <c r="MY182" s="32">
        <v>1</v>
      </c>
      <c r="MZ182" s="32">
        <v>8.3861953374342804</v>
      </c>
      <c r="NA182" s="32">
        <v>53.607731638184099</v>
      </c>
      <c r="NB182" s="32">
        <v>38.006304498171801</v>
      </c>
      <c r="NC182" s="32">
        <v>263310.41214937001</v>
      </c>
      <c r="ND182" s="32">
        <v>4</v>
      </c>
      <c r="NE182" s="32">
        <v>1</v>
      </c>
      <c r="NF182" s="32">
        <v>1</v>
      </c>
      <c r="NG182" s="32">
        <v>0</v>
      </c>
      <c r="NH182" s="32">
        <v>0</v>
      </c>
      <c r="NI182" s="32">
        <v>1</v>
      </c>
      <c r="NJ182" s="32">
        <v>487</v>
      </c>
      <c r="NK182" s="32">
        <v>4</v>
      </c>
      <c r="NL182" s="32">
        <v>0.5</v>
      </c>
    </row>
    <row r="183" spans="1:376" x14ac:dyDescent="0.4">
      <c r="A183" s="32" t="s">
        <v>1930</v>
      </c>
      <c r="B183" s="32" t="s">
        <v>1931</v>
      </c>
      <c r="C183" s="32" t="s">
        <v>1875</v>
      </c>
      <c r="D183" s="32" t="s">
        <v>1876</v>
      </c>
      <c r="E183" s="32">
        <v>395.17204089011602</v>
      </c>
      <c r="F183" s="32">
        <v>3763488600</v>
      </c>
      <c r="G183" s="32">
        <v>75.382779158677394</v>
      </c>
      <c r="H183" s="32">
        <v>24.617220841322599</v>
      </c>
      <c r="I183" s="32">
        <v>37.571688140625703</v>
      </c>
      <c r="J183" s="32">
        <v>48.295052627501001</v>
      </c>
      <c r="K183" s="32">
        <v>54.528741576897602</v>
      </c>
      <c r="L183" s="32">
        <v>56671515.554873697</v>
      </c>
      <c r="M183" s="32">
        <v>3426.16</v>
      </c>
      <c r="N183" s="32">
        <v>6125.4678903509002</v>
      </c>
      <c r="O183" s="32">
        <v>113.1</v>
      </c>
      <c r="P183" s="32">
        <v>129.93420240050301</v>
      </c>
      <c r="Q183" s="32" t="s">
        <v>1691</v>
      </c>
      <c r="R183" s="32" t="s">
        <v>1691</v>
      </c>
      <c r="S183" s="32" t="s">
        <v>1124</v>
      </c>
      <c r="T183" s="32" t="s">
        <v>1124</v>
      </c>
      <c r="U183" s="32" t="s">
        <v>1124</v>
      </c>
      <c r="V183" s="32" t="s">
        <v>1691</v>
      </c>
      <c r="W183" s="32">
        <v>0</v>
      </c>
      <c r="X183" s="32">
        <v>0</v>
      </c>
      <c r="Y183" s="32" t="s">
        <v>1145</v>
      </c>
      <c r="Z183" s="32" t="s">
        <v>1932</v>
      </c>
      <c r="AA183" s="32" t="s">
        <v>1933</v>
      </c>
      <c r="AB183" s="32" t="s">
        <v>1934</v>
      </c>
      <c r="AC183" s="32" t="s">
        <v>1157</v>
      </c>
      <c r="AD183" s="32">
        <v>3.58335878327867</v>
      </c>
      <c r="AE183" s="32">
        <v>220.66059018575299</v>
      </c>
      <c r="AF183" s="32">
        <v>70.438796999999994</v>
      </c>
      <c r="AG183" s="32">
        <v>638.73901369999999</v>
      </c>
      <c r="AH183" s="32">
        <v>53.9850810127922</v>
      </c>
      <c r="AI183" s="32">
        <v>3.44652979897428</v>
      </c>
      <c r="AJ183" s="32">
        <v>50.07</v>
      </c>
      <c r="AK183" s="32">
        <v>42.777499047027803</v>
      </c>
      <c r="AL183" s="32">
        <v>12.755024686404001</v>
      </c>
      <c r="AM183" s="32">
        <v>14.059101972568801</v>
      </c>
      <c r="AN183" s="32">
        <v>15.963372388055101</v>
      </c>
      <c r="AO183" s="32">
        <v>5.3804547195918202</v>
      </c>
      <c r="AP183" s="32">
        <v>1.31467118035112</v>
      </c>
      <c r="AQ183" s="32">
        <v>1.6477451266891101</v>
      </c>
      <c r="AR183" s="32">
        <v>2.4180384125515899</v>
      </c>
      <c r="AS183" s="32">
        <v>13.2354087640919</v>
      </c>
      <c r="AT183" s="32">
        <v>3.4487071383715602</v>
      </c>
      <c r="AU183" s="32">
        <v>3.6261728014799899</v>
      </c>
      <c r="AV183" s="32">
        <v>6.1605288242403597</v>
      </c>
      <c r="AW183" s="32">
        <v>-1.7943333020857299</v>
      </c>
      <c r="AX183" s="32">
        <v>-9.6721151486947501E-2</v>
      </c>
      <c r="AY183" s="32">
        <v>-0.37495654590264998</v>
      </c>
      <c r="AZ183" s="32">
        <v>69.685600542441904</v>
      </c>
      <c r="BA183" s="32">
        <v>5.0536940645974102</v>
      </c>
      <c r="BB183" s="32">
        <v>0.39046750400678798</v>
      </c>
      <c r="BC183" s="32">
        <v>1.1210635791483501</v>
      </c>
      <c r="BD183" s="32">
        <v>2.8677408508690601</v>
      </c>
      <c r="BE183" s="32">
        <v>0.46531826879985799</v>
      </c>
      <c r="BF183" s="32">
        <v>0.92334277297930401</v>
      </c>
      <c r="BG183" s="32">
        <v>19.850446737104502</v>
      </c>
      <c r="BH183" s="32">
        <v>19.850446737104502</v>
      </c>
      <c r="BI183" s="32">
        <v>19.850446737104502</v>
      </c>
      <c r="BJ183" s="32">
        <v>-6.5858251304388202E-2</v>
      </c>
      <c r="BK183" s="32">
        <v>-3.17003750190714E-2</v>
      </c>
      <c r="BL183" s="32">
        <v>-5.6259341399360202E-2</v>
      </c>
      <c r="BM183" s="32">
        <v>1.26280175260794</v>
      </c>
      <c r="BN183" s="32">
        <v>1.26280175260794</v>
      </c>
      <c r="BO183" s="32">
        <v>1.26280175260794</v>
      </c>
      <c r="BP183" s="32">
        <v>18.587644984496599</v>
      </c>
      <c r="BQ183" s="32">
        <v>18.587644984496599</v>
      </c>
      <c r="BR183" s="32">
        <v>18.587644984496599</v>
      </c>
      <c r="BS183" s="32">
        <v>43.998161612546397</v>
      </c>
      <c r="BT183" s="32">
        <v>2.8788369386850299</v>
      </c>
      <c r="BU183" s="32">
        <v>2.8788369386850299</v>
      </c>
      <c r="BV183" s="32">
        <v>2.8788369386850299</v>
      </c>
      <c r="BW183" s="32">
        <v>0</v>
      </c>
      <c r="BX183" s="32">
        <v>0</v>
      </c>
      <c r="BY183" s="32">
        <v>0</v>
      </c>
      <c r="BZ183" s="32">
        <v>0.15785619757158301</v>
      </c>
      <c r="CA183" s="32">
        <v>5.9904525816818002E-2</v>
      </c>
      <c r="CB183" s="32">
        <v>7.92987655124026E-2</v>
      </c>
      <c r="CC183" s="32">
        <v>66.418838096121803</v>
      </c>
      <c r="CD183" s="32">
        <v>24.358567208095199</v>
      </c>
      <c r="CE183" s="32">
        <v>32.944117327736798</v>
      </c>
      <c r="CF183" s="32">
        <v>-0.14326940488141801</v>
      </c>
      <c r="CG183" s="32">
        <v>-0.14961580513356701</v>
      </c>
      <c r="CH183" s="32">
        <v>-0.151149966018231</v>
      </c>
      <c r="CI183" s="32">
        <v>95.640548999999993</v>
      </c>
      <c r="CJ183" s="32">
        <v>96.173958999999996</v>
      </c>
      <c r="CK183" s="32">
        <v>95.768165999999994</v>
      </c>
      <c r="CL183" s="32">
        <v>70.707236897170404</v>
      </c>
      <c r="CM183" s="32">
        <v>26.1465917553198</v>
      </c>
      <c r="CN183" s="32">
        <v>35.209560618836498</v>
      </c>
      <c r="CO183" s="32">
        <v>37.639890818322101</v>
      </c>
      <c r="CP183" s="32">
        <v>0.80403724220129202</v>
      </c>
      <c r="CQ183" s="32">
        <v>0.26550765558317402</v>
      </c>
      <c r="CR183" s="32">
        <v>0.38481921507613998</v>
      </c>
      <c r="CS183" s="32">
        <v>48.027048481921199</v>
      </c>
      <c r="CT183" s="32">
        <v>70.5493806995988</v>
      </c>
      <c r="CU183" s="32">
        <v>26.086687229502999</v>
      </c>
      <c r="CV183" s="32">
        <v>35.1302618533241</v>
      </c>
      <c r="CW183" s="32">
        <v>37.545597985868802</v>
      </c>
      <c r="CX183" s="32">
        <v>0.79736513111797402</v>
      </c>
      <c r="CY183" s="32">
        <v>0.26147241498220603</v>
      </c>
      <c r="CZ183" s="32">
        <v>0.379546440236328</v>
      </c>
      <c r="DA183" s="32">
        <v>47.8722054468873</v>
      </c>
      <c r="DB183" s="32">
        <v>48.111226172215197</v>
      </c>
      <c r="DC183" s="32">
        <v>46.694943577007102</v>
      </c>
      <c r="DD183" s="32">
        <v>1.4162798029244199</v>
      </c>
      <c r="DE183" s="32">
        <v>26.231920540141299</v>
      </c>
      <c r="DF183" s="32">
        <v>0.71691788225424702</v>
      </c>
      <c r="DG183" s="32">
        <v>0.70384481234428997</v>
      </c>
      <c r="DH183" s="32">
        <v>63.797156101393398</v>
      </c>
      <c r="DI183" s="32">
        <v>269.04167328915997</v>
      </c>
      <c r="DJ183" s="32">
        <v>89.842010984349002</v>
      </c>
      <c r="DK183" s="32">
        <v>88.035140570143696</v>
      </c>
      <c r="DL183" s="32">
        <v>0.13775479872393101</v>
      </c>
      <c r="DM183" s="32">
        <v>0.5</v>
      </c>
      <c r="DN183" s="32">
        <v>6.0618597330147397</v>
      </c>
      <c r="DO183" s="32">
        <v>1.6219419397204999</v>
      </c>
      <c r="DP183" s="32">
        <v>1.80258816248308</v>
      </c>
      <c r="DQ183" s="32">
        <v>0.283312524183015</v>
      </c>
      <c r="DR183" s="32">
        <v>8.0566139618438101E-2</v>
      </c>
      <c r="DS183" s="32">
        <v>8.7886329189359E-2</v>
      </c>
      <c r="DT183" s="32">
        <v>0.20336450600647499</v>
      </c>
      <c r="DU183" s="32">
        <v>0.56183510161290395</v>
      </c>
      <c r="DV183" s="32">
        <v>1.3492986268113101</v>
      </c>
      <c r="DW183" s="32">
        <v>3.9473614985840499</v>
      </c>
      <c r="DX183" s="32">
        <v>8.8409992792325698E-2</v>
      </c>
      <c r="DY183" s="32">
        <v>0.20685594743132699</v>
      </c>
      <c r="DZ183" s="32">
        <v>0.39847868809805898</v>
      </c>
      <c r="EA183" s="32">
        <v>0.92819731139879103</v>
      </c>
      <c r="EB183" s="32">
        <v>3.1112091052966102E-2</v>
      </c>
      <c r="EC183" s="32">
        <v>0.110171716741749</v>
      </c>
      <c r="ED183" s="32">
        <v>0.32589975162937901</v>
      </c>
      <c r="EE183" s="32">
        <v>1.3354046030589799</v>
      </c>
      <c r="EF183" s="32">
        <v>20.352066431129899</v>
      </c>
      <c r="EG183" s="32">
        <v>6.9243175069003797</v>
      </c>
      <c r="EH183" s="32">
        <v>8.4040669074964196</v>
      </c>
      <c r="EI183" s="32">
        <v>-1.08700038788479</v>
      </c>
      <c r="EJ183" s="32">
        <v>-0.34556612527004898</v>
      </c>
      <c r="EK183" s="32">
        <v>-0.472222058544298</v>
      </c>
      <c r="EL183" s="32">
        <v>2.2104650456493999</v>
      </c>
      <c r="EM183" s="32">
        <v>1.1781462550464501</v>
      </c>
      <c r="EN183" s="32">
        <v>0.93034956981137096</v>
      </c>
      <c r="EO183" s="32">
        <v>18.141601385480499</v>
      </c>
      <c r="EP183" s="32">
        <v>5.7461712518539301</v>
      </c>
      <c r="EQ183" s="32">
        <v>7.4737173376850397</v>
      </c>
      <c r="ER183" s="32">
        <v>0.140831140548692</v>
      </c>
      <c r="ES183" s="32">
        <v>530</v>
      </c>
      <c r="ET183" s="32">
        <v>0.13976481576428801</v>
      </c>
      <c r="EU183" s="32">
        <v>526</v>
      </c>
      <c r="EV183" s="32">
        <v>0</v>
      </c>
      <c r="EW183" s="32">
        <v>0</v>
      </c>
      <c r="EX183" s="32">
        <v>0.13976481576428801</v>
      </c>
      <c r="EY183" s="32">
        <v>526</v>
      </c>
      <c r="EZ183" s="32">
        <v>1.06301068907184E-3</v>
      </c>
      <c r="FA183" s="32">
        <v>4</v>
      </c>
      <c r="FB183" s="32">
        <v>1.6075728025322</v>
      </c>
      <c r="FC183" s="32">
        <v>1.07683473812037</v>
      </c>
      <c r="FD183" s="32">
        <v>1.13425435196457</v>
      </c>
      <c r="FE183" s="32">
        <v>0.83904875532703105</v>
      </c>
      <c r="FF183" s="32">
        <v>145.91999999999999</v>
      </c>
      <c r="FG183" s="32">
        <v>3.86815001910727E-2</v>
      </c>
      <c r="FH183" s="32">
        <v>670.08</v>
      </c>
      <c r="FI183" s="32">
        <v>0.17830474257315401</v>
      </c>
      <c r="FJ183" s="32">
        <v>4933.62</v>
      </c>
      <c r="FK183" s="32">
        <v>1.3105160039544199</v>
      </c>
      <c r="FL183" s="32">
        <v>297.89999999999998</v>
      </c>
      <c r="FM183" s="32">
        <v>7.9470912705833605E-2</v>
      </c>
      <c r="FN183" s="32">
        <v>6047.52</v>
      </c>
      <c r="FO183" s="32">
        <v>202.29</v>
      </c>
      <c r="FP183" s="32">
        <v>5.4100377506125598E-2</v>
      </c>
      <c r="FQ183" s="32">
        <v>4052.51</v>
      </c>
      <c r="FR183" s="32">
        <v>70.02</v>
      </c>
      <c r="FS183" s="32">
        <v>3.9602635303047702E-2</v>
      </c>
      <c r="FT183" s="32">
        <v>233.62</v>
      </c>
      <c r="FU183" s="32">
        <v>0.13172681088763299</v>
      </c>
      <c r="FV183" s="32">
        <v>1594.85</v>
      </c>
      <c r="FW183" s="32">
        <v>0.89491074510801405</v>
      </c>
      <c r="FX183" s="32">
        <v>122.89</v>
      </c>
      <c r="FY183" s="32">
        <v>6.8798422734586195E-2</v>
      </c>
      <c r="FZ183" s="32">
        <v>2021.38</v>
      </c>
      <c r="GA183" s="32">
        <v>130.9</v>
      </c>
      <c r="GB183" s="32">
        <v>7.4505214484274801E-2</v>
      </c>
      <c r="GC183" s="32">
        <v>1497.36</v>
      </c>
      <c r="GD183" s="32">
        <v>2642</v>
      </c>
      <c r="GE183" s="32">
        <v>0.70200898936162603</v>
      </c>
      <c r="GF183" s="32">
        <v>1851</v>
      </c>
      <c r="GG183" s="32">
        <v>553</v>
      </c>
      <c r="GH183" s="32">
        <v>177</v>
      </c>
      <c r="GI183" s="32">
        <v>40</v>
      </c>
      <c r="GJ183" s="32">
        <v>9</v>
      </c>
      <c r="GK183" s="32">
        <v>12</v>
      </c>
      <c r="GL183" s="32">
        <v>0</v>
      </c>
      <c r="GM183" s="32">
        <v>0</v>
      </c>
      <c r="GN183" s="32">
        <v>0</v>
      </c>
      <c r="GO183" s="32">
        <v>2581</v>
      </c>
      <c r="GP183" s="32">
        <v>61</v>
      </c>
      <c r="GQ183" s="32">
        <v>5.3703390548821996</v>
      </c>
      <c r="GR183" s="32">
        <v>18.005267812071502</v>
      </c>
      <c r="GS183" s="32">
        <v>0.449102341296853</v>
      </c>
      <c r="GT183" s="32">
        <v>0.38998922435954803</v>
      </c>
      <c r="GU183" s="32">
        <v>1.0498238256919401E-2</v>
      </c>
      <c r="GV183" s="32">
        <v>0.99052711737848298</v>
      </c>
      <c r="GW183" s="32">
        <v>0.40438544174147401</v>
      </c>
      <c r="GX183" s="32">
        <v>1.4587529240821901E-2</v>
      </c>
      <c r="GY183" s="32">
        <v>0.93859930935012204</v>
      </c>
      <c r="GZ183" s="32">
        <v>1.7059102179973</v>
      </c>
      <c r="HA183" s="32">
        <v>0.37540169511872601</v>
      </c>
      <c r="HB183" s="32">
        <v>1.5226271525774999</v>
      </c>
      <c r="HC183" s="32">
        <v>1.07163337760609</v>
      </c>
      <c r="HD183" s="32">
        <v>26.413926164144598</v>
      </c>
      <c r="HE183" s="32">
        <v>8.5462594466208799</v>
      </c>
      <c r="HF183" s="32">
        <v>10.206655069979499</v>
      </c>
      <c r="HG183" s="32">
        <v>-0.80403724220129202</v>
      </c>
      <c r="HH183" s="32">
        <v>-0.26550765558317402</v>
      </c>
      <c r="HI183" s="32">
        <v>-0.38481921507613998</v>
      </c>
      <c r="HJ183" s="32">
        <v>24.564251362774701</v>
      </c>
      <c r="HK183" s="32">
        <v>26.571782361716199</v>
      </c>
      <c r="HL183" s="32">
        <v>8.6061639724377006</v>
      </c>
      <c r="HM183" s="32">
        <v>10.285953835491901</v>
      </c>
      <c r="HN183" s="32">
        <v>-0.79736513111797402</v>
      </c>
      <c r="HO183" s="32">
        <v>-0.26147241498220603</v>
      </c>
      <c r="HP183" s="32">
        <v>-0.379546440236328</v>
      </c>
      <c r="HQ183" s="32">
        <v>24.716989967375799</v>
      </c>
      <c r="HR183" s="32">
        <v>1305.6544577438401</v>
      </c>
      <c r="HS183" s="32">
        <v>1282.6266012962701</v>
      </c>
      <c r="HT183" s="32">
        <v>840.83157736064504</v>
      </c>
      <c r="HU183" s="32">
        <v>1.23798047590738</v>
      </c>
      <c r="HV183" s="32">
        <v>6.7676471423986598E-2</v>
      </c>
      <c r="HW183" s="32">
        <v>4.2318340000000001</v>
      </c>
      <c r="HX183" s="32">
        <v>0.85048669558887502</v>
      </c>
      <c r="HY183" s="32">
        <v>2.635764</v>
      </c>
      <c r="HZ183" s="32">
        <v>4.359451</v>
      </c>
      <c r="IA183" s="32">
        <v>2.730855</v>
      </c>
      <c r="IB183" s="32">
        <v>3.826041</v>
      </c>
      <c r="IC183" s="32">
        <v>2.333456</v>
      </c>
      <c r="ID183" s="32">
        <v>4.16415752857601</v>
      </c>
      <c r="IE183" s="32">
        <v>1.7852773044111301</v>
      </c>
      <c r="IF183" s="32">
        <v>5176943</v>
      </c>
      <c r="IG183" s="32">
        <v>0</v>
      </c>
      <c r="IH183" s="32">
        <v>100</v>
      </c>
      <c r="II183" s="32">
        <v>5.8692361539237803</v>
      </c>
      <c r="IJ183" s="32">
        <v>0.28308211774575298</v>
      </c>
      <c r="IK183" s="32">
        <v>0.29615518765570997</v>
      </c>
      <c r="IL183" s="32">
        <v>115224</v>
      </c>
      <c r="IM183" s="32">
        <v>39.962084555537103</v>
      </c>
      <c r="IN183" s="32">
        <v>22267</v>
      </c>
      <c r="IO183" s="32">
        <v>21.990945</v>
      </c>
      <c r="IP183" s="32">
        <v>19.324967020759601</v>
      </c>
      <c r="IQ183" s="32">
        <v>14.064058377661</v>
      </c>
      <c r="IR183" s="32">
        <v>2.9479000000000002E-2</v>
      </c>
      <c r="IS183" s="32">
        <v>101</v>
      </c>
      <c r="IT183" s="32">
        <v>76461.399999999994</v>
      </c>
      <c r="IU183" s="32">
        <v>8.1722479999999997</v>
      </c>
      <c r="IV183" s="32">
        <v>15.7470282661256</v>
      </c>
      <c r="IW183" s="32">
        <v>3.4840055453750098</v>
      </c>
      <c r="IX183" s="32">
        <v>802.29973645625898</v>
      </c>
      <c r="IY183" s="32">
        <v>0.78585806071499997</v>
      </c>
      <c r="IZ183" s="32">
        <v>3.3800221109800002</v>
      </c>
      <c r="JA183" s="32">
        <v>-16.827143852999999</v>
      </c>
      <c r="JB183" s="32">
        <v>0.33396461280200002</v>
      </c>
      <c r="JC183" s="32">
        <v>0.22948732604200001</v>
      </c>
      <c r="JD183" s="32">
        <v>7.8807226242200397</v>
      </c>
      <c r="JE183" s="32">
        <v>1.6822900242224601</v>
      </c>
      <c r="JF183" s="32">
        <v>3.6525821266779599</v>
      </c>
      <c r="JG183" s="32">
        <v>5.3348719981826704</v>
      </c>
      <c r="JH183" s="32">
        <v>1.8125607001348301</v>
      </c>
      <c r="JI183" s="32">
        <v>0.73328986212577296</v>
      </c>
      <c r="JJ183" s="32">
        <v>2.5458505348809699</v>
      </c>
      <c r="JK183" s="32">
        <v>32106</v>
      </c>
      <c r="JL183" s="32">
        <v>3.7633306658193103E-2</v>
      </c>
      <c r="JM183" s="32">
        <v>137</v>
      </c>
      <c r="JN183" s="32">
        <v>32243</v>
      </c>
      <c r="JO183" s="32">
        <v>56</v>
      </c>
      <c r="JP183" s="32">
        <v>106</v>
      </c>
      <c r="JQ183" s="32">
        <v>904</v>
      </c>
      <c r="JR183" s="32">
        <v>443477</v>
      </c>
      <c r="JS183" s="32">
        <v>54</v>
      </c>
      <c r="JT183" s="32">
        <v>14</v>
      </c>
      <c r="JU183" s="32">
        <v>16230</v>
      </c>
      <c r="JV183" s="32">
        <v>7.1546184177913403E-3</v>
      </c>
      <c r="JW183" s="32">
        <v>1.5954170327516701E-3</v>
      </c>
      <c r="JX183" s="32">
        <v>3.2476588167376601</v>
      </c>
      <c r="JY183" s="32">
        <v>1.9501646727989901</v>
      </c>
      <c r="JZ183" s="32">
        <v>5.1978235655724303</v>
      </c>
      <c r="KA183" s="32">
        <v>0</v>
      </c>
      <c r="KB183" s="32">
        <v>0</v>
      </c>
      <c r="KC183" s="32">
        <v>1.2793137356653601</v>
      </c>
      <c r="KD183" s="32">
        <v>1.2793137356653601</v>
      </c>
      <c r="KE183" s="32">
        <v>1.9120977464897899</v>
      </c>
      <c r="KF183" s="32">
        <v>0</v>
      </c>
      <c r="KG183" s="32">
        <v>0</v>
      </c>
      <c r="KH183" s="32">
        <v>0.5</v>
      </c>
      <c r="KI183" s="32">
        <v>99.999047140000002</v>
      </c>
      <c r="KJ183" s="32">
        <v>0</v>
      </c>
      <c r="KK183" s="32">
        <v>0</v>
      </c>
      <c r="KL183" s="32">
        <v>0</v>
      </c>
      <c r="KM183" s="32">
        <v>0</v>
      </c>
      <c r="KN183" s="32">
        <v>0</v>
      </c>
      <c r="KO183" s="32">
        <v>0</v>
      </c>
      <c r="KP183" s="32">
        <v>0</v>
      </c>
      <c r="KQ183" s="32">
        <v>0</v>
      </c>
      <c r="KR183" s="32">
        <v>0</v>
      </c>
      <c r="KS183" s="32">
        <v>0</v>
      </c>
      <c r="KT183" s="32">
        <v>0</v>
      </c>
      <c r="KU183" s="32">
        <v>0</v>
      </c>
      <c r="KV183" s="32">
        <v>0</v>
      </c>
      <c r="KW183" s="32">
        <v>0</v>
      </c>
      <c r="KX183" s="32">
        <v>0</v>
      </c>
      <c r="KY183" s="32">
        <v>0</v>
      </c>
      <c r="KZ183" s="32">
        <v>0</v>
      </c>
      <c r="LA183" s="32">
        <v>0</v>
      </c>
      <c r="LB183" s="32">
        <v>0</v>
      </c>
      <c r="LC183" s="32">
        <v>0</v>
      </c>
      <c r="LD183" s="32">
        <v>0</v>
      </c>
      <c r="LE183" s="32">
        <v>0</v>
      </c>
      <c r="LF183" s="32">
        <v>0</v>
      </c>
      <c r="LG183" s="32">
        <v>0</v>
      </c>
      <c r="LH183" s="32">
        <v>0</v>
      </c>
      <c r="LI183" s="32">
        <v>0</v>
      </c>
      <c r="LJ183" s="32">
        <v>0</v>
      </c>
      <c r="LK183" s="32">
        <v>0</v>
      </c>
      <c r="LL183" s="32">
        <v>0</v>
      </c>
      <c r="LM183" s="32">
        <v>0</v>
      </c>
      <c r="LN183" s="32">
        <v>0</v>
      </c>
      <c r="LO183" s="32">
        <v>0</v>
      </c>
      <c r="LP183" s="32">
        <v>0</v>
      </c>
      <c r="LQ183" s="32">
        <v>0</v>
      </c>
      <c r="LR183" s="32">
        <v>0</v>
      </c>
      <c r="LS183" s="32">
        <v>0</v>
      </c>
      <c r="LT183" s="32">
        <v>0</v>
      </c>
      <c r="LU183" s="32">
        <v>0</v>
      </c>
      <c r="LV183" s="32">
        <v>0</v>
      </c>
      <c r="LW183" s="32">
        <v>0</v>
      </c>
      <c r="LX183" s="32">
        <v>0</v>
      </c>
      <c r="LY183" s="32">
        <v>0</v>
      </c>
      <c r="LZ183" s="32">
        <v>0</v>
      </c>
      <c r="MA183" s="32">
        <v>0</v>
      </c>
      <c r="MB183" s="32">
        <v>0</v>
      </c>
      <c r="MC183" s="32">
        <v>0</v>
      </c>
      <c r="MD183" s="32">
        <v>0</v>
      </c>
      <c r="ME183" s="32">
        <v>0</v>
      </c>
      <c r="MF183" s="32">
        <v>1</v>
      </c>
      <c r="MG183" s="32">
        <v>12.880864815692499</v>
      </c>
      <c r="MH183" s="32">
        <v>0</v>
      </c>
      <c r="MI183" s="32">
        <v>0</v>
      </c>
      <c r="MJ183" s="32">
        <v>0</v>
      </c>
      <c r="MK183" s="32">
        <v>0</v>
      </c>
      <c r="ML183" s="32">
        <v>0.816223403466667</v>
      </c>
      <c r="MM183" s="32">
        <v>0</v>
      </c>
      <c r="MN183" s="32">
        <v>0</v>
      </c>
      <c r="MO183" s="32">
        <v>0.816223403466667</v>
      </c>
      <c r="MP183" s="32">
        <v>7.1788542117544898</v>
      </c>
      <c r="MQ183" s="32">
        <v>69</v>
      </c>
      <c r="MR183" s="32">
        <v>1.74108555370674</v>
      </c>
      <c r="MS183" s="32">
        <v>0</v>
      </c>
      <c r="MT183" s="32">
        <v>2.29970458934192E-4</v>
      </c>
      <c r="MU183" s="32">
        <v>2.1223560645931299</v>
      </c>
      <c r="MV183" s="32">
        <v>0</v>
      </c>
      <c r="MW183" s="32">
        <v>24</v>
      </c>
      <c r="MX183" s="32">
        <v>4.3428341990992099</v>
      </c>
      <c r="MY183" s="32">
        <v>0</v>
      </c>
      <c r="MZ183" s="32">
        <v>14.222957683953</v>
      </c>
      <c r="NA183" s="32">
        <v>73.743795576792607</v>
      </c>
      <c r="NB183" s="32">
        <v>12.030960295105899</v>
      </c>
      <c r="NC183" s="32">
        <v>188599.75474693</v>
      </c>
      <c r="ND183" s="32">
        <v>0</v>
      </c>
      <c r="NE183" s="32">
        <v>0</v>
      </c>
      <c r="NF183" s="32">
        <v>0</v>
      </c>
      <c r="NG183" s="32">
        <v>0</v>
      </c>
      <c r="NH183" s="32">
        <v>0</v>
      </c>
      <c r="NI183" s="32">
        <v>0</v>
      </c>
      <c r="NJ183" s="32">
        <v>273</v>
      </c>
      <c r="NK183" s="32">
        <v>5</v>
      </c>
      <c r="NL183" s="32">
        <v>0.5</v>
      </c>
    </row>
    <row r="184" spans="1:376" x14ac:dyDescent="0.4">
      <c r="A184" s="32" t="s">
        <v>1935</v>
      </c>
      <c r="B184" s="32" t="s">
        <v>1936</v>
      </c>
      <c r="C184" s="32" t="s">
        <v>1937</v>
      </c>
      <c r="D184" s="32" t="s">
        <v>1938</v>
      </c>
      <c r="E184" s="32">
        <v>405.406783561775</v>
      </c>
      <c r="F184" s="32">
        <v>5389126200</v>
      </c>
      <c r="G184" s="32">
        <v>76.614192111515194</v>
      </c>
      <c r="H184" s="32">
        <v>23.385807888484798</v>
      </c>
      <c r="I184" s="32">
        <v>34.998742467749203</v>
      </c>
      <c r="J184" s="32">
        <v>48.299525811809701</v>
      </c>
      <c r="K184" s="32">
        <v>53.598388374723903</v>
      </c>
      <c r="L184" s="32">
        <v>61089452.445223898</v>
      </c>
      <c r="M184" s="32">
        <v>5890.99</v>
      </c>
      <c r="N184" s="32">
        <v>9297.5150428137003</v>
      </c>
      <c r="O184" s="32">
        <v>21.65</v>
      </c>
      <c r="P184" s="32">
        <v>79.544910707539302</v>
      </c>
      <c r="Q184" s="32" t="s">
        <v>1877</v>
      </c>
      <c r="R184" s="32" t="s">
        <v>1691</v>
      </c>
      <c r="S184" s="32" t="s">
        <v>1878</v>
      </c>
      <c r="T184" s="32" t="s">
        <v>1124</v>
      </c>
      <c r="U184" s="32" t="s">
        <v>1124</v>
      </c>
      <c r="V184" s="32" t="s">
        <v>1691</v>
      </c>
      <c r="W184" s="32">
        <v>0</v>
      </c>
      <c r="X184" s="32">
        <v>0</v>
      </c>
      <c r="Y184" s="32" t="s">
        <v>1145</v>
      </c>
      <c r="Z184" s="32" t="s">
        <v>1939</v>
      </c>
      <c r="AA184" s="32" t="s">
        <v>1940</v>
      </c>
      <c r="AB184" s="32" t="s">
        <v>1157</v>
      </c>
      <c r="AC184" s="32" t="s">
        <v>1157</v>
      </c>
      <c r="AD184" s="32">
        <v>3.3550255094872998</v>
      </c>
      <c r="AE184" s="32">
        <v>185.331358081497</v>
      </c>
      <c r="AF184" s="32">
        <v>4.3962697999999998</v>
      </c>
      <c r="AG184" s="32">
        <v>602.97802730000001</v>
      </c>
      <c r="AH184" s="32">
        <v>54.3531089189418</v>
      </c>
      <c r="AI184" s="32">
        <v>0</v>
      </c>
      <c r="AJ184" s="32">
        <v>0</v>
      </c>
      <c r="AK184" s="32">
        <v>53.822530635857099</v>
      </c>
      <c r="AL184" s="32">
        <v>3.97026144980609</v>
      </c>
      <c r="AM184" s="32">
        <v>31.1674274764618</v>
      </c>
      <c r="AN184" s="32">
        <v>18.6848417095892</v>
      </c>
      <c r="AO184" s="32">
        <v>8.3026688074218793</v>
      </c>
      <c r="AP184" s="32">
        <v>0.79105959700850903</v>
      </c>
      <c r="AQ184" s="32">
        <v>4.3007268970617201</v>
      </c>
      <c r="AR184" s="32">
        <v>3.2108823133516502</v>
      </c>
      <c r="AS184" s="32">
        <v>18.152319387139201</v>
      </c>
      <c r="AT184" s="32">
        <v>1.8488897142545999</v>
      </c>
      <c r="AU184" s="32">
        <v>9.0357449784716604</v>
      </c>
      <c r="AV184" s="32">
        <v>7.2676846944129796</v>
      </c>
      <c r="AW184" s="32">
        <v>3.9004269931552198E-2</v>
      </c>
      <c r="AX184" s="32">
        <v>1.5788162095740101E-2</v>
      </c>
      <c r="AY184" s="32">
        <v>0.112940522899612</v>
      </c>
      <c r="AZ184" s="32">
        <v>80.929504961959097</v>
      </c>
      <c r="BA184" s="32">
        <v>6.5349759298640997</v>
      </c>
      <c r="BB184" s="32">
        <v>0.68187306506201295</v>
      </c>
      <c r="BC184" s="32">
        <v>1.76510433175605</v>
      </c>
      <c r="BD184" s="32">
        <v>6.35164008591968</v>
      </c>
      <c r="BE184" s="32">
        <v>0.78052171055114605</v>
      </c>
      <c r="BF184" s="32">
        <v>1.81680844660865</v>
      </c>
      <c r="BG184" s="32">
        <v>20.461001636963001</v>
      </c>
      <c r="BH184" s="32">
        <v>20.461001636963001</v>
      </c>
      <c r="BI184" s="32">
        <v>20.461001636963001</v>
      </c>
      <c r="BJ184" s="32">
        <v>-9.2502252034847507E-3</v>
      </c>
      <c r="BK184" s="32">
        <v>5.9087332191255799E-3</v>
      </c>
      <c r="BL184" s="32">
        <v>-7.0657864720258404E-3</v>
      </c>
      <c r="BM184" s="32">
        <v>0.90308517918916098</v>
      </c>
      <c r="BN184" s="32">
        <v>0.90308517918916098</v>
      </c>
      <c r="BO184" s="32">
        <v>0.90308517918916098</v>
      </c>
      <c r="BP184" s="32">
        <v>19.5579164577738</v>
      </c>
      <c r="BQ184" s="32">
        <v>19.5579164577738</v>
      </c>
      <c r="BR184" s="32">
        <v>19.5579164577738</v>
      </c>
      <c r="BS184" s="32">
        <v>47.897203929685702</v>
      </c>
      <c r="BT184" s="32">
        <v>0.98459932150039498</v>
      </c>
      <c r="BU184" s="32">
        <v>0.98459932150039498</v>
      </c>
      <c r="BV184" s="32">
        <v>0.98459932150039498</v>
      </c>
      <c r="BW184" s="32">
        <v>0</v>
      </c>
      <c r="BX184" s="32">
        <v>0</v>
      </c>
      <c r="BY184" s="32">
        <v>0</v>
      </c>
      <c r="BZ184" s="32">
        <v>0.10910303046902101</v>
      </c>
      <c r="CA184" s="32">
        <v>4.6243118225733897E-2</v>
      </c>
      <c r="CB184" s="32">
        <v>7.6570854844705605E-2</v>
      </c>
      <c r="CC184" s="32">
        <v>79.915423023494995</v>
      </c>
      <c r="CD184" s="32">
        <v>28.542458330257698</v>
      </c>
      <c r="CE184" s="32">
        <v>39.4753401766691</v>
      </c>
      <c r="CF184" s="32">
        <v>-0.60424520676468896</v>
      </c>
      <c r="CG184" s="32">
        <v>-0.33104106970068697</v>
      </c>
      <c r="CH184" s="32">
        <v>-0.40260635332681599</v>
      </c>
      <c r="CI184" s="32">
        <v>98.309004000000002</v>
      </c>
      <c r="CJ184" s="32">
        <v>92.862527999999998</v>
      </c>
      <c r="CK184" s="32">
        <v>98.077798999999999</v>
      </c>
      <c r="CL184" s="32">
        <v>87.279251319072799</v>
      </c>
      <c r="CM184" s="32">
        <v>30.272308338223699</v>
      </c>
      <c r="CN184" s="32">
        <v>42.271804657311598</v>
      </c>
      <c r="CO184" s="32">
        <v>46.197793623760397</v>
      </c>
      <c r="CP184" s="32">
        <v>0.98073945568392895</v>
      </c>
      <c r="CQ184" s="32">
        <v>0.27089696786094902</v>
      </c>
      <c r="CR184" s="32">
        <v>0.47341120402784398</v>
      </c>
      <c r="CS184" s="32">
        <v>63.950708334271802</v>
      </c>
      <c r="CT184" s="32">
        <v>87.170148288603798</v>
      </c>
      <c r="CU184" s="32">
        <v>30.226065219997999</v>
      </c>
      <c r="CV184" s="32">
        <v>42.195233802466902</v>
      </c>
      <c r="CW184" s="32">
        <v>46.110751683640302</v>
      </c>
      <c r="CX184" s="32">
        <v>0.98245004190104102</v>
      </c>
      <c r="CY184" s="32">
        <v>0.27292606211374298</v>
      </c>
      <c r="CZ184" s="32">
        <v>0.472618623033916</v>
      </c>
      <c r="DA184" s="32">
        <v>63.853262111170302</v>
      </c>
      <c r="DB184" s="32">
        <v>78.032235827124495</v>
      </c>
      <c r="DC184" s="32">
        <v>77.999101843715593</v>
      </c>
      <c r="DD184" s="32">
        <v>3.3133409532528697E-2</v>
      </c>
      <c r="DE184" s="32">
        <v>16.821065494779099</v>
      </c>
      <c r="DF184" s="32">
        <v>0.71757919697631101</v>
      </c>
      <c r="DG184" s="32">
        <v>0.71696769458201504</v>
      </c>
      <c r="DH184" s="32">
        <v>73.903552787458494</v>
      </c>
      <c r="DI184" s="32">
        <v>433.32581318531999</v>
      </c>
      <c r="DJ184" s="32">
        <v>141.21746096173999</v>
      </c>
      <c r="DK184" s="32">
        <v>88.895956450737401</v>
      </c>
      <c r="DL184" s="32">
        <v>3.06106067062537E-2</v>
      </c>
      <c r="DM184" s="32">
        <v>0.5</v>
      </c>
      <c r="DN184" s="32">
        <v>2.9335906069522002</v>
      </c>
      <c r="DO184" s="32">
        <v>0.60264686323359795</v>
      </c>
      <c r="DP184" s="32">
        <v>0.99725814548562597</v>
      </c>
      <c r="DQ184" s="32">
        <v>3.6128362145239797E-2</v>
      </c>
      <c r="DR184" s="32">
        <v>1.28075167362011E-2</v>
      </c>
      <c r="DS184" s="32">
        <v>1.36803409799533E-2</v>
      </c>
      <c r="DT184" s="32">
        <v>3.0812045188327499E-2</v>
      </c>
      <c r="DU184" s="32">
        <v>9.63440047108194E-2</v>
      </c>
      <c r="DV184" s="32">
        <v>0.287595788719886</v>
      </c>
      <c r="DW184" s="32">
        <v>2.5188387683331701</v>
      </c>
      <c r="DX184" s="32">
        <v>1.6950799927453901E-2</v>
      </c>
      <c r="DY184" s="32">
        <v>4.22350473069271E-2</v>
      </c>
      <c r="DZ184" s="32">
        <v>7.4115911406936394E-2</v>
      </c>
      <c r="EA184" s="32">
        <v>0.46934510459228101</v>
      </c>
      <c r="EB184" s="32">
        <v>4.3253765332123802E-3</v>
      </c>
      <c r="EC184" s="32">
        <v>2.4599535264176998E-2</v>
      </c>
      <c r="ED184" s="32">
        <v>8.4536895795834205E-2</v>
      </c>
      <c r="EE184" s="32">
        <v>0.88379633789240297</v>
      </c>
      <c r="EF184" s="32">
        <v>8.8025587524745692</v>
      </c>
      <c r="EG184" s="32">
        <v>3.1391879447914999</v>
      </c>
      <c r="EH184" s="32">
        <v>4.0458636875120897</v>
      </c>
      <c r="EI184" s="32">
        <v>-1.01638122799945</v>
      </c>
      <c r="EJ184" s="32">
        <v>-0.28403819992190898</v>
      </c>
      <c r="EK184" s="32">
        <v>-0.48682987475780398</v>
      </c>
      <c r="EL184" s="32">
        <v>0.94026003696109395</v>
      </c>
      <c r="EM184" s="32">
        <v>0.44586448912627102</v>
      </c>
      <c r="EN184" s="32">
        <v>0.39269074827009998</v>
      </c>
      <c r="EO184" s="32">
        <v>7.8622987155134698</v>
      </c>
      <c r="EP184" s="32">
        <v>2.6933234556652201</v>
      </c>
      <c r="EQ184" s="32">
        <v>3.65317293924199</v>
      </c>
      <c r="ER184" s="32">
        <v>1.6330102716837502E-2</v>
      </c>
      <c r="ES184" s="32">
        <v>88</v>
      </c>
      <c r="ET184" s="32">
        <v>1.5959215356656498E-2</v>
      </c>
      <c r="EU184" s="32">
        <v>86</v>
      </c>
      <c r="EV184" s="32">
        <v>2.2252527172215799E-3</v>
      </c>
      <c r="EW184" s="32">
        <v>12</v>
      </c>
      <c r="EX184" s="32">
        <v>1.37298744571986E-2</v>
      </c>
      <c r="EY184" s="32">
        <v>74</v>
      </c>
      <c r="EZ184" s="32">
        <v>3.7088736018095101E-4</v>
      </c>
      <c r="FA184" s="32">
        <v>2</v>
      </c>
      <c r="FB184" s="32">
        <v>1.1183835232880599</v>
      </c>
      <c r="FC184" s="32">
        <v>0.39256908494738901</v>
      </c>
      <c r="FD184" s="32">
        <v>0.78388107428553599</v>
      </c>
      <c r="FE184" s="32">
        <v>0.36840537999763801</v>
      </c>
      <c r="FF184" s="32">
        <v>0</v>
      </c>
      <c r="FG184" s="32">
        <v>0</v>
      </c>
      <c r="FH184" s="32">
        <v>629.04999999999995</v>
      </c>
      <c r="FI184" s="32">
        <v>0.117278974094168</v>
      </c>
      <c r="FJ184" s="32">
        <v>5076.08</v>
      </c>
      <c r="FK184" s="32">
        <v>0.94175936277016503</v>
      </c>
      <c r="FL184" s="32">
        <v>323.45</v>
      </c>
      <c r="FM184" s="32">
        <v>6.0005501077336099E-2</v>
      </c>
      <c r="FN184" s="32">
        <v>6028.58</v>
      </c>
      <c r="FO184" s="32">
        <v>249.01</v>
      </c>
      <c r="FP184" s="32">
        <v>4.6374763315062101E-2</v>
      </c>
      <c r="FQ184" s="32">
        <v>2114.23</v>
      </c>
      <c r="FR184" s="32">
        <v>0</v>
      </c>
      <c r="FS184" s="32">
        <v>0</v>
      </c>
      <c r="FT184" s="32">
        <v>236.8</v>
      </c>
      <c r="FU184" s="32">
        <v>9.8604326041539E-2</v>
      </c>
      <c r="FV184" s="32">
        <v>1564.07</v>
      </c>
      <c r="FW184" s="32">
        <v>0.64692856714359104</v>
      </c>
      <c r="FX184" s="32">
        <v>92.49</v>
      </c>
      <c r="FY184" s="32">
        <v>3.8422396958334701E-2</v>
      </c>
      <c r="FZ184" s="32">
        <v>1893.36</v>
      </c>
      <c r="GA184" s="32">
        <v>167.76</v>
      </c>
      <c r="GB184" s="32">
        <v>6.9128796445925594E-2</v>
      </c>
      <c r="GC184" s="32">
        <v>889.11</v>
      </c>
      <c r="GD184" s="32">
        <v>2761</v>
      </c>
      <c r="GE184" s="32">
        <v>0.512327528316186</v>
      </c>
      <c r="GF184" s="32">
        <v>1947</v>
      </c>
      <c r="GG184" s="32">
        <v>506</v>
      </c>
      <c r="GH184" s="32">
        <v>160</v>
      </c>
      <c r="GI184" s="32">
        <v>132</v>
      </c>
      <c r="GJ184" s="32">
        <v>8</v>
      </c>
      <c r="GK184" s="32">
        <v>0</v>
      </c>
      <c r="GL184" s="32">
        <v>8</v>
      </c>
      <c r="GM184" s="32">
        <v>0</v>
      </c>
      <c r="GN184" s="32">
        <v>0</v>
      </c>
      <c r="GO184" s="32">
        <v>2613</v>
      </c>
      <c r="GP184" s="32">
        <v>148</v>
      </c>
      <c r="GQ184" s="32">
        <v>2.3948223470957499</v>
      </c>
      <c r="GR184" s="32">
        <v>7.6432075250710696</v>
      </c>
      <c r="GS184" s="32">
        <v>0.121916518475664</v>
      </c>
      <c r="GT184" s="32">
        <v>0.109804442879812</v>
      </c>
      <c r="GU184" s="32">
        <v>3.0895546665802701E-3</v>
      </c>
      <c r="GV184" s="32">
        <v>1.0376187683631599</v>
      </c>
      <c r="GW184" s="32">
        <v>0.16778786883855101</v>
      </c>
      <c r="GX184" s="32">
        <v>2.9893528936100998E-3</v>
      </c>
      <c r="GY184" s="32">
        <v>0.96047968911089698</v>
      </c>
      <c r="GZ184" s="32">
        <v>1.5792583226482699</v>
      </c>
      <c r="HA184" s="32">
        <v>0.106815089986202</v>
      </c>
      <c r="HB184" s="32">
        <v>1.3510903429780601</v>
      </c>
      <c r="HC184" s="32">
        <v>0.42161566006748902</v>
      </c>
      <c r="HD184" s="32">
        <v>11.7361493594268</v>
      </c>
      <c r="HE184" s="32">
        <v>3.7418348080250898</v>
      </c>
      <c r="HF184" s="32">
        <v>5.0431218329977101</v>
      </c>
      <c r="HG184" s="32">
        <v>-0.98073945568392895</v>
      </c>
      <c r="HH184" s="32">
        <v>-0.27089696786094902</v>
      </c>
      <c r="HI184" s="32">
        <v>-0.47341120402784398</v>
      </c>
      <c r="HJ184" s="32">
        <v>10.5347968584851</v>
      </c>
      <c r="HK184" s="32">
        <v>11.8452523898958</v>
      </c>
      <c r="HL184" s="32">
        <v>3.7880779262508302</v>
      </c>
      <c r="HM184" s="32">
        <v>5.11969268784242</v>
      </c>
      <c r="HN184" s="32">
        <v>-0.98245004190104102</v>
      </c>
      <c r="HO184" s="32">
        <v>-0.27292606211374298</v>
      </c>
      <c r="HP184" s="32">
        <v>-0.472618623033916</v>
      </c>
      <c r="HQ184" s="32">
        <v>10.6368189624646</v>
      </c>
      <c r="HR184" s="32">
        <v>405.28666481342998</v>
      </c>
      <c r="HS184" s="32">
        <v>383.74707219276701</v>
      </c>
      <c r="HT184" s="32">
        <v>338.32669334206901</v>
      </c>
      <c r="HU184" s="32">
        <v>0.29586441380793799</v>
      </c>
      <c r="HV184" s="32">
        <v>0.60033749214969201</v>
      </c>
      <c r="HW184" s="32">
        <v>1.922201</v>
      </c>
      <c r="HX184" s="32">
        <v>0.47760294978254503</v>
      </c>
      <c r="HY184" s="32">
        <v>0.80899200000000004</v>
      </c>
      <c r="HZ184" s="32">
        <v>1.6909959999999999</v>
      </c>
      <c r="IA184" s="32">
        <v>0.59844699999999995</v>
      </c>
      <c r="IB184" s="32">
        <v>7.1374719999999998</v>
      </c>
      <c r="IC184" s="32">
        <v>5.5584759999999998</v>
      </c>
      <c r="ID184" s="32">
        <v>1.32186350785031</v>
      </c>
      <c r="IE184" s="32">
        <v>0.33138905021745502</v>
      </c>
      <c r="IF184" s="32">
        <v>1771392</v>
      </c>
      <c r="IG184" s="32">
        <v>0</v>
      </c>
      <c r="IH184" s="32">
        <v>100</v>
      </c>
      <c r="II184" s="32">
        <v>0.85458111650827595</v>
      </c>
      <c r="IJ184" s="32">
        <v>0.28242080302368899</v>
      </c>
      <c r="IK184" s="32">
        <v>0.28303230541798502</v>
      </c>
      <c r="IL184" s="32">
        <v>32683</v>
      </c>
      <c r="IM184" s="32">
        <v>7.3062198697443801</v>
      </c>
      <c r="IN184" s="32">
        <v>9322</v>
      </c>
      <c r="IO184" s="32">
        <v>6.1725310000000002</v>
      </c>
      <c r="IP184" s="32">
        <v>28.522473457149001</v>
      </c>
      <c r="IQ184" s="32">
        <v>3.1687883030722701</v>
      </c>
      <c r="IR184" s="32">
        <v>4.0740000000000004E-3</v>
      </c>
      <c r="IS184" s="32">
        <v>24</v>
      </c>
      <c r="IT184" s="32">
        <v>313980.79999999999</v>
      </c>
      <c r="IU184" s="32">
        <v>2.1589200000000002</v>
      </c>
      <c r="IV184" s="32">
        <v>1.64123423770665</v>
      </c>
      <c r="IW184" s="32">
        <v>63.274092041789899</v>
      </c>
      <c r="IX184" s="32">
        <v>2.628250964788E-4</v>
      </c>
      <c r="IY184" s="32">
        <v>0.33400567903299999</v>
      </c>
      <c r="IZ184" s="32">
        <v>1.0916273922299999</v>
      </c>
      <c r="JA184" s="32">
        <v>-7.2490430795799998</v>
      </c>
      <c r="JB184" s="32">
        <v>0.188875655345</v>
      </c>
      <c r="JC184" s="32">
        <v>7.72887121377E-2</v>
      </c>
      <c r="JD184" s="32">
        <v>7.9603930599245203</v>
      </c>
      <c r="JE184" s="32">
        <v>1.8465350423301701</v>
      </c>
      <c r="JF184" s="32">
        <v>3.4173889796846999</v>
      </c>
      <c r="JG184" s="32">
        <v>5.2639239766517596</v>
      </c>
      <c r="JH184" s="32">
        <v>2.0860076561187499</v>
      </c>
      <c r="JI184" s="32">
        <v>0.61046135699172299</v>
      </c>
      <c r="JJ184" s="32">
        <v>2.6964691661061901</v>
      </c>
      <c r="JK184" s="32">
        <v>10431</v>
      </c>
      <c r="JL184" s="32">
        <v>9.0959147319904406E-3</v>
      </c>
      <c r="JM184" s="32">
        <v>1</v>
      </c>
      <c r="JN184" s="32">
        <v>10432</v>
      </c>
      <c r="JO184" s="32">
        <v>3089</v>
      </c>
      <c r="JP184" s="32">
        <v>282</v>
      </c>
      <c r="JQ184" s="32">
        <v>773</v>
      </c>
      <c r="JR184" s="32">
        <v>65209</v>
      </c>
      <c r="JS184" s="32">
        <v>34</v>
      </c>
      <c r="JT184" s="32">
        <v>68</v>
      </c>
      <c r="JU184" s="32">
        <v>7922</v>
      </c>
      <c r="JV184" s="32">
        <v>1.6720732257383499E-3</v>
      </c>
      <c r="JW184" s="32">
        <v>1.85922472916536E-4</v>
      </c>
      <c r="JX184" s="32">
        <v>3.3596127755411</v>
      </c>
      <c r="JY184" s="32">
        <v>1.76231660130996</v>
      </c>
      <c r="JZ184" s="32">
        <v>5.12192931800457</v>
      </c>
      <c r="KA184" s="32">
        <v>0</v>
      </c>
      <c r="KB184" s="32">
        <v>0</v>
      </c>
      <c r="KC184" s="32">
        <v>0.13964593369515099</v>
      </c>
      <c r="KD184" s="32">
        <v>0.13964593369515099</v>
      </c>
      <c r="KE184" s="32">
        <v>1.68778010821123</v>
      </c>
      <c r="KF184" s="32">
        <v>0</v>
      </c>
      <c r="KG184" s="32">
        <v>0</v>
      </c>
      <c r="KH184" s="32">
        <v>0.5</v>
      </c>
      <c r="KI184" s="32">
        <v>98.224085509999995</v>
      </c>
      <c r="KJ184" s="32">
        <v>0</v>
      </c>
      <c r="KK184" s="32">
        <v>0</v>
      </c>
      <c r="KL184" s="32">
        <v>0</v>
      </c>
      <c r="KM184" s="32">
        <v>0</v>
      </c>
      <c r="KN184" s="32">
        <v>0</v>
      </c>
      <c r="KO184" s="32">
        <v>0</v>
      </c>
      <c r="KP184" s="32">
        <v>0</v>
      </c>
      <c r="KQ184" s="32">
        <v>0</v>
      </c>
      <c r="KR184" s="32">
        <v>0</v>
      </c>
      <c r="KS184" s="32">
        <v>0</v>
      </c>
      <c r="KT184" s="32">
        <v>0</v>
      </c>
      <c r="KU184" s="32">
        <v>0</v>
      </c>
      <c r="KV184" s="32">
        <v>0</v>
      </c>
      <c r="KW184" s="32">
        <v>0</v>
      </c>
      <c r="KX184" s="32">
        <v>0</v>
      </c>
      <c r="KY184" s="32">
        <v>0</v>
      </c>
      <c r="KZ184" s="32">
        <v>0</v>
      </c>
      <c r="LA184" s="32">
        <v>0</v>
      </c>
      <c r="LB184" s="32">
        <v>0</v>
      </c>
      <c r="LC184" s="32">
        <v>0</v>
      </c>
      <c r="LD184" s="32">
        <v>0</v>
      </c>
      <c r="LE184" s="32">
        <v>0</v>
      </c>
      <c r="LF184" s="32">
        <v>1.776826676</v>
      </c>
      <c r="LG184" s="32">
        <v>0</v>
      </c>
      <c r="LH184" s="32">
        <v>0</v>
      </c>
      <c r="LI184" s="32">
        <v>0</v>
      </c>
      <c r="LJ184" s="32">
        <v>0</v>
      </c>
      <c r="LK184" s="32">
        <v>0</v>
      </c>
      <c r="LL184" s="32">
        <v>0</v>
      </c>
      <c r="LM184" s="32">
        <v>0</v>
      </c>
      <c r="LN184" s="32">
        <v>0</v>
      </c>
      <c r="LO184" s="32">
        <v>0</v>
      </c>
      <c r="LP184" s="32">
        <v>0</v>
      </c>
      <c r="LQ184" s="32">
        <v>0</v>
      </c>
      <c r="LR184" s="32">
        <v>0</v>
      </c>
      <c r="LS184" s="32">
        <v>0</v>
      </c>
      <c r="LT184" s="32">
        <v>0</v>
      </c>
      <c r="LU184" s="32">
        <v>0</v>
      </c>
      <c r="LV184" s="32">
        <v>0</v>
      </c>
      <c r="LW184" s="32">
        <v>0</v>
      </c>
      <c r="LX184" s="32">
        <v>0</v>
      </c>
      <c r="LY184" s="32">
        <v>0</v>
      </c>
      <c r="LZ184" s="32">
        <v>0</v>
      </c>
      <c r="MA184" s="32">
        <v>0</v>
      </c>
      <c r="MB184" s="32">
        <v>0</v>
      </c>
      <c r="MC184" s="32">
        <v>0</v>
      </c>
      <c r="MD184" s="32">
        <v>0</v>
      </c>
      <c r="ME184" s="32">
        <v>0</v>
      </c>
      <c r="MF184" s="32">
        <v>0</v>
      </c>
      <c r="MG184" s="32">
        <v>1.93369432914746</v>
      </c>
      <c r="MH184" s="32">
        <v>0</v>
      </c>
      <c r="MI184" s="32">
        <v>0</v>
      </c>
      <c r="MJ184" s="32">
        <v>0</v>
      </c>
      <c r="MK184" s="32">
        <v>0</v>
      </c>
      <c r="ML184" s="32">
        <v>0.50531385533335604</v>
      </c>
      <c r="MM184" s="32">
        <v>0</v>
      </c>
      <c r="MN184" s="32">
        <v>0</v>
      </c>
      <c r="MO184" s="32">
        <v>0.50531385533335604</v>
      </c>
      <c r="MP184" s="32">
        <v>0.59544344628633905</v>
      </c>
      <c r="MQ184" s="32">
        <v>55</v>
      </c>
      <c r="MR184" s="32">
        <v>0.74836720542933299</v>
      </c>
      <c r="MS184" s="32">
        <v>0</v>
      </c>
      <c r="MT184" s="32">
        <v>0</v>
      </c>
      <c r="MU184" s="32">
        <v>1.3737701022136</v>
      </c>
      <c r="MV184" s="32">
        <v>0</v>
      </c>
      <c r="MW184" s="32">
        <v>21</v>
      </c>
      <c r="MX184" s="32">
        <v>2.2132756326990499</v>
      </c>
      <c r="MY184" s="32">
        <v>0</v>
      </c>
      <c r="MZ184" s="32">
        <v>3.51293562240344</v>
      </c>
      <c r="NA184" s="32">
        <v>63.2616514349751</v>
      </c>
      <c r="NB184" s="32">
        <v>33.226500848406502</v>
      </c>
      <c r="NC184" s="32">
        <v>160429.858503355</v>
      </c>
      <c r="ND184" s="32">
        <v>1</v>
      </c>
      <c r="NE184" s="32">
        <v>1</v>
      </c>
      <c r="NF184" s="32">
        <v>1</v>
      </c>
      <c r="NG184" s="32">
        <v>0</v>
      </c>
      <c r="NH184" s="32">
        <v>0</v>
      </c>
      <c r="NI184" s="32">
        <v>1</v>
      </c>
      <c r="NJ184" s="32">
        <v>91</v>
      </c>
      <c r="NK184" s="32">
        <v>3</v>
      </c>
      <c r="NL184" s="32">
        <v>0.5</v>
      </c>
    </row>
    <row r="185" spans="1:376" x14ac:dyDescent="0.4">
      <c r="A185" s="32" t="s">
        <v>1941</v>
      </c>
      <c r="B185" s="32" t="s">
        <v>1942</v>
      </c>
      <c r="C185" s="32" t="s">
        <v>1937</v>
      </c>
      <c r="D185" s="32" t="s">
        <v>1938</v>
      </c>
      <c r="E185" s="32">
        <v>401.17611228696597</v>
      </c>
      <c r="F185" s="32">
        <v>2522841300</v>
      </c>
      <c r="G185" s="32">
        <v>80.131651562862899</v>
      </c>
      <c r="H185" s="32">
        <v>19.868348437137101</v>
      </c>
      <c r="I185" s="32">
        <v>32.194022668013297</v>
      </c>
      <c r="J185" s="32">
        <v>47.216085292404202</v>
      </c>
      <c r="K185" s="32">
        <v>53.405928433548297</v>
      </c>
      <c r="L185" s="32">
        <v>56234125.380740397</v>
      </c>
      <c r="M185" s="32">
        <v>2804.88</v>
      </c>
      <c r="N185" s="32">
        <v>4092.3147829666</v>
      </c>
      <c r="O185" s="32">
        <v>9.42</v>
      </c>
      <c r="P185" s="32">
        <v>24.608005696197999</v>
      </c>
      <c r="Q185" s="32" t="s">
        <v>1877</v>
      </c>
      <c r="R185" s="32" t="s">
        <v>1691</v>
      </c>
      <c r="S185" s="32" t="s">
        <v>1878</v>
      </c>
      <c r="T185" s="32" t="s">
        <v>1124</v>
      </c>
      <c r="U185" s="32" t="s">
        <v>1124</v>
      </c>
      <c r="V185" s="32" t="s">
        <v>1878</v>
      </c>
      <c r="W185" s="32">
        <v>1.24859238228897E-3</v>
      </c>
      <c r="X185" s="32">
        <v>1</v>
      </c>
      <c r="Y185" s="32" t="s">
        <v>1145</v>
      </c>
      <c r="Z185" s="32" t="s">
        <v>1943</v>
      </c>
      <c r="AA185" s="32" t="s">
        <v>1944</v>
      </c>
      <c r="AB185" s="32" t="s">
        <v>1157</v>
      </c>
      <c r="AC185" s="32" t="s">
        <v>1157</v>
      </c>
      <c r="AD185" s="32">
        <v>3.2237852471333901</v>
      </c>
      <c r="AE185" s="32">
        <v>274.472883621893</v>
      </c>
      <c r="AF185" s="32">
        <v>36.843398999999998</v>
      </c>
      <c r="AG185" s="32">
        <v>640.96997069999998</v>
      </c>
      <c r="AH185" s="32">
        <v>54.968696994799402</v>
      </c>
      <c r="AI185" s="32">
        <v>0</v>
      </c>
      <c r="AJ185" s="32">
        <v>0</v>
      </c>
      <c r="AK185" s="32">
        <v>53.968222257975597</v>
      </c>
      <c r="AL185" s="32">
        <v>6.8607644880397398</v>
      </c>
      <c r="AM185" s="32">
        <v>26.908874529682102</v>
      </c>
      <c r="AN185" s="32">
        <v>20.1985832402538</v>
      </c>
      <c r="AO185" s="32">
        <v>9.1685196369664599</v>
      </c>
      <c r="AP185" s="32">
        <v>1.23532146076727</v>
      </c>
      <c r="AQ185" s="32">
        <v>4.7299170185615704</v>
      </c>
      <c r="AR185" s="32">
        <v>3.2032811576376199</v>
      </c>
      <c r="AS185" s="32">
        <v>19.338089161613102</v>
      </c>
      <c r="AT185" s="32">
        <v>2.97881995193277</v>
      </c>
      <c r="AU185" s="32">
        <v>8.40580816557903</v>
      </c>
      <c r="AV185" s="32">
        <v>7.9534610441013402</v>
      </c>
      <c r="AW185" s="32">
        <v>-1.3087443835646699</v>
      </c>
      <c r="AX185" s="32">
        <v>-8.5169439314316003E-2</v>
      </c>
      <c r="AY185" s="32">
        <v>-9.0812708670973394E-2</v>
      </c>
      <c r="AZ185" s="32">
        <v>78.883263875076906</v>
      </c>
      <c r="BA185" s="32">
        <v>7.9788253030422496</v>
      </c>
      <c r="BB185" s="32">
        <v>0.95128456950502605</v>
      </c>
      <c r="BC185" s="32">
        <v>2.2621280220836701</v>
      </c>
      <c r="BD185" s="32">
        <v>6.2959013712039704</v>
      </c>
      <c r="BE185" s="32">
        <v>0.84972051155179695</v>
      </c>
      <c r="BF185" s="32">
        <v>1.8355732483053899</v>
      </c>
      <c r="BG185" s="32">
        <v>17.046601385509302</v>
      </c>
      <c r="BH185" s="32">
        <v>17.046601385509302</v>
      </c>
      <c r="BI185" s="32">
        <v>17.046601385509302</v>
      </c>
      <c r="BJ185" s="32">
        <v>-4.5499402994552199E-2</v>
      </c>
      <c r="BK185" s="32">
        <v>-7.8968855472597507E-3</v>
      </c>
      <c r="BL185" s="32">
        <v>-3.53750967213039E-2</v>
      </c>
      <c r="BM185" s="32">
        <v>0.90191166602512796</v>
      </c>
      <c r="BN185" s="32">
        <v>0.90191166602512796</v>
      </c>
      <c r="BO185" s="32">
        <v>0.90191166602512796</v>
      </c>
      <c r="BP185" s="32">
        <v>16.144689719484099</v>
      </c>
      <c r="BQ185" s="32">
        <v>16.144689719484099</v>
      </c>
      <c r="BR185" s="32">
        <v>16.144689719484099</v>
      </c>
      <c r="BS185" s="32">
        <v>28.163612744351799</v>
      </c>
      <c r="BT185" s="32">
        <v>0.83024247304021803</v>
      </c>
      <c r="BU185" s="32">
        <v>0.83024247304021803</v>
      </c>
      <c r="BV185" s="32">
        <v>0.83024247304021803</v>
      </c>
      <c r="BW185" s="32">
        <v>0</v>
      </c>
      <c r="BX185" s="32">
        <v>0</v>
      </c>
      <c r="BY185" s="32">
        <v>0</v>
      </c>
      <c r="BZ185" s="32">
        <v>4.6447630296840299E-2</v>
      </c>
      <c r="CA185" s="32">
        <v>9.8103673822051395E-3</v>
      </c>
      <c r="CB185" s="32">
        <v>2.32951632748362E-2</v>
      </c>
      <c r="CC185" s="32">
        <v>78.091737280502002</v>
      </c>
      <c r="CD185" s="32">
        <v>26.264493925955598</v>
      </c>
      <c r="CE185" s="32">
        <v>37.744906903180997</v>
      </c>
      <c r="CF185" s="32">
        <v>-1.00664160088072</v>
      </c>
      <c r="CG185" s="32">
        <v>-0.12837240654019699</v>
      </c>
      <c r="CH185" s="32">
        <v>-0.33177419958996202</v>
      </c>
      <c r="CI185" s="32">
        <v>96.533512000000002</v>
      </c>
      <c r="CJ185" s="32">
        <v>88.048185000000004</v>
      </c>
      <c r="CK185" s="32">
        <v>96.152055000000004</v>
      </c>
      <c r="CL185" s="32">
        <v>85.335997948027895</v>
      </c>
      <c r="CM185" s="32">
        <v>28.0259364709148</v>
      </c>
      <c r="CN185" s="32">
        <v>40.505686980786301</v>
      </c>
      <c r="CO185" s="32">
        <v>45.488854174061601</v>
      </c>
      <c r="CP185" s="32">
        <v>1.4631202248036801</v>
      </c>
      <c r="CQ185" s="32">
        <v>0.45219801459568598</v>
      </c>
      <c r="CR185" s="32">
        <v>0.70328497832978998</v>
      </c>
      <c r="CS185" s="32">
        <v>65.101883086960299</v>
      </c>
      <c r="CT185" s="32">
        <v>85.289550317730999</v>
      </c>
      <c r="CU185" s="32">
        <v>28.0161261035325</v>
      </c>
      <c r="CV185" s="32">
        <v>40.482391817511498</v>
      </c>
      <c r="CW185" s="32">
        <v>45.4630618263622</v>
      </c>
      <c r="CX185" s="32">
        <v>1.4557278454257101</v>
      </c>
      <c r="CY185" s="32">
        <v>0.44971389401307199</v>
      </c>
      <c r="CZ185" s="32">
        <v>0.70015983050539099</v>
      </c>
      <c r="DA185" s="32">
        <v>65.059288255718897</v>
      </c>
      <c r="DB185" s="32">
        <v>81.418420725580404</v>
      </c>
      <c r="DC185" s="32">
        <v>81.005671841095506</v>
      </c>
      <c r="DD185" s="32">
        <v>0.41274899446267199</v>
      </c>
      <c r="DE185" s="32">
        <v>14.7842267596931</v>
      </c>
      <c r="DF185" s="32">
        <v>0.71258961592233305</v>
      </c>
      <c r="DG185" s="32">
        <v>0.70955756031550599</v>
      </c>
      <c r="DH185" s="32">
        <v>71.583909499171398</v>
      </c>
      <c r="DI185" s="32">
        <v>196.29494442437999</v>
      </c>
      <c r="DJ185" s="32">
        <v>64.982368419232003</v>
      </c>
      <c r="DK185" s="32">
        <v>87.769682159670495</v>
      </c>
      <c r="DL185" s="32">
        <v>3.8848684140759697E-2</v>
      </c>
      <c r="DM185" s="32">
        <v>0.5</v>
      </c>
      <c r="DN185" s="32">
        <v>4.0203955754172904</v>
      </c>
      <c r="DO185" s="32">
        <v>0.77330666816022098</v>
      </c>
      <c r="DP185" s="32">
        <v>1.3177642208410001</v>
      </c>
      <c r="DQ185" s="32">
        <v>6.4767117931674903E-2</v>
      </c>
      <c r="DR185" s="32">
        <v>1.3116625290698999E-2</v>
      </c>
      <c r="DS185" s="32">
        <v>2.8705441757275799E-2</v>
      </c>
      <c r="DT185" s="32">
        <v>3.46395153749861E-2</v>
      </c>
      <c r="DU185" s="32">
        <v>0.173411621254179</v>
      </c>
      <c r="DV185" s="32">
        <v>0.65005277977651699</v>
      </c>
      <c r="DW185" s="32">
        <v>3.1622916590116099</v>
      </c>
      <c r="DX185" s="32">
        <v>1.1201655847317899E-2</v>
      </c>
      <c r="DY185" s="32">
        <v>4.3343986797742699E-2</v>
      </c>
      <c r="DZ185" s="32">
        <v>0.12136316303368</v>
      </c>
      <c r="EA185" s="32">
        <v>0.59739786248148097</v>
      </c>
      <c r="EB185" s="32">
        <v>4.24521352175422E-3</v>
      </c>
      <c r="EC185" s="32">
        <v>4.0846802373181397E-2</v>
      </c>
      <c r="ED185" s="32">
        <v>0.20865759570370099</v>
      </c>
      <c r="EE185" s="32">
        <v>1.0640146092423599</v>
      </c>
      <c r="EF185" s="32">
        <v>9.8133640035146108</v>
      </c>
      <c r="EG185" s="32">
        <v>2.5645370558980498</v>
      </c>
      <c r="EH185" s="32">
        <v>4.5623916177367203</v>
      </c>
      <c r="EI185" s="32">
        <v>-1.5272887212524999</v>
      </c>
      <c r="EJ185" s="32">
        <v>-0.46546242682803701</v>
      </c>
      <c r="EK185" s="32">
        <v>-0.73108234751032497</v>
      </c>
      <c r="EL185" s="32">
        <v>0.338832252349762</v>
      </c>
      <c r="EM185" s="32">
        <v>0.15379088648976899</v>
      </c>
      <c r="EN185" s="32">
        <v>0.14562152601513201</v>
      </c>
      <c r="EO185" s="32">
        <v>9.4745317511648395</v>
      </c>
      <c r="EP185" s="32">
        <v>2.4107461694082799</v>
      </c>
      <c r="EQ185" s="32">
        <v>4.4167700917215802</v>
      </c>
      <c r="ER185" s="32">
        <v>4.6769797731629002E-2</v>
      </c>
      <c r="ES185" s="32">
        <v>118</v>
      </c>
      <c r="ET185" s="32">
        <v>4.6374247393207002E-2</v>
      </c>
      <c r="EU185" s="32">
        <v>117</v>
      </c>
      <c r="EV185" s="32">
        <v>1.1096205777985301E-2</v>
      </c>
      <c r="EW185" s="32">
        <v>28</v>
      </c>
      <c r="EX185" s="32">
        <v>3.5270777662471303E-2</v>
      </c>
      <c r="EY185" s="32">
        <v>89</v>
      </c>
      <c r="EZ185" s="32">
        <v>3.9555033842200103E-4</v>
      </c>
      <c r="FA185" s="32">
        <v>1</v>
      </c>
      <c r="FB185" s="32">
        <v>1.3993244688042801</v>
      </c>
      <c r="FC185" s="32">
        <v>0.82567666384722604</v>
      </c>
      <c r="FD185" s="32">
        <v>1.00734713847764</v>
      </c>
      <c r="FE185" s="32">
        <v>0.67642832732928504</v>
      </c>
      <c r="FF185" s="32">
        <v>131.74</v>
      </c>
      <c r="FG185" s="32">
        <v>5.2115097370571802E-2</v>
      </c>
      <c r="FH185" s="32">
        <v>436.2</v>
      </c>
      <c r="FI185" s="32">
        <v>0.173698576283811</v>
      </c>
      <c r="FJ185" s="32">
        <v>2826.75</v>
      </c>
      <c r="FK185" s="32">
        <v>1.1194233680097101</v>
      </c>
      <c r="FL185" s="32">
        <v>136.51</v>
      </c>
      <c r="FM185" s="32">
        <v>5.4786742233845602E-2</v>
      </c>
      <c r="FN185" s="32">
        <v>3531.2</v>
      </c>
      <c r="FO185" s="32">
        <v>177.72</v>
      </c>
      <c r="FP185" s="32">
        <v>6.9656458771306801E-2</v>
      </c>
      <c r="FQ185" s="32">
        <v>2084.1999999999998</v>
      </c>
      <c r="FR185" s="32">
        <v>49.74</v>
      </c>
      <c r="FS185" s="32">
        <v>4.6649049048715301E-2</v>
      </c>
      <c r="FT185" s="32">
        <v>168.86</v>
      </c>
      <c r="FU185" s="32">
        <v>0.156177907657121</v>
      </c>
      <c r="FV185" s="32">
        <v>827</v>
      </c>
      <c r="FW185" s="32">
        <v>0.76519257409484998</v>
      </c>
      <c r="FX185" s="32">
        <v>42.48</v>
      </c>
      <c r="FY185" s="32">
        <v>3.9593872369651603E-2</v>
      </c>
      <c r="FZ185" s="32">
        <v>1088.08</v>
      </c>
      <c r="GA185" s="32">
        <v>108.14</v>
      </c>
      <c r="GB185" s="32">
        <v>0.100411053673027</v>
      </c>
      <c r="GC185" s="32">
        <v>730.17</v>
      </c>
      <c r="GD185" s="32">
        <v>1823</v>
      </c>
      <c r="GE185" s="32">
        <v>0.722584012918292</v>
      </c>
      <c r="GF185" s="32">
        <v>1260</v>
      </c>
      <c r="GG185" s="32">
        <v>306</v>
      </c>
      <c r="GH185" s="32">
        <v>156</v>
      </c>
      <c r="GI185" s="32">
        <v>71</v>
      </c>
      <c r="GJ185" s="32">
        <v>28</v>
      </c>
      <c r="GK185" s="32">
        <v>2</v>
      </c>
      <c r="GL185" s="32">
        <v>0</v>
      </c>
      <c r="GM185" s="32">
        <v>0</v>
      </c>
      <c r="GN185" s="32">
        <v>0</v>
      </c>
      <c r="GO185" s="32">
        <v>1722</v>
      </c>
      <c r="GP185" s="32">
        <v>101</v>
      </c>
      <c r="GQ185" s="32">
        <v>3.4102977296520098</v>
      </c>
      <c r="GR185" s="32">
        <v>8.2398167490007594</v>
      </c>
      <c r="GS185" s="32">
        <v>0.19400300089369901</v>
      </c>
      <c r="GT185" s="32">
        <v>0.419241590820636</v>
      </c>
      <c r="GU185" s="32">
        <v>3.03229537268159E-3</v>
      </c>
      <c r="GV185" s="32">
        <v>1.2571216193155199</v>
      </c>
      <c r="GW185" s="32">
        <v>8.0587708786914194E-2</v>
      </c>
      <c r="GX185" s="32">
        <v>3.2106656887216801E-3</v>
      </c>
      <c r="GY185" s="32">
        <v>1.17938752306217</v>
      </c>
      <c r="GZ185" s="32">
        <v>2.2077025274340598</v>
      </c>
      <c r="HA185" s="32">
        <v>0.41603092513191398</v>
      </c>
      <c r="HB185" s="32">
        <v>2.0078569017266701</v>
      </c>
      <c r="HC185" s="32">
        <v>0.19071354191006801</v>
      </c>
      <c r="HD185" s="32">
        <v>13.8337595789319</v>
      </c>
      <c r="HE185" s="32">
        <v>3.3378437240582701</v>
      </c>
      <c r="HF185" s="32">
        <v>5.8801558385777204</v>
      </c>
      <c r="HG185" s="32">
        <v>-1.4631202248036801</v>
      </c>
      <c r="HH185" s="32">
        <v>-0.45219801459568598</v>
      </c>
      <c r="HI185" s="32">
        <v>-0.70328497832978998</v>
      </c>
      <c r="HJ185" s="32">
        <v>12.3434398946971</v>
      </c>
      <c r="HK185" s="32">
        <v>13.880207209228701</v>
      </c>
      <c r="HL185" s="32">
        <v>3.3476540914404702</v>
      </c>
      <c r="HM185" s="32">
        <v>5.9034510018525603</v>
      </c>
      <c r="HN185" s="32">
        <v>-1.4557278454257101</v>
      </c>
      <c r="HO185" s="32">
        <v>-0.44971389401307199</v>
      </c>
      <c r="HP185" s="32">
        <v>-0.70015983050539099</v>
      </c>
      <c r="HQ185" s="32">
        <v>12.3908507245105</v>
      </c>
      <c r="HR185" s="32">
        <v>603.81986939028002</v>
      </c>
      <c r="HS185" s="32">
        <v>479.97447647071999</v>
      </c>
      <c r="HT185" s="32">
        <v>511.81839133985397</v>
      </c>
      <c r="HU185" s="32">
        <v>0.55055013900398697</v>
      </c>
      <c r="HV185" s="32">
        <v>1.2284265047819301</v>
      </c>
      <c r="HW185" s="32">
        <v>3.8479450000000002</v>
      </c>
      <c r="HX185" s="32">
        <v>1.2337166929344301</v>
      </c>
      <c r="HY185" s="32">
        <v>1.8765879999999999</v>
      </c>
      <c r="HZ185" s="32">
        <v>3.466488</v>
      </c>
      <c r="IA185" s="32">
        <v>1.5947229999999999</v>
      </c>
      <c r="IB185" s="32">
        <v>11.951815</v>
      </c>
      <c r="IC185" s="32">
        <v>7.8645690000000004</v>
      </c>
      <c r="ID185" s="32">
        <v>2.6195184952180699</v>
      </c>
      <c r="IE185" s="32">
        <v>0.64287130706556905</v>
      </c>
      <c r="IF185" s="32">
        <v>1543216</v>
      </c>
      <c r="IG185" s="32">
        <v>0</v>
      </c>
      <c r="IH185" s="32">
        <v>100</v>
      </c>
      <c r="II185" s="32">
        <v>1.1870770920073299</v>
      </c>
      <c r="IJ185" s="32">
        <v>0.287410384077667</v>
      </c>
      <c r="IK185" s="32">
        <v>0.29044243968449401</v>
      </c>
      <c r="IL185" s="32">
        <v>23383</v>
      </c>
      <c r="IM185" s="32">
        <v>10.863937260738499</v>
      </c>
      <c r="IN185" s="32">
        <v>7017</v>
      </c>
      <c r="IO185" s="32">
        <v>9.5977990000000002</v>
      </c>
      <c r="IP185" s="32">
        <v>30.008980883547899</v>
      </c>
      <c r="IQ185" s="32">
        <v>4.1740985462809501</v>
      </c>
      <c r="IR185" s="32">
        <v>8.2000000000000007E-3</v>
      </c>
      <c r="IS185" s="32">
        <v>23</v>
      </c>
      <c r="IT185" s="32">
        <v>26822</v>
      </c>
      <c r="IU185" s="32">
        <v>2.1270630000000001</v>
      </c>
      <c r="IV185" s="32">
        <v>8.7596014396065097E-2</v>
      </c>
      <c r="IW185" s="32">
        <v>1.1184257454700799</v>
      </c>
      <c r="IX185" s="32">
        <v>3.9339299979906102</v>
      </c>
      <c r="IY185" s="32">
        <v>0.220484427091</v>
      </c>
      <c r="IZ185" s="32">
        <v>1.7708376960500001</v>
      </c>
      <c r="JA185" s="32">
        <v>1.1453729507999999</v>
      </c>
      <c r="JB185" s="32">
        <v>0.22716987529300001</v>
      </c>
      <c r="JC185" s="32">
        <v>6.1941159259300001E-2</v>
      </c>
      <c r="JD185" s="32">
        <v>8.0662795909390805</v>
      </c>
      <c r="JE185" s="32">
        <v>1.89268953674841</v>
      </c>
      <c r="JF185" s="32">
        <v>3.4077725894781201</v>
      </c>
      <c r="JG185" s="32">
        <v>5.3004621516654904</v>
      </c>
      <c r="JH185" s="32">
        <v>2.0204515164982202</v>
      </c>
      <c r="JI185" s="32">
        <v>0.74536582301431897</v>
      </c>
      <c r="JJ185" s="32">
        <v>2.7658175649207002</v>
      </c>
      <c r="JK185" s="32">
        <v>10438</v>
      </c>
      <c r="JL185" s="32">
        <v>2.11277646068057E-2</v>
      </c>
      <c r="JM185" s="32">
        <v>7</v>
      </c>
      <c r="JN185" s="32">
        <v>10445</v>
      </c>
      <c r="JO185" s="32">
        <v>9557</v>
      </c>
      <c r="JP185" s="32">
        <v>293</v>
      </c>
      <c r="JQ185" s="32">
        <v>498</v>
      </c>
      <c r="JR185" s="32">
        <v>71120</v>
      </c>
      <c r="JS185" s="32">
        <v>9</v>
      </c>
      <c r="JT185" s="32">
        <v>30</v>
      </c>
      <c r="JU185" s="32">
        <v>4800</v>
      </c>
      <c r="JV185" s="32">
        <v>1.5831296291123E-3</v>
      </c>
      <c r="JW185" s="32">
        <v>3.93349589305466E-4</v>
      </c>
      <c r="JX185" s="32">
        <v>3.14476424889956</v>
      </c>
      <c r="JY185" s="32">
        <v>1.3752459141037301</v>
      </c>
      <c r="JZ185" s="32">
        <v>4.52001010655027</v>
      </c>
      <c r="KA185" s="32">
        <v>0</v>
      </c>
      <c r="KB185" s="32">
        <v>0</v>
      </c>
      <c r="KC185" s="32">
        <v>0.790254274020328</v>
      </c>
      <c r="KD185" s="32">
        <v>0.790254274020328</v>
      </c>
      <c r="KE185" s="32">
        <v>1.87847403124406</v>
      </c>
      <c r="KF185" s="32">
        <v>0</v>
      </c>
      <c r="KG185" s="32">
        <v>0</v>
      </c>
      <c r="KH185" s="32">
        <v>0.5</v>
      </c>
      <c r="KI185" s="32">
        <v>39.28192885</v>
      </c>
      <c r="KJ185" s="32">
        <v>0</v>
      </c>
      <c r="KK185" s="32">
        <v>0</v>
      </c>
      <c r="KL185" s="32">
        <v>0</v>
      </c>
      <c r="KM185" s="32">
        <v>0</v>
      </c>
      <c r="KN185" s="32">
        <v>0</v>
      </c>
      <c r="KO185" s="32">
        <v>0</v>
      </c>
      <c r="KP185" s="32">
        <v>0</v>
      </c>
      <c r="KQ185" s="32">
        <v>0</v>
      </c>
      <c r="KR185" s="32">
        <v>0</v>
      </c>
      <c r="KS185" s="32">
        <v>0</v>
      </c>
      <c r="KT185" s="32">
        <v>0</v>
      </c>
      <c r="KU185" s="32">
        <v>0</v>
      </c>
      <c r="KV185" s="32">
        <v>0</v>
      </c>
      <c r="KW185" s="32">
        <v>0</v>
      </c>
      <c r="KX185" s="32">
        <v>0</v>
      </c>
      <c r="KY185" s="32">
        <v>0</v>
      </c>
      <c r="KZ185" s="32">
        <v>0</v>
      </c>
      <c r="LA185" s="32">
        <v>0</v>
      </c>
      <c r="LB185" s="32">
        <v>0</v>
      </c>
      <c r="LC185" s="32">
        <v>0</v>
      </c>
      <c r="LD185" s="32">
        <v>0</v>
      </c>
      <c r="LE185" s="32">
        <v>0</v>
      </c>
      <c r="LF185" s="32">
        <v>60.717239030000002</v>
      </c>
      <c r="LG185" s="32">
        <v>0</v>
      </c>
      <c r="LH185" s="32">
        <v>0</v>
      </c>
      <c r="LI185" s="32">
        <v>0</v>
      </c>
      <c r="LJ185" s="32">
        <v>0</v>
      </c>
      <c r="LK185" s="32">
        <v>0</v>
      </c>
      <c r="LL185" s="32">
        <v>0</v>
      </c>
      <c r="LM185" s="32">
        <v>0</v>
      </c>
      <c r="LN185" s="32">
        <v>0</v>
      </c>
      <c r="LO185" s="32">
        <v>0</v>
      </c>
      <c r="LP185" s="32">
        <v>0</v>
      </c>
      <c r="LQ185" s="32">
        <v>0</v>
      </c>
      <c r="LR185" s="32">
        <v>0</v>
      </c>
      <c r="LS185" s="32">
        <v>0</v>
      </c>
      <c r="LT185" s="32">
        <v>0</v>
      </c>
      <c r="LU185" s="32">
        <v>0</v>
      </c>
      <c r="LV185" s="32">
        <v>0</v>
      </c>
      <c r="LW185" s="32">
        <v>0</v>
      </c>
      <c r="LX185" s="32">
        <v>0</v>
      </c>
      <c r="LY185" s="32">
        <v>0</v>
      </c>
      <c r="LZ185" s="32">
        <v>0</v>
      </c>
      <c r="MA185" s="32">
        <v>0</v>
      </c>
      <c r="MB185" s="32">
        <v>0</v>
      </c>
      <c r="MC185" s="32">
        <v>0</v>
      </c>
      <c r="MD185" s="32">
        <v>0</v>
      </c>
      <c r="ME185" s="32">
        <v>0</v>
      </c>
      <c r="MF185" s="32">
        <v>0</v>
      </c>
      <c r="MG185" s="32">
        <v>2.6590274287169802</v>
      </c>
      <c r="MH185" s="32">
        <v>0</v>
      </c>
      <c r="MI185" s="32">
        <v>0</v>
      </c>
      <c r="MJ185" s="32">
        <v>0</v>
      </c>
      <c r="MK185" s="32">
        <v>0</v>
      </c>
      <c r="ML185" s="32">
        <v>0.11869835332091599</v>
      </c>
      <c r="MM185" s="32">
        <v>0</v>
      </c>
      <c r="MN185" s="32">
        <v>0</v>
      </c>
      <c r="MO185" s="32">
        <v>0.11869835332091599</v>
      </c>
      <c r="MP185" s="32">
        <v>1.23883602309824</v>
      </c>
      <c r="MQ185" s="32">
        <v>89</v>
      </c>
      <c r="MR185" s="32">
        <v>0.17283921664038099</v>
      </c>
      <c r="MS185" s="32">
        <v>0</v>
      </c>
      <c r="MT185" s="32">
        <v>0</v>
      </c>
      <c r="MU185" s="32">
        <v>1.7046814739590599</v>
      </c>
      <c r="MV185" s="32">
        <v>0</v>
      </c>
      <c r="MW185" s="32">
        <v>15</v>
      </c>
      <c r="MX185" s="32">
        <v>1.9176913744039299</v>
      </c>
      <c r="MY185" s="32">
        <v>0</v>
      </c>
      <c r="MZ185" s="32">
        <v>8.1510166289291703</v>
      </c>
      <c r="NA185" s="32">
        <v>91.848834735493995</v>
      </c>
      <c r="NB185" s="32">
        <v>1.25925662532266E-7</v>
      </c>
      <c r="NC185" s="32">
        <v>104316.14255714</v>
      </c>
      <c r="ND185" s="32">
        <v>0</v>
      </c>
      <c r="NE185" s="32">
        <v>0</v>
      </c>
      <c r="NF185" s="32">
        <v>0</v>
      </c>
      <c r="NG185" s="32">
        <v>0</v>
      </c>
      <c r="NH185" s="32">
        <v>0</v>
      </c>
      <c r="NI185" s="32">
        <v>0</v>
      </c>
      <c r="NJ185" s="32">
        <v>56</v>
      </c>
      <c r="NK185" s="32">
        <v>0</v>
      </c>
      <c r="NL185" s="32">
        <v>0.5</v>
      </c>
    </row>
    <row r="186" spans="1:376" x14ac:dyDescent="0.4">
      <c r="A186" s="32" t="s">
        <v>1945</v>
      </c>
      <c r="B186" s="32" t="s">
        <v>1946</v>
      </c>
      <c r="C186" s="32" t="s">
        <v>1937</v>
      </c>
      <c r="D186" s="32" t="s">
        <v>1938</v>
      </c>
      <c r="E186" s="32">
        <v>385.488014014285</v>
      </c>
      <c r="F186" s="32">
        <v>4185661500</v>
      </c>
      <c r="G186" s="32">
        <v>72.032184160138101</v>
      </c>
      <c r="H186" s="32">
        <v>27.967815839861899</v>
      </c>
      <c r="I186" s="32">
        <v>36.335073918423603</v>
      </c>
      <c r="J186" s="32">
        <v>52.891897732293899</v>
      </c>
      <c r="K186" s="32">
        <v>56.827938861276799</v>
      </c>
      <c r="L186" s="32">
        <v>74072650.093307793</v>
      </c>
      <c r="M186" s="32">
        <v>3991.11</v>
      </c>
      <c r="N186" s="32">
        <v>7195.5980697113</v>
      </c>
      <c r="O186" s="32">
        <v>140.21</v>
      </c>
      <c r="P186" s="32">
        <v>219.368658438766</v>
      </c>
      <c r="Q186" s="32" t="s">
        <v>1691</v>
      </c>
      <c r="R186" s="32" t="s">
        <v>1691</v>
      </c>
      <c r="S186" s="32" t="s">
        <v>1124</v>
      </c>
      <c r="T186" s="32" t="s">
        <v>1124</v>
      </c>
      <c r="U186" s="32" t="s">
        <v>1124</v>
      </c>
      <c r="V186" s="32" t="s">
        <v>1691</v>
      </c>
      <c r="W186" s="32">
        <v>0</v>
      </c>
      <c r="X186" s="32">
        <v>0</v>
      </c>
      <c r="Y186" s="32" t="s">
        <v>1145</v>
      </c>
      <c r="Z186" s="32" t="s">
        <v>1947</v>
      </c>
      <c r="AA186" s="32" t="s">
        <v>1948</v>
      </c>
      <c r="AB186" s="32" t="s">
        <v>1157</v>
      </c>
      <c r="AC186" s="32" t="s">
        <v>1157</v>
      </c>
      <c r="AD186" s="32">
        <v>3.3810245562630601</v>
      </c>
      <c r="AE186" s="32">
        <v>162.33942798579</v>
      </c>
      <c r="AF186" s="32">
        <v>-7.3161801999999998</v>
      </c>
      <c r="AG186" s="32">
        <v>541.2009888</v>
      </c>
      <c r="AH186" s="32">
        <v>58.460614734160799</v>
      </c>
      <c r="AI186" s="32">
        <v>0</v>
      </c>
      <c r="AJ186" s="32">
        <v>0</v>
      </c>
      <c r="AK186" s="32">
        <v>52.909056310454098</v>
      </c>
      <c r="AL186" s="32">
        <v>1.02755800964794</v>
      </c>
      <c r="AM186" s="32">
        <v>33.797173995078197</v>
      </c>
      <c r="AN186" s="32">
        <v>18.084324305728</v>
      </c>
      <c r="AO186" s="32">
        <v>7.0896105669318903</v>
      </c>
      <c r="AP186" s="32">
        <v>0.14049392192846899</v>
      </c>
      <c r="AQ186" s="32">
        <v>4.0840856337761702</v>
      </c>
      <c r="AR186" s="32">
        <v>2.8650310112272601</v>
      </c>
      <c r="AS186" s="32">
        <v>19.689059901284399</v>
      </c>
      <c r="AT186" s="32">
        <v>0.36022263147653</v>
      </c>
      <c r="AU186" s="32">
        <v>11.787255132790801</v>
      </c>
      <c r="AV186" s="32">
        <v>7.5415821370170502</v>
      </c>
      <c r="AW186" s="32">
        <v>-3.32854366030316</v>
      </c>
      <c r="AX186" s="32">
        <v>-0.30168030644618499</v>
      </c>
      <c r="AY186" s="32">
        <v>-0.44776181399284198</v>
      </c>
      <c r="AZ186" s="32">
        <v>85.415610460714603</v>
      </c>
      <c r="BA186" s="32">
        <v>7.9281231891303197</v>
      </c>
      <c r="BB186" s="32">
        <v>0.61173126398300504</v>
      </c>
      <c r="BC186" s="32">
        <v>2.2849076543815099</v>
      </c>
      <c r="BD186" s="32">
        <v>6.3028317029458796</v>
      </c>
      <c r="BE186" s="32">
        <v>0.56889932451537195</v>
      </c>
      <c r="BF186" s="32">
        <v>2.03649530665583</v>
      </c>
      <c r="BG186" s="32">
        <v>25.640957827096098</v>
      </c>
      <c r="BH186" s="32">
        <v>25.640957827096098</v>
      </c>
      <c r="BI186" s="32">
        <v>25.640957827096098</v>
      </c>
      <c r="BJ186" s="32">
        <v>-2.7219239539556701E-2</v>
      </c>
      <c r="BK186" s="32">
        <v>-5.2324933585766497E-3</v>
      </c>
      <c r="BL186" s="32">
        <v>-2.1923607773824998E-2</v>
      </c>
      <c r="BM186" s="32">
        <v>1.27541130595487</v>
      </c>
      <c r="BN186" s="32">
        <v>1.27541130595487</v>
      </c>
      <c r="BO186" s="32">
        <v>1.27541130595487</v>
      </c>
      <c r="BP186" s="32">
        <v>24.365546521141301</v>
      </c>
      <c r="BQ186" s="32">
        <v>24.365546521141301</v>
      </c>
      <c r="BR186" s="32">
        <v>24.365546521141301</v>
      </c>
      <c r="BS186" s="32">
        <v>71.906019284832198</v>
      </c>
      <c r="BT186" s="32">
        <v>1.0767115305430199</v>
      </c>
      <c r="BU186" s="32">
        <v>1.0767115305430199</v>
      </c>
      <c r="BV186" s="32">
        <v>1.0767115305430199</v>
      </c>
      <c r="BW186" s="32">
        <v>0</v>
      </c>
      <c r="BX186" s="32">
        <v>0</v>
      </c>
      <c r="BY186" s="32">
        <v>0</v>
      </c>
      <c r="BZ186" s="32">
        <v>0.23495210972029201</v>
      </c>
      <c r="CA186" s="32">
        <v>7.7149095788085098E-2</v>
      </c>
      <c r="CB186" s="32">
        <v>0.14761107652876401</v>
      </c>
      <c r="CC186" s="32">
        <v>85.202726020725805</v>
      </c>
      <c r="CD186" s="32">
        <v>32.066888352056203</v>
      </c>
      <c r="CE186" s="32">
        <v>46.339514076807198</v>
      </c>
      <c r="CF186" s="32">
        <v>-1.3759803020382799</v>
      </c>
      <c r="CG186" s="32">
        <v>-0.53195842807642202</v>
      </c>
      <c r="CH186" s="32">
        <v>-0.44794550968825397</v>
      </c>
      <c r="CI186" s="32">
        <v>98.608467000000005</v>
      </c>
      <c r="CJ186" s="32">
        <v>98.168019000000001</v>
      </c>
      <c r="CK186" s="32">
        <v>98.581023999999999</v>
      </c>
      <c r="CL186" s="32">
        <v>93.015921139346801</v>
      </c>
      <c r="CM186" s="32">
        <v>33.988348078314502</v>
      </c>
      <c r="CN186" s="32">
        <v>49.799031765946701</v>
      </c>
      <c r="CO186" s="32">
        <v>53.134827075720303</v>
      </c>
      <c r="CP186" s="32">
        <v>0.25724132637099301</v>
      </c>
      <c r="CQ186" s="32">
        <v>-1.2180878936340201E-2</v>
      </c>
      <c r="CR186" s="32">
        <v>0.110164444974827</v>
      </c>
      <c r="CS186" s="32">
        <v>65.049073479028806</v>
      </c>
      <c r="CT186" s="32">
        <v>92.780969029626505</v>
      </c>
      <c r="CU186" s="32">
        <v>33.9111989825264</v>
      </c>
      <c r="CV186" s="32">
        <v>49.651420689417897</v>
      </c>
      <c r="CW186" s="32">
        <v>52.972487144505102</v>
      </c>
      <c r="CX186" s="32">
        <v>0.26446707240898498</v>
      </c>
      <c r="CY186" s="32">
        <v>-9.1473799302690898E-3</v>
      </c>
      <c r="CZ186" s="32">
        <v>0.10866691393941</v>
      </c>
      <c r="DA186" s="32">
        <v>64.823066189015904</v>
      </c>
      <c r="DB186" s="32">
        <v>79.220524595738198</v>
      </c>
      <c r="DC186" s="32">
        <v>78.929325183450501</v>
      </c>
      <c r="DD186" s="32">
        <v>0.29120177214418802</v>
      </c>
      <c r="DE186" s="32">
        <v>17.010637009595399</v>
      </c>
      <c r="DF186" s="32">
        <v>0.734332315214692</v>
      </c>
      <c r="DG186" s="32">
        <v>0.72964344473863296</v>
      </c>
      <c r="DH186" s="32">
        <v>76.348346014119898</v>
      </c>
      <c r="DI186" s="32">
        <v>316.65349549396001</v>
      </c>
      <c r="DJ186" s="32">
        <v>103.28840580763</v>
      </c>
      <c r="DK186" s="32">
        <v>88.672716502334097</v>
      </c>
      <c r="DL186" s="32">
        <v>0</v>
      </c>
      <c r="DM186" s="32">
        <v>0.5</v>
      </c>
      <c r="DN186" s="32">
        <v>3.22381301020161</v>
      </c>
      <c r="DO186" s="32">
        <v>0.61749379399170201</v>
      </c>
      <c r="DP186" s="32">
        <v>1.0468667855725999</v>
      </c>
      <c r="DQ186" s="32">
        <v>0.195027985899003</v>
      </c>
      <c r="DR186" s="32">
        <v>8.1549008920095395E-2</v>
      </c>
      <c r="DS186" s="32">
        <v>6.5981265326878397E-2</v>
      </c>
      <c r="DT186" s="32">
        <v>7.8439214446748701E-2</v>
      </c>
      <c r="DU186" s="32">
        <v>0.16965060361426701</v>
      </c>
      <c r="DV186" s="32">
        <v>0.43423243852853399</v>
      </c>
      <c r="DW186" s="32">
        <v>2.5414907536120599</v>
      </c>
      <c r="DX186" s="32">
        <v>3.5779290800271403E-2</v>
      </c>
      <c r="DY186" s="32">
        <v>5.33464065357412E-2</v>
      </c>
      <c r="DZ186" s="32">
        <v>0.114369019090531</v>
      </c>
      <c r="EA186" s="32">
        <v>0.41399907756515902</v>
      </c>
      <c r="EB186" s="32">
        <v>8.9663246777122296E-3</v>
      </c>
      <c r="EC186" s="32">
        <v>3.9972176440928098E-2</v>
      </c>
      <c r="ED186" s="32">
        <v>0.14210657025179901</v>
      </c>
      <c r="EE186" s="32">
        <v>0.85582171420216402</v>
      </c>
      <c r="EF186" s="32">
        <v>2.6835543199085699</v>
      </c>
      <c r="EG186" s="32">
        <v>0.65252051557442003</v>
      </c>
      <c r="EH186" s="32">
        <v>0.96928765023162999</v>
      </c>
      <c r="EI186" s="32">
        <v>-0.45197347301017998</v>
      </c>
      <c r="EJ186" s="32">
        <v>-6.8649744610260494E-2</v>
      </c>
      <c r="EK186" s="32">
        <v>-0.17557506071620901</v>
      </c>
      <c r="EL186" s="32">
        <v>0.32405630507866001</v>
      </c>
      <c r="EM186" s="32">
        <v>0.167457401894539</v>
      </c>
      <c r="EN186" s="32">
        <v>7.99013489265675E-2</v>
      </c>
      <c r="EO186" s="32">
        <v>2.3594980148299101</v>
      </c>
      <c r="EP186" s="32">
        <v>0.48506311367988098</v>
      </c>
      <c r="EQ186" s="32">
        <v>0.88938630130506302</v>
      </c>
      <c r="ER186" s="32">
        <v>9.5275002768379605E-4</v>
      </c>
      <c r="ES186" s="32">
        <v>4</v>
      </c>
      <c r="ET186" s="32">
        <v>0</v>
      </c>
      <c r="EU186" s="32">
        <v>0</v>
      </c>
      <c r="EV186" s="32">
        <v>0</v>
      </c>
      <c r="EW186" s="32">
        <v>0</v>
      </c>
      <c r="EX186" s="32">
        <v>0</v>
      </c>
      <c r="EY186" s="32">
        <v>0</v>
      </c>
      <c r="EZ186" s="32">
        <v>9.5275002768379605E-4</v>
      </c>
      <c r="FA186" s="32">
        <v>4</v>
      </c>
      <c r="FB186" s="32">
        <v>1.3925059974391101</v>
      </c>
      <c r="FC186" s="32">
        <v>0.89053398226301905</v>
      </c>
      <c r="FD186" s="32">
        <v>0.90555741480070495</v>
      </c>
      <c r="FE186" s="32">
        <v>0.67032858513245996</v>
      </c>
      <c r="FF186" s="32">
        <v>0</v>
      </c>
      <c r="FG186" s="32">
        <v>0</v>
      </c>
      <c r="FH186" s="32">
        <v>502.69</v>
      </c>
      <c r="FI186" s="32">
        <v>0.11991257080870001</v>
      </c>
      <c r="FJ186" s="32">
        <v>4336.9399999999996</v>
      </c>
      <c r="FK186" s="32">
        <v>1.03645093947516</v>
      </c>
      <c r="FL186" s="32">
        <v>989.37</v>
      </c>
      <c r="FM186" s="32">
        <v>0.23677583435736499</v>
      </c>
      <c r="FN186" s="32">
        <v>5829</v>
      </c>
      <c r="FO186" s="32">
        <v>211.67</v>
      </c>
      <c r="FP186" s="32">
        <v>5.0297021868586402E-2</v>
      </c>
      <c r="FQ186" s="32">
        <v>3724.94</v>
      </c>
      <c r="FR186" s="32">
        <v>0</v>
      </c>
      <c r="FS186" s="32">
        <v>0</v>
      </c>
      <c r="FT186" s="32">
        <v>165.75</v>
      </c>
      <c r="FU186" s="32">
        <v>9.0740094236700403E-2</v>
      </c>
      <c r="FV186" s="32">
        <v>1221.56</v>
      </c>
      <c r="FW186" s="32">
        <v>0.66746430249312505</v>
      </c>
      <c r="FX186" s="32">
        <v>272.5</v>
      </c>
      <c r="FY186" s="32">
        <v>0.14949899649904999</v>
      </c>
      <c r="FZ186" s="32">
        <v>1659.81</v>
      </c>
      <c r="GA186" s="32">
        <v>165.76</v>
      </c>
      <c r="GB186" s="32">
        <v>9.0502192762605696E-2</v>
      </c>
      <c r="GC186" s="32">
        <v>1228.29</v>
      </c>
      <c r="GD186" s="32">
        <v>1828</v>
      </c>
      <c r="GE186" s="32">
        <v>0.43672903940989999</v>
      </c>
      <c r="GF186" s="32">
        <v>1283</v>
      </c>
      <c r="GG186" s="32">
        <v>339</v>
      </c>
      <c r="GH186" s="32">
        <v>117</v>
      </c>
      <c r="GI186" s="32">
        <v>64</v>
      </c>
      <c r="GJ186" s="32">
        <v>20</v>
      </c>
      <c r="GK186" s="32">
        <v>0</v>
      </c>
      <c r="GL186" s="32">
        <v>5</v>
      </c>
      <c r="GM186" s="32">
        <v>0</v>
      </c>
      <c r="GN186" s="32">
        <v>0</v>
      </c>
      <c r="GO186" s="32">
        <v>1739</v>
      </c>
      <c r="GP186" s="32">
        <v>89</v>
      </c>
      <c r="GQ186" s="32">
        <v>2.5731846913420702</v>
      </c>
      <c r="GR186" s="32">
        <v>1.6298284207823699</v>
      </c>
      <c r="GS186" s="32">
        <v>9.5690199565148203E-3</v>
      </c>
      <c r="GT186" s="32">
        <v>8.6502456063396405E-2</v>
      </c>
      <c r="GU186" s="32">
        <v>1.5266404127519599E-3</v>
      </c>
      <c r="GV186" s="32">
        <v>1.1061004298369099</v>
      </c>
      <c r="GW186" s="32">
        <v>6.6097079278866697E-2</v>
      </c>
      <c r="GX186" s="32">
        <v>6.2785774721630097E-3</v>
      </c>
      <c r="GY186" s="32">
        <v>1.1043541970194799</v>
      </c>
      <c r="GZ186" s="32">
        <v>2.0584280609080499</v>
      </c>
      <c r="HA186" s="32">
        <v>8.0223878591233394E-2</v>
      </c>
      <c r="HB186" s="32">
        <v>1.82875382621424</v>
      </c>
      <c r="HC186" s="32">
        <v>0.12883985004520801</v>
      </c>
      <c r="HD186" s="32">
        <v>5.9073673301101897</v>
      </c>
      <c r="HE186" s="32">
        <v>1.27001430956612</v>
      </c>
      <c r="HF186" s="32">
        <v>2.0161544358042298</v>
      </c>
      <c r="HG186" s="32">
        <v>-0.25724132637099301</v>
      </c>
      <c r="HH186" s="32">
        <v>1.2180878936340201E-2</v>
      </c>
      <c r="HI186" s="32">
        <v>-0.110164444974827</v>
      </c>
      <c r="HJ186" s="32">
        <v>4.7500019264853197</v>
      </c>
      <c r="HK186" s="32">
        <v>6.1423194398304801</v>
      </c>
      <c r="HL186" s="32">
        <v>1.3471634053542101</v>
      </c>
      <c r="HM186" s="32">
        <v>2.1637655123330002</v>
      </c>
      <c r="HN186" s="32">
        <v>-0.26446707240898498</v>
      </c>
      <c r="HO186" s="32">
        <v>9.1473799302690898E-3</v>
      </c>
      <c r="HP186" s="32">
        <v>-0.10866691393941</v>
      </c>
      <c r="HQ186" s="32">
        <v>4.9635810737516204</v>
      </c>
      <c r="HR186" s="32">
        <v>442.85431772452301</v>
      </c>
      <c r="HS186" s="32">
        <v>376.042510326289</v>
      </c>
      <c r="HT186" s="32">
        <v>302.00521417389501</v>
      </c>
      <c r="HU186" s="32">
        <v>0.43826408513923099</v>
      </c>
      <c r="HV186" s="32">
        <v>-0.225800494403573</v>
      </c>
      <c r="HW186" s="32">
        <v>1.418976</v>
      </c>
      <c r="HX186" s="32">
        <v>8.1229926375078407E-2</v>
      </c>
      <c r="HY186" s="32">
        <v>0.64136400000000005</v>
      </c>
      <c r="HZ186" s="32">
        <v>1.3915329999999999</v>
      </c>
      <c r="IA186" s="32">
        <v>0.60066600000000003</v>
      </c>
      <c r="IB186" s="32">
        <v>1.8319810000000001</v>
      </c>
      <c r="IC186" s="32">
        <v>1.253811</v>
      </c>
      <c r="ID186" s="32">
        <v>1.6447764944035701</v>
      </c>
      <c r="IE186" s="32">
        <v>0.56013407362492196</v>
      </c>
      <c r="IF186" s="32">
        <v>2038383</v>
      </c>
      <c r="IG186" s="32">
        <v>0</v>
      </c>
      <c r="IH186" s="32">
        <v>100</v>
      </c>
      <c r="II186" s="32">
        <v>1.1960126345620601</v>
      </c>
      <c r="IJ186" s="32">
        <v>0.265667684785308</v>
      </c>
      <c r="IK186" s="32">
        <v>0.27035655526136698</v>
      </c>
      <c r="IL186" s="32">
        <v>36187</v>
      </c>
      <c r="IM186" s="32">
        <v>10.609171902935801</v>
      </c>
      <c r="IN186" s="32">
        <v>8392</v>
      </c>
      <c r="IO186" s="32">
        <v>8.4822190000000006</v>
      </c>
      <c r="IP186" s="32">
        <v>23.190648575455299</v>
      </c>
      <c r="IQ186" s="32">
        <v>4.0722623201399202</v>
      </c>
      <c r="IR186" s="32">
        <v>2.7560000000000002E-3</v>
      </c>
      <c r="IS186" s="32">
        <v>11</v>
      </c>
      <c r="IT186" s="32">
        <v>2300</v>
      </c>
      <c r="IU186" s="32">
        <v>2.293847</v>
      </c>
      <c r="IV186" s="32">
        <v>2.5627870349621</v>
      </c>
      <c r="IW186" s="32">
        <v>18.900738824885298</v>
      </c>
      <c r="IX186" s="32">
        <v>1067.5902904392799</v>
      </c>
      <c r="IY186" s="32">
        <v>0.61886291658299997</v>
      </c>
      <c r="IZ186" s="32">
        <v>0.99886232742699999</v>
      </c>
      <c r="JA186" s="32">
        <v>30.507682462999998</v>
      </c>
      <c r="JB186" s="32">
        <v>0.26262057835399999</v>
      </c>
      <c r="JC186" s="32">
        <v>0.17799775996799999</v>
      </c>
      <c r="JD186" s="32">
        <v>7.7119375242946404</v>
      </c>
      <c r="JE186" s="32">
        <v>1.7895601871167099</v>
      </c>
      <c r="JF186" s="32">
        <v>3.4781107802921798</v>
      </c>
      <c r="JG186" s="32">
        <v>5.26767087609438</v>
      </c>
      <c r="JH186" s="32">
        <v>1.86857514846777</v>
      </c>
      <c r="JI186" s="32">
        <v>0.57569154682295298</v>
      </c>
      <c r="JJ186" s="32">
        <v>2.4442666647483202</v>
      </c>
      <c r="JK186" s="32">
        <v>7771</v>
      </c>
      <c r="JL186" s="32">
        <v>9.3275990798302993E-3</v>
      </c>
      <c r="JM186" s="32">
        <v>15</v>
      </c>
      <c r="JN186" s="32">
        <v>7786</v>
      </c>
      <c r="JO186" s="32">
        <v>229</v>
      </c>
      <c r="JP186" s="32">
        <v>235</v>
      </c>
      <c r="JQ186" s="32">
        <v>601</v>
      </c>
      <c r="JR186" s="32">
        <v>296250</v>
      </c>
      <c r="JS186" s="32">
        <v>8</v>
      </c>
      <c r="JT186" s="32">
        <v>34</v>
      </c>
      <c r="JU186" s="32">
        <v>8973</v>
      </c>
      <c r="JV186" s="32">
        <v>2.8591556893496398E-3</v>
      </c>
      <c r="JW186" s="32">
        <v>7.0908729331089202E-4</v>
      </c>
      <c r="JX186" s="32">
        <v>3.3059855268362401</v>
      </c>
      <c r="JY186" s="32">
        <v>1.9446224104485901</v>
      </c>
      <c r="JZ186" s="32">
        <v>5.2506077363658399</v>
      </c>
      <c r="KA186" s="32">
        <v>0</v>
      </c>
      <c r="KB186" s="32">
        <v>0</v>
      </c>
      <c r="KC186" s="32">
        <v>0.133972157089148</v>
      </c>
      <c r="KD186" s="32">
        <v>0.133972157089148</v>
      </c>
      <c r="KE186" s="32">
        <v>2.3276865613714799</v>
      </c>
      <c r="KF186" s="32">
        <v>12.903088436559001</v>
      </c>
      <c r="KG186" s="32">
        <v>0</v>
      </c>
      <c r="KH186" s="32">
        <v>0.5</v>
      </c>
      <c r="KI186" s="32">
        <v>99.999966540000003</v>
      </c>
      <c r="KJ186" s="32">
        <v>0</v>
      </c>
      <c r="KK186" s="32">
        <v>0</v>
      </c>
      <c r="KL186" s="32">
        <v>0</v>
      </c>
      <c r="KM186" s="32">
        <v>0</v>
      </c>
      <c r="KN186" s="32">
        <v>0</v>
      </c>
      <c r="KO186" s="32">
        <v>0</v>
      </c>
      <c r="KP186" s="32">
        <v>0</v>
      </c>
      <c r="KQ186" s="32">
        <v>0</v>
      </c>
      <c r="KR186" s="32">
        <v>0</v>
      </c>
      <c r="KS186" s="32">
        <v>0</v>
      </c>
      <c r="KT186" s="32">
        <v>0</v>
      </c>
      <c r="KU186" s="32">
        <v>0</v>
      </c>
      <c r="KV186" s="32">
        <v>0</v>
      </c>
      <c r="KW186" s="32">
        <v>0</v>
      </c>
      <c r="KX186" s="32">
        <v>0</v>
      </c>
      <c r="KY186" s="32">
        <v>0</v>
      </c>
      <c r="KZ186" s="32">
        <v>0</v>
      </c>
      <c r="LA186" s="32">
        <v>0</v>
      </c>
      <c r="LB186" s="32">
        <v>0</v>
      </c>
      <c r="LC186" s="32">
        <v>0</v>
      </c>
      <c r="LD186" s="32">
        <v>0</v>
      </c>
      <c r="LE186" s="32">
        <v>0</v>
      </c>
      <c r="LF186" s="32">
        <v>0</v>
      </c>
      <c r="LG186" s="32">
        <v>0</v>
      </c>
      <c r="LH186" s="32">
        <v>0</v>
      </c>
      <c r="LI186" s="32">
        <v>0</v>
      </c>
      <c r="LJ186" s="32">
        <v>0</v>
      </c>
      <c r="LK186" s="32">
        <v>0</v>
      </c>
      <c r="LL186" s="32">
        <v>0</v>
      </c>
      <c r="LM186" s="32">
        <v>0</v>
      </c>
      <c r="LN186" s="32">
        <v>0</v>
      </c>
      <c r="LO186" s="32">
        <v>0</v>
      </c>
      <c r="LP186" s="32">
        <v>0</v>
      </c>
      <c r="LQ186" s="32">
        <v>0</v>
      </c>
      <c r="LR186" s="32">
        <v>0</v>
      </c>
      <c r="LS186" s="32">
        <v>0</v>
      </c>
      <c r="LT186" s="32">
        <v>0</v>
      </c>
      <c r="LU186" s="32">
        <v>0</v>
      </c>
      <c r="LV186" s="32">
        <v>0</v>
      </c>
      <c r="LW186" s="32">
        <v>0</v>
      </c>
      <c r="LX186" s="32">
        <v>0</v>
      </c>
      <c r="LY186" s="32">
        <v>0</v>
      </c>
      <c r="LZ186" s="32">
        <v>0</v>
      </c>
      <c r="MA186" s="32">
        <v>0</v>
      </c>
      <c r="MB186" s="32">
        <v>0</v>
      </c>
      <c r="MC186" s="32">
        <v>0</v>
      </c>
      <c r="MD186" s="32">
        <v>0</v>
      </c>
      <c r="ME186" s="32">
        <v>0</v>
      </c>
      <c r="MF186" s="32">
        <v>1</v>
      </c>
      <c r="MG186" s="32">
        <v>4.7718617616355301</v>
      </c>
      <c r="MH186" s="32">
        <v>0</v>
      </c>
      <c r="MI186" s="32">
        <v>0</v>
      </c>
      <c r="MJ186" s="32">
        <v>0</v>
      </c>
      <c r="MK186" s="32">
        <v>0</v>
      </c>
      <c r="ML186" s="32">
        <v>3.9184009882308901</v>
      </c>
      <c r="MM186" s="32">
        <v>0</v>
      </c>
      <c r="MN186" s="32">
        <v>0</v>
      </c>
      <c r="MO186" s="32">
        <v>3.9184009882308901</v>
      </c>
      <c r="MP186" s="32">
        <v>0.37142792053299101</v>
      </c>
      <c r="MQ186" s="32">
        <v>22</v>
      </c>
      <c r="MR186" s="32">
        <v>0.44384362256718601</v>
      </c>
      <c r="MS186" s="32">
        <v>0</v>
      </c>
      <c r="MT186" s="32">
        <v>0.77966205108264397</v>
      </c>
      <c r="MU186" s="32">
        <v>2.0001557500353102</v>
      </c>
      <c r="MV186" s="32">
        <v>2</v>
      </c>
      <c r="MW186" s="32">
        <v>27</v>
      </c>
      <c r="MX186" s="32">
        <v>0.57449198890067898</v>
      </c>
      <c r="MY186" s="32">
        <v>0</v>
      </c>
      <c r="MZ186" s="32">
        <v>1.2021570943143201</v>
      </c>
      <c r="NA186" s="32">
        <v>44.250467713459102</v>
      </c>
      <c r="NB186" s="32">
        <v>54.547235413618203</v>
      </c>
      <c r="NC186" s="32">
        <v>214220.04699216</v>
      </c>
      <c r="ND186" s="32">
        <v>0</v>
      </c>
      <c r="NE186" s="32">
        <v>0</v>
      </c>
      <c r="NF186" s="32">
        <v>0</v>
      </c>
      <c r="NG186" s="32">
        <v>0</v>
      </c>
      <c r="NH186" s="32">
        <v>0</v>
      </c>
      <c r="NI186" s="32">
        <v>0</v>
      </c>
      <c r="NJ186" s="32">
        <v>114</v>
      </c>
      <c r="NK186" s="32">
        <v>7</v>
      </c>
      <c r="NL186" s="32">
        <v>0.5</v>
      </c>
    </row>
    <row r="187" spans="1:376" x14ac:dyDescent="0.4">
      <c r="A187" s="32" t="s">
        <v>1949</v>
      </c>
      <c r="B187" s="32" t="s">
        <v>1950</v>
      </c>
      <c r="C187" s="32" t="s">
        <v>1937</v>
      </c>
      <c r="D187" s="32" t="s">
        <v>1938</v>
      </c>
      <c r="E187" s="32">
        <v>393.00619226811301</v>
      </c>
      <c r="F187" s="32">
        <v>2363209200</v>
      </c>
      <c r="G187" s="32">
        <v>60.5666946455692</v>
      </c>
      <c r="H187" s="32">
        <v>39.4333053544308</v>
      </c>
      <c r="I187" s="32">
        <v>52.893074383765899</v>
      </c>
      <c r="J187" s="32">
        <v>62.005995914369301</v>
      </c>
      <c r="K187" s="32">
        <v>69.681801219291103</v>
      </c>
      <c r="L187" s="32">
        <v>94608762.941143796</v>
      </c>
      <c r="M187" s="32">
        <v>2050.71</v>
      </c>
      <c r="N187" s="32">
        <v>3112.9872521865</v>
      </c>
      <c r="O187" s="32">
        <v>488.16</v>
      </c>
      <c r="P187" s="32">
        <v>486.48036719316201</v>
      </c>
      <c r="Q187" s="32" t="s">
        <v>1691</v>
      </c>
      <c r="R187" s="32" t="s">
        <v>1691</v>
      </c>
      <c r="S187" s="32" t="s">
        <v>1124</v>
      </c>
      <c r="T187" s="32" t="s">
        <v>1124</v>
      </c>
      <c r="U187" s="32" t="s">
        <v>1124</v>
      </c>
      <c r="V187" s="32" t="s">
        <v>1691</v>
      </c>
      <c r="W187" s="32">
        <v>0</v>
      </c>
      <c r="X187" s="32">
        <v>0</v>
      </c>
      <c r="Y187" s="32" t="s">
        <v>1145</v>
      </c>
      <c r="Z187" s="32" t="s">
        <v>1951</v>
      </c>
      <c r="AA187" s="32" t="s">
        <v>1952</v>
      </c>
      <c r="AB187" s="32" t="s">
        <v>1458</v>
      </c>
      <c r="AC187" s="32" t="s">
        <v>1157</v>
      </c>
      <c r="AD187" s="32">
        <v>2.0632630350824201</v>
      </c>
      <c r="AE187" s="32">
        <v>93.004154256375401</v>
      </c>
      <c r="AF187" s="32">
        <v>-5.8726301000000003</v>
      </c>
      <c r="AG187" s="32">
        <v>353.53900149999998</v>
      </c>
      <c r="AH187" s="32">
        <v>64.8392709117404</v>
      </c>
      <c r="AI187" s="32">
        <v>20.359175150469099</v>
      </c>
      <c r="AJ187" s="32">
        <v>185.78</v>
      </c>
      <c r="AK187" s="32">
        <v>37.071347724949597</v>
      </c>
      <c r="AL187" s="32">
        <v>0.15690527948181601</v>
      </c>
      <c r="AM187" s="32">
        <v>33.995928079494597</v>
      </c>
      <c r="AN187" s="32">
        <v>2.91851436597319</v>
      </c>
      <c r="AO187" s="32">
        <v>6.9533412446092404</v>
      </c>
      <c r="AP187" s="32">
        <v>3.0543212170975002E-2</v>
      </c>
      <c r="AQ187" s="32">
        <v>6.3206549805239396</v>
      </c>
      <c r="AR187" s="32">
        <v>0.60214305191432105</v>
      </c>
      <c r="AS187" s="32">
        <v>16.234593196404301</v>
      </c>
      <c r="AT187" s="32">
        <v>5.76207980232981E-2</v>
      </c>
      <c r="AU187" s="32">
        <v>14.878200372612</v>
      </c>
      <c r="AV187" s="32">
        <v>1.2987720257690301</v>
      </c>
      <c r="AW187" s="32">
        <v>-2.5101559722262401</v>
      </c>
      <c r="AX187" s="32">
        <v>-0.29374641440969301</v>
      </c>
      <c r="AY187" s="32">
        <v>-0.66530662033644805</v>
      </c>
      <c r="AZ187" s="32">
        <v>77.595678417249701</v>
      </c>
      <c r="BA187" s="32">
        <v>5.1255089900631701</v>
      </c>
      <c r="BB187" s="32">
        <v>0.62678327420187796</v>
      </c>
      <c r="BC187" s="32">
        <v>1.4538873663829699</v>
      </c>
      <c r="BD187" s="32">
        <v>5.4062628056796704</v>
      </c>
      <c r="BE187" s="32">
        <v>0.71582321192723897</v>
      </c>
      <c r="BF187" s="32">
        <v>1.79264281807975</v>
      </c>
      <c r="BG187" s="32">
        <v>33.088086319230598</v>
      </c>
      <c r="BH187" s="32">
        <v>33.088086319230598</v>
      </c>
      <c r="BI187" s="32">
        <v>33.088086319230598</v>
      </c>
      <c r="BJ187" s="32">
        <v>-7.8549007002850196E-2</v>
      </c>
      <c r="BK187" s="32">
        <v>-5.0135525030962101E-2</v>
      </c>
      <c r="BL187" s="32">
        <v>-6.9433370096900399E-2</v>
      </c>
      <c r="BM187" s="32">
        <v>4.3389641509520196</v>
      </c>
      <c r="BN187" s="32">
        <v>4.3389641509520196</v>
      </c>
      <c r="BO187" s="32">
        <v>4.3389641509520196</v>
      </c>
      <c r="BP187" s="32">
        <v>28.7491221682786</v>
      </c>
      <c r="BQ187" s="32">
        <v>28.7491221682786</v>
      </c>
      <c r="BR187" s="32">
        <v>28.7491221682786</v>
      </c>
      <c r="BS187" s="32">
        <v>85.6459508074132</v>
      </c>
      <c r="BT187" s="32">
        <v>5.6921579350655902</v>
      </c>
      <c r="BU187" s="32">
        <v>5.6921579350655902</v>
      </c>
      <c r="BV187" s="32">
        <v>5.6921579350655902</v>
      </c>
      <c r="BW187" s="32">
        <v>0</v>
      </c>
      <c r="BX187" s="32">
        <v>0</v>
      </c>
      <c r="BY187" s="32">
        <v>0</v>
      </c>
      <c r="BZ187" s="32">
        <v>0.47509547610088898</v>
      </c>
      <c r="CA187" s="32">
        <v>0.27930663099991299</v>
      </c>
      <c r="CB187" s="32">
        <v>0.26769107026157501</v>
      </c>
      <c r="CC187" s="32">
        <v>70.945978883291403</v>
      </c>
      <c r="CD187" s="32">
        <v>36.3292466870897</v>
      </c>
      <c r="CE187" s="32">
        <v>46.437602731065901</v>
      </c>
      <c r="CF187" s="32">
        <v>-3.9107167600735502</v>
      </c>
      <c r="CG187" s="32">
        <v>-2.1295851759548001</v>
      </c>
      <c r="CH187" s="32">
        <v>-2.5745891861795398</v>
      </c>
      <c r="CI187" s="32">
        <v>94.285345000000007</v>
      </c>
      <c r="CJ187" s="32">
        <v>95.529303999999996</v>
      </c>
      <c r="CK187" s="32">
        <v>94.454989999999995</v>
      </c>
      <c r="CL187" s="32">
        <v>81.166301316024004</v>
      </c>
      <c r="CM187" s="32">
        <v>41.663340680968901</v>
      </c>
      <c r="CN187" s="32">
        <v>52.8369007703592</v>
      </c>
      <c r="CO187" s="32">
        <v>56.718592666277701</v>
      </c>
      <c r="CP187" s="32">
        <v>-0.49333654887599498</v>
      </c>
      <c r="CQ187" s="32">
        <v>-0.25102155619570199</v>
      </c>
      <c r="CR187" s="32">
        <v>-0.22224157091128499</v>
      </c>
      <c r="CS187" s="32">
        <v>46.032924435883601</v>
      </c>
      <c r="CT187" s="32">
        <v>80.6912058399231</v>
      </c>
      <c r="CU187" s="32">
        <v>41.384034049969003</v>
      </c>
      <c r="CV187" s="32">
        <v>52.569209700097602</v>
      </c>
      <c r="CW187" s="32">
        <v>56.379761046969499</v>
      </c>
      <c r="CX187" s="32">
        <v>-0.45868979140737898</v>
      </c>
      <c r="CY187" s="32">
        <v>-0.23352387930785001</v>
      </c>
      <c r="CZ187" s="32">
        <v>-0.20487962089856501</v>
      </c>
      <c r="DA187" s="32">
        <v>45.565255288475001</v>
      </c>
      <c r="DB187" s="32">
        <v>67.105621902967599</v>
      </c>
      <c r="DC187" s="32">
        <v>66.483103328465702</v>
      </c>
      <c r="DD187" s="32">
        <v>0.62251729858290195</v>
      </c>
      <c r="DE187" s="32">
        <v>20.262871925594201</v>
      </c>
      <c r="DF187" s="32">
        <v>0.74669253572641803</v>
      </c>
      <c r="DG187" s="32">
        <v>0.75093641508192899</v>
      </c>
      <c r="DH187" s="32">
        <v>62.928991982595498</v>
      </c>
      <c r="DI187" s="32">
        <v>150.49543813130001</v>
      </c>
      <c r="DJ187" s="32">
        <v>50.1583022847</v>
      </c>
      <c r="DK187" s="32">
        <v>82.893174169151195</v>
      </c>
      <c r="DL187" s="32">
        <v>1.39219752220079E-2</v>
      </c>
      <c r="DM187" s="32">
        <v>0.5</v>
      </c>
      <c r="DN187" s="32">
        <v>10.718306276058801</v>
      </c>
      <c r="DO187" s="32">
        <v>4.8102893302886596</v>
      </c>
      <c r="DP187" s="32">
        <v>3.0288812348902501</v>
      </c>
      <c r="DQ187" s="32">
        <v>1.0083858635959899</v>
      </c>
      <c r="DR187" s="32">
        <v>0.38019711035315901</v>
      </c>
      <c r="DS187" s="32">
        <v>0.336658926767888</v>
      </c>
      <c r="DT187" s="32">
        <v>0.48617786355943399</v>
      </c>
      <c r="DU187" s="32">
        <v>1.38198514122237</v>
      </c>
      <c r="DV187" s="32">
        <v>2.78518296221934</v>
      </c>
      <c r="DW187" s="32">
        <v>6.0649603090576996</v>
      </c>
      <c r="DX187" s="32">
        <v>0.32763498043254002</v>
      </c>
      <c r="DY187" s="32">
        <v>0.82318146019404403</v>
      </c>
      <c r="DZ187" s="32">
        <v>1.40753937484671</v>
      </c>
      <c r="EA187" s="32">
        <v>2.2519335148153599</v>
      </c>
      <c r="EB187" s="32">
        <v>9.2505564044012695E-2</v>
      </c>
      <c r="EC187" s="32">
        <v>0.356274002318542</v>
      </c>
      <c r="ED187" s="32">
        <v>0.684746826476471</v>
      </c>
      <c r="EE187" s="32">
        <v>1.8953548420512201</v>
      </c>
      <c r="EF187" s="32">
        <v>2.42323447285158</v>
      </c>
      <c r="EG187" s="32">
        <v>0.72728643744277899</v>
      </c>
      <c r="EH187" s="32">
        <v>0.448055974054265</v>
      </c>
      <c r="EI187" s="32">
        <v>-0.51569442011312405</v>
      </c>
      <c r="EJ187" s="32">
        <v>-0.12912482652826501</v>
      </c>
      <c r="EK187" s="32">
        <v>-0.11446184535842201</v>
      </c>
      <c r="EL187" s="32">
        <v>0.37775326873304299</v>
      </c>
      <c r="EM187" s="32">
        <v>0.21955313985744501</v>
      </c>
      <c r="EN187" s="32">
        <v>7.8490723546607702E-2</v>
      </c>
      <c r="EO187" s="32">
        <v>2.0454812041185302</v>
      </c>
      <c r="EP187" s="32">
        <v>0.50773329758533403</v>
      </c>
      <c r="EQ187" s="32">
        <v>0.36956525050765698</v>
      </c>
      <c r="ER187" s="32">
        <v>1.27167555034908E-3</v>
      </c>
      <c r="ES187" s="32">
        <v>3</v>
      </c>
      <c r="ET187" s="32">
        <v>0</v>
      </c>
      <c r="EU187" s="32">
        <v>0</v>
      </c>
      <c r="EV187" s="32">
        <v>0</v>
      </c>
      <c r="EW187" s="32">
        <v>0</v>
      </c>
      <c r="EX187" s="32">
        <v>0</v>
      </c>
      <c r="EY187" s="32">
        <v>0</v>
      </c>
      <c r="EZ187" s="32">
        <v>1.27167555034908E-3</v>
      </c>
      <c r="FA187" s="32">
        <v>3</v>
      </c>
      <c r="FB187" s="32">
        <v>3.05554262948875</v>
      </c>
      <c r="FC187" s="32">
        <v>2.8656352645377301</v>
      </c>
      <c r="FD187" s="32">
        <v>1.5243947850805999</v>
      </c>
      <c r="FE187" s="32">
        <v>1.47358394819493</v>
      </c>
      <c r="FF187" s="32">
        <v>193.07</v>
      </c>
      <c r="FG187" s="32">
        <v>8.1871240176282306E-2</v>
      </c>
      <c r="FH187" s="32">
        <v>446.69</v>
      </c>
      <c r="FI187" s="32">
        <v>0.18914259262362401</v>
      </c>
      <c r="FJ187" s="32">
        <v>6181.76</v>
      </c>
      <c r="FK187" s="32">
        <v>2.6173494851831101</v>
      </c>
      <c r="FL187" s="32">
        <v>400.34</v>
      </c>
      <c r="FM187" s="32">
        <v>0.16882737677223</v>
      </c>
      <c r="FN187" s="32">
        <v>7221.86</v>
      </c>
      <c r="FO187" s="32">
        <v>341</v>
      </c>
      <c r="FP187" s="32">
        <v>0.143961778330924</v>
      </c>
      <c r="FQ187" s="32">
        <v>6771.58</v>
      </c>
      <c r="FR187" s="32">
        <v>118.29</v>
      </c>
      <c r="FS187" s="32">
        <v>8.0584269580066994E-2</v>
      </c>
      <c r="FT187" s="32">
        <v>188.68</v>
      </c>
      <c r="FU187" s="32">
        <v>0.127672421898188</v>
      </c>
      <c r="FV187" s="32">
        <v>1799.72</v>
      </c>
      <c r="FW187" s="32">
        <v>1.22879840057124</v>
      </c>
      <c r="FX187" s="32">
        <v>125.61</v>
      </c>
      <c r="FY187" s="32">
        <v>8.6168351736678001E-2</v>
      </c>
      <c r="FZ187" s="32">
        <v>2232.3000000000002</v>
      </c>
      <c r="GA187" s="32">
        <v>201.56</v>
      </c>
      <c r="GB187" s="32">
        <v>0.137593986718129</v>
      </c>
      <c r="GC187" s="32">
        <v>2158.0500000000002</v>
      </c>
      <c r="GD187" s="32">
        <v>1634</v>
      </c>
      <c r="GE187" s="32">
        <v>0.69143502198197304</v>
      </c>
      <c r="GF187" s="32">
        <v>1139</v>
      </c>
      <c r="GG187" s="32">
        <v>328</v>
      </c>
      <c r="GH187" s="32">
        <v>111</v>
      </c>
      <c r="GI187" s="32">
        <v>41</v>
      </c>
      <c r="GJ187" s="32">
        <v>0</v>
      </c>
      <c r="GK187" s="32">
        <v>0</v>
      </c>
      <c r="GL187" s="32">
        <v>6</v>
      </c>
      <c r="GM187" s="32">
        <v>9</v>
      </c>
      <c r="GN187" s="32">
        <v>0</v>
      </c>
      <c r="GO187" s="32">
        <v>1578</v>
      </c>
      <c r="GP187" s="32">
        <v>56</v>
      </c>
      <c r="GQ187" s="32">
        <v>9.7972876938332991</v>
      </c>
      <c r="GR187" s="32">
        <v>1.04635257119129</v>
      </c>
      <c r="GS187" s="32">
        <v>0.12770837173646499</v>
      </c>
      <c r="GT187" s="32">
        <v>4.7719008541436E-2</v>
      </c>
      <c r="GU187" s="32">
        <v>1.1425141709841E-4</v>
      </c>
      <c r="GV187" s="32">
        <v>0.85266859164089004</v>
      </c>
      <c r="GW187" s="32">
        <v>4.9889785466305799E-2</v>
      </c>
      <c r="GX187" s="32">
        <v>2.3992797590666102E-3</v>
      </c>
      <c r="GY187" s="32">
        <v>0.95714212280279698</v>
      </c>
      <c r="GZ187" s="32">
        <v>1.79104569553811</v>
      </c>
      <c r="HA187" s="32">
        <v>4.5319728782369402E-2</v>
      </c>
      <c r="HB187" s="32">
        <v>1.93656863050316</v>
      </c>
      <c r="HC187" s="32">
        <v>0.52727028990916303</v>
      </c>
      <c r="HD187" s="32">
        <v>13.141540748910399</v>
      </c>
      <c r="HE187" s="32">
        <v>5.5375757677314397</v>
      </c>
      <c r="HF187" s="32">
        <v>3.4769372089445199</v>
      </c>
      <c r="HG187" s="32">
        <v>0.49333654887599498</v>
      </c>
      <c r="HH187" s="32">
        <v>0.25102155619570199</v>
      </c>
      <c r="HI187" s="32">
        <v>0.22224157091128499</v>
      </c>
      <c r="HJ187" s="32">
        <v>11.774598907162201</v>
      </c>
      <c r="HK187" s="32">
        <v>13.6166362250113</v>
      </c>
      <c r="HL187" s="32">
        <v>5.8168823987313498</v>
      </c>
      <c r="HM187" s="32">
        <v>3.7446282792060899</v>
      </c>
      <c r="HN187" s="32">
        <v>0.45868979140737898</v>
      </c>
      <c r="HO187" s="32">
        <v>0.23352387930785001</v>
      </c>
      <c r="HP187" s="32">
        <v>0.20487962089856501</v>
      </c>
      <c r="HQ187" s="32">
        <v>12.204831672765399</v>
      </c>
      <c r="HR187" s="32">
        <v>1792.30411610958</v>
      </c>
      <c r="HS187" s="32">
        <v>1915.9774654114899</v>
      </c>
      <c r="HT187" s="32">
        <v>803.30285707799101</v>
      </c>
      <c r="HU187" s="32">
        <v>2.60465599241066</v>
      </c>
      <c r="HV187" s="32">
        <v>-2.4842667781709702</v>
      </c>
      <c r="HW187" s="32">
        <v>5.5450100000000004</v>
      </c>
      <c r="HX187" s="32">
        <v>0.23601227871709399</v>
      </c>
      <c r="HY187" s="32">
        <v>4.3213660000000003</v>
      </c>
      <c r="HZ187" s="32">
        <v>5.7146549999999996</v>
      </c>
      <c r="IA187" s="32">
        <v>4.4714689999999999</v>
      </c>
      <c r="IB187" s="32">
        <v>4.4706960000000002</v>
      </c>
      <c r="IC187" s="32">
        <v>3.3708529999999999</v>
      </c>
      <c r="ID187" s="32">
        <v>8.0292767781709706</v>
      </c>
      <c r="IE187" s="32">
        <v>4.0853537212829103</v>
      </c>
      <c r="IF187" s="32">
        <v>6839043</v>
      </c>
      <c r="IG187" s="32">
        <v>0</v>
      </c>
      <c r="IH187" s="32">
        <v>100</v>
      </c>
      <c r="II187" s="32">
        <v>2.2516363583046299</v>
      </c>
      <c r="IJ187" s="32">
        <v>0.25330746427358197</v>
      </c>
      <c r="IK187" s="32">
        <v>0.24906358491807101</v>
      </c>
      <c r="IL187" s="32">
        <v>181512</v>
      </c>
      <c r="IM187" s="32">
        <v>112.278629043929</v>
      </c>
      <c r="IN187" s="32">
        <v>36062</v>
      </c>
      <c r="IO187" s="32">
        <v>65.455890999999994</v>
      </c>
      <c r="IP187" s="32">
        <v>19.8675569659306</v>
      </c>
      <c r="IQ187" s="32">
        <v>33.7315768891036</v>
      </c>
      <c r="IR187" s="32">
        <v>4.8760000000000001E-3</v>
      </c>
      <c r="IS187" s="32">
        <v>10</v>
      </c>
      <c r="IT187" s="32">
        <v>1765.8</v>
      </c>
      <c r="IU187" s="32">
        <v>13.466170999999999</v>
      </c>
      <c r="IV187" s="32">
        <v>0.73846742541078403</v>
      </c>
      <c r="IW187" s="32">
        <v>6.1491889033210798</v>
      </c>
      <c r="IX187" s="32">
        <v>4564.9303329158201</v>
      </c>
      <c r="IY187" s="32">
        <v>0.11150870661499999</v>
      </c>
      <c r="IZ187" s="32">
        <v>2.22920418502</v>
      </c>
      <c r="JA187" s="32">
        <v>15.6840960392</v>
      </c>
      <c r="JB187" s="32">
        <v>0.27921011576999999</v>
      </c>
      <c r="JC187" s="32">
        <v>3.1977370743799999E-2</v>
      </c>
      <c r="JD187" s="32">
        <v>8.1140733793176008</v>
      </c>
      <c r="JE187" s="32">
        <v>1.51119556974291</v>
      </c>
      <c r="JF187" s="32">
        <v>4.7746879554990898</v>
      </c>
      <c r="JG187" s="32">
        <v>6.28588366583819</v>
      </c>
      <c r="JH187" s="32">
        <v>1.1849896212920299</v>
      </c>
      <c r="JI187" s="32">
        <v>0.64320000419878698</v>
      </c>
      <c r="JJ187" s="32">
        <v>1.8281898066286699</v>
      </c>
      <c r="JK187" s="32">
        <v>3190</v>
      </c>
      <c r="JL187" s="32">
        <v>6.2734038675940204E-3</v>
      </c>
      <c r="JM187" s="32">
        <v>4</v>
      </c>
      <c r="JN187" s="32">
        <v>3194</v>
      </c>
      <c r="JO187" s="32">
        <v>47</v>
      </c>
      <c r="JP187" s="32">
        <v>134</v>
      </c>
      <c r="JQ187" s="32">
        <v>434</v>
      </c>
      <c r="JR187" s="32">
        <v>2531</v>
      </c>
      <c r="JS187" s="32">
        <v>83</v>
      </c>
      <c r="JT187" s="32">
        <v>17</v>
      </c>
      <c r="JU187" s="32">
        <v>20946</v>
      </c>
      <c r="JV187" s="32">
        <v>2.48246516361782E-2</v>
      </c>
      <c r="JW187" s="32">
        <v>6.88018909761805E-3</v>
      </c>
      <c r="JX187" s="32">
        <v>2.6890361455252298</v>
      </c>
      <c r="JY187" s="32">
        <v>2.6654485559464498</v>
      </c>
      <c r="JZ187" s="32">
        <v>5.3544848152819098</v>
      </c>
      <c r="KA187" s="32">
        <v>6.1925941798795002E-3</v>
      </c>
      <c r="KB187" s="32">
        <v>0</v>
      </c>
      <c r="KC187" s="32">
        <v>0.47698626088625601</v>
      </c>
      <c r="KD187" s="32">
        <v>0.47698626088625601</v>
      </c>
      <c r="KE187" s="32">
        <v>3.5830925687831598</v>
      </c>
      <c r="KF187" s="32">
        <v>65.323234015845898</v>
      </c>
      <c r="KG187" s="32">
        <v>0</v>
      </c>
      <c r="KH187" s="32">
        <v>0.5</v>
      </c>
      <c r="KI187" s="32">
        <v>99.999602479999993</v>
      </c>
      <c r="KJ187" s="32">
        <v>0</v>
      </c>
      <c r="KK187" s="32">
        <v>0</v>
      </c>
      <c r="KL187" s="32">
        <v>0</v>
      </c>
      <c r="KM187" s="32">
        <v>0</v>
      </c>
      <c r="KN187" s="32">
        <v>0</v>
      </c>
      <c r="KO187" s="32">
        <v>0</v>
      </c>
      <c r="KP187" s="32">
        <v>0</v>
      </c>
      <c r="KQ187" s="32">
        <v>0</v>
      </c>
      <c r="KR187" s="32">
        <v>0</v>
      </c>
      <c r="KS187" s="32">
        <v>0</v>
      </c>
      <c r="KT187" s="32">
        <v>0</v>
      </c>
      <c r="KU187" s="32">
        <v>0</v>
      </c>
      <c r="KV187" s="32">
        <v>0</v>
      </c>
      <c r="KW187" s="32">
        <v>0</v>
      </c>
      <c r="KX187" s="32">
        <v>0</v>
      </c>
      <c r="KY187" s="32">
        <v>0</v>
      </c>
      <c r="KZ187" s="32">
        <v>0</v>
      </c>
      <c r="LA187" s="32">
        <v>0</v>
      </c>
      <c r="LB187" s="32">
        <v>0</v>
      </c>
      <c r="LC187" s="32">
        <v>0</v>
      </c>
      <c r="LD187" s="32">
        <v>0</v>
      </c>
      <c r="LE187" s="32">
        <v>0</v>
      </c>
      <c r="LF187" s="32">
        <v>0</v>
      </c>
      <c r="LG187" s="32">
        <v>0</v>
      </c>
      <c r="LH187" s="32">
        <v>0</v>
      </c>
      <c r="LI187" s="32">
        <v>0</v>
      </c>
      <c r="LJ187" s="32">
        <v>0</v>
      </c>
      <c r="LK187" s="32">
        <v>0</v>
      </c>
      <c r="LL187" s="32">
        <v>0</v>
      </c>
      <c r="LM187" s="32">
        <v>0</v>
      </c>
      <c r="LN187" s="32">
        <v>0</v>
      </c>
      <c r="LO187" s="32">
        <v>0</v>
      </c>
      <c r="LP187" s="32">
        <v>0</v>
      </c>
      <c r="LQ187" s="32">
        <v>0</v>
      </c>
      <c r="LR187" s="32">
        <v>0</v>
      </c>
      <c r="LS187" s="32">
        <v>0</v>
      </c>
      <c r="LT187" s="32">
        <v>0</v>
      </c>
      <c r="LU187" s="32">
        <v>0</v>
      </c>
      <c r="LV187" s="32">
        <v>0</v>
      </c>
      <c r="LW187" s="32">
        <v>0</v>
      </c>
      <c r="LX187" s="32">
        <v>0</v>
      </c>
      <c r="LY187" s="32">
        <v>0</v>
      </c>
      <c r="LZ187" s="32">
        <v>0</v>
      </c>
      <c r="MA187" s="32">
        <v>0</v>
      </c>
      <c r="MB187" s="32">
        <v>0</v>
      </c>
      <c r="MC187" s="32">
        <v>0</v>
      </c>
      <c r="MD187" s="32">
        <v>0</v>
      </c>
      <c r="ME187" s="32">
        <v>0</v>
      </c>
      <c r="MF187" s="32">
        <v>1</v>
      </c>
      <c r="MG187" s="32">
        <v>18.195612383787299</v>
      </c>
      <c r="MH187" s="32">
        <v>0</v>
      </c>
      <c r="MI187" s="32">
        <v>0</v>
      </c>
      <c r="MJ187" s="32">
        <v>0</v>
      </c>
      <c r="MK187" s="32">
        <v>0</v>
      </c>
      <c r="ML187" s="32">
        <v>16.2487113735001</v>
      </c>
      <c r="MM187" s="32">
        <v>0</v>
      </c>
      <c r="MN187" s="32">
        <v>0</v>
      </c>
      <c r="MO187" s="32">
        <v>16.2487113735001</v>
      </c>
      <c r="MP187" s="32">
        <v>1.2206457718597199</v>
      </c>
      <c r="MQ187" s="32">
        <v>1</v>
      </c>
      <c r="MR187" s="32">
        <v>0.19470459534433099</v>
      </c>
      <c r="MS187" s="32">
        <v>0</v>
      </c>
      <c r="MT187" s="32">
        <v>0</v>
      </c>
      <c r="MU187" s="32">
        <v>4.9872927799250997</v>
      </c>
      <c r="MV187" s="32">
        <v>0</v>
      </c>
      <c r="MW187" s="32">
        <v>39</v>
      </c>
      <c r="MX187" s="32">
        <v>0.73777852591298299</v>
      </c>
      <c r="MY187" s="32">
        <v>1</v>
      </c>
      <c r="MZ187" s="32">
        <v>6.2812311466411197</v>
      </c>
      <c r="NA187" s="32">
        <v>55.6471240996649</v>
      </c>
      <c r="NB187" s="32">
        <v>38.073014997817403</v>
      </c>
      <c r="NC187" s="32">
        <v>254986.85652159</v>
      </c>
      <c r="ND187" s="32">
        <v>7</v>
      </c>
      <c r="NE187" s="32">
        <v>1</v>
      </c>
      <c r="NF187" s="32">
        <v>1</v>
      </c>
      <c r="NG187" s="32">
        <v>0</v>
      </c>
      <c r="NH187" s="32">
        <v>0</v>
      </c>
      <c r="NI187" s="32">
        <v>1</v>
      </c>
      <c r="NJ187" s="32">
        <v>458</v>
      </c>
      <c r="NK187" s="32">
        <v>16</v>
      </c>
      <c r="NL187" s="32">
        <v>0.5</v>
      </c>
    </row>
    <row r="188" spans="1:376" x14ac:dyDescent="0.4">
      <c r="A188" s="32" t="s">
        <v>1953</v>
      </c>
      <c r="B188" s="32" t="s">
        <v>1954</v>
      </c>
      <c r="C188" s="32" t="s">
        <v>1937</v>
      </c>
      <c r="D188" s="32" t="s">
        <v>1938</v>
      </c>
      <c r="E188" s="32">
        <v>337.283174037408</v>
      </c>
      <c r="F188" s="32">
        <v>2260334700</v>
      </c>
      <c r="G188" s="32">
        <v>42.329253273862498</v>
      </c>
      <c r="H188" s="32">
        <v>57.670746726137502</v>
      </c>
      <c r="I188" s="32">
        <v>80.992345956552398</v>
      </c>
      <c r="J188" s="32">
        <v>72.655160317629097</v>
      </c>
      <c r="K188" s="32">
        <v>88.453501043009297</v>
      </c>
      <c r="L188" s="32">
        <v>492289893.96257102</v>
      </c>
      <c r="M188" s="32">
        <v>767.61</v>
      </c>
      <c r="N188" s="32">
        <v>1356.45843108501</v>
      </c>
      <c r="O188" s="32">
        <v>85.99</v>
      </c>
      <c r="P188" s="32">
        <v>101.50572238022001</v>
      </c>
      <c r="Q188" s="32" t="s">
        <v>1691</v>
      </c>
      <c r="R188" s="32" t="s">
        <v>1691</v>
      </c>
      <c r="S188" s="32" t="s">
        <v>1124</v>
      </c>
      <c r="T188" s="32" t="s">
        <v>1124</v>
      </c>
      <c r="U188" s="32" t="s">
        <v>1124</v>
      </c>
      <c r="V188" s="32" t="s">
        <v>1691</v>
      </c>
      <c r="W188" s="32">
        <v>0</v>
      </c>
      <c r="X188" s="32">
        <v>0</v>
      </c>
      <c r="Y188" s="32" t="s">
        <v>1145</v>
      </c>
      <c r="Z188" s="32" t="s">
        <v>1955</v>
      </c>
      <c r="AA188" s="32" t="s">
        <v>1765</v>
      </c>
      <c r="AB188" s="32" t="s">
        <v>1458</v>
      </c>
      <c r="AC188" s="32" t="s">
        <v>1157</v>
      </c>
      <c r="AD188" s="32">
        <v>0.61453648886096401</v>
      </c>
      <c r="AE188" s="32">
        <v>40.196905119731802</v>
      </c>
      <c r="AF188" s="32">
        <v>-1.3779401</v>
      </c>
      <c r="AG188" s="32">
        <v>226.96600340000001</v>
      </c>
      <c r="AH188" s="32">
        <v>65.944619860406405</v>
      </c>
      <c r="AI188" s="32">
        <v>30.987370024005699</v>
      </c>
      <c r="AJ188" s="32">
        <v>270.41000000000003</v>
      </c>
      <c r="AK188" s="32">
        <v>10.7132717999684</v>
      </c>
      <c r="AL188" s="32">
        <v>3.6990097086064301E-2</v>
      </c>
      <c r="AM188" s="32">
        <v>10.183903295383599</v>
      </c>
      <c r="AN188" s="32">
        <v>0.49237840749867801</v>
      </c>
      <c r="AO188" s="32">
        <v>4.30040736887329</v>
      </c>
      <c r="AP188" s="32">
        <v>1.72408095137415E-2</v>
      </c>
      <c r="AQ188" s="32">
        <v>4.0824086804489603</v>
      </c>
      <c r="AR188" s="32">
        <v>0.20075787891058799</v>
      </c>
      <c r="AS188" s="32">
        <v>5.9856666360074904</v>
      </c>
      <c r="AT188" s="32">
        <v>2.42884383449938E-2</v>
      </c>
      <c r="AU188" s="32">
        <v>5.7133574067592701</v>
      </c>
      <c r="AV188" s="32">
        <v>0.24802079090322299</v>
      </c>
      <c r="AW188" s="32">
        <v>-0.86975078867744704</v>
      </c>
      <c r="AX188" s="32">
        <v>-0.33795053759073801</v>
      </c>
      <c r="AY188" s="32">
        <v>-0.35456260305166298</v>
      </c>
      <c r="AZ188" s="32">
        <v>42.298633225798099</v>
      </c>
      <c r="BA188" s="32">
        <v>0.81210981718769404</v>
      </c>
      <c r="BB188" s="32">
        <v>0.343502225577478</v>
      </c>
      <c r="BC188" s="32">
        <v>0.38184610447293499</v>
      </c>
      <c r="BD188" s="32">
        <v>1.0272018564330301</v>
      </c>
      <c r="BE188" s="32">
        <v>0.52033002015144103</v>
      </c>
      <c r="BF188" s="32">
        <v>0.54971504883767897</v>
      </c>
      <c r="BG188" s="32">
        <v>11.697112821388799</v>
      </c>
      <c r="BH188" s="32">
        <v>11.697112821388799</v>
      </c>
      <c r="BI188" s="32">
        <v>11.697112821388799</v>
      </c>
      <c r="BJ188" s="32">
        <v>-0.156304275203137</v>
      </c>
      <c r="BK188" s="32">
        <v>-0.11389385872809001</v>
      </c>
      <c r="BL188" s="32">
        <v>-0.12894917066928199</v>
      </c>
      <c r="BM188" s="32">
        <v>1.49943280523898</v>
      </c>
      <c r="BN188" s="32">
        <v>1.49943280523898</v>
      </c>
      <c r="BO188" s="32">
        <v>1.49943280523898</v>
      </c>
      <c r="BP188" s="32">
        <v>10.1976800161498</v>
      </c>
      <c r="BQ188" s="32">
        <v>10.1976800161498</v>
      </c>
      <c r="BR188" s="32">
        <v>10.1976800161498</v>
      </c>
      <c r="BS188" s="32">
        <v>56.868325052409197</v>
      </c>
      <c r="BT188" s="32">
        <v>45.443787594819497</v>
      </c>
      <c r="BU188" s="32">
        <v>45.443787594819497</v>
      </c>
      <c r="BV188" s="32">
        <v>45.443787594819497</v>
      </c>
      <c r="BW188" s="32">
        <v>0</v>
      </c>
      <c r="BX188" s="32">
        <v>0</v>
      </c>
      <c r="BY188" s="32">
        <v>0</v>
      </c>
      <c r="BZ188" s="32">
        <v>0.41796022509409803</v>
      </c>
      <c r="CA188" s="32">
        <v>0.29082418634726998</v>
      </c>
      <c r="CB188" s="32">
        <v>0.29337248151789203</v>
      </c>
      <c r="CC188" s="32">
        <v>21.7230616333059</v>
      </c>
      <c r="CD188" s="32">
        <v>14.8415896106006</v>
      </c>
      <c r="CE188" s="32">
        <v>16.5651927566302</v>
      </c>
      <c r="CF188" s="32">
        <v>-0.86268026500677097</v>
      </c>
      <c r="CG188" s="32">
        <v>-0.33843087530355598</v>
      </c>
      <c r="CH188" s="32">
        <v>-0.32258769022127598</v>
      </c>
      <c r="CI188" s="32">
        <v>80.533942999999994</v>
      </c>
      <c r="CJ188" s="32">
        <v>72.771794</v>
      </c>
      <c r="CK188" s="32">
        <v>79.994145000000003</v>
      </c>
      <c r="CL188" s="32">
        <v>24.667656520072001</v>
      </c>
      <c r="CM188" s="32">
        <v>17.152176622338299</v>
      </c>
      <c r="CN188" s="32">
        <v>18.9077130922248</v>
      </c>
      <c r="CO188" s="32">
        <v>21.186685317001899</v>
      </c>
      <c r="CP188" s="32">
        <v>-1.1015520511187999</v>
      </c>
      <c r="CQ188" s="32">
        <v>-0.602868671617526</v>
      </c>
      <c r="CR188" s="32">
        <v>-0.47247394865901898</v>
      </c>
      <c r="CS188" s="32">
        <v>11.2988621642872</v>
      </c>
      <c r="CT188" s="32">
        <v>24.249696294977898</v>
      </c>
      <c r="CU188" s="32">
        <v>16.861352435991002</v>
      </c>
      <c r="CV188" s="32">
        <v>18.6143406107069</v>
      </c>
      <c r="CW188" s="32">
        <v>20.813121171833501</v>
      </c>
      <c r="CX188" s="32">
        <v>-1.0413145778808801</v>
      </c>
      <c r="CY188" s="32">
        <v>-0.55974913228558598</v>
      </c>
      <c r="CZ188" s="32">
        <v>-0.44668935843881902</v>
      </c>
      <c r="DA188" s="32">
        <v>10.9936241815446</v>
      </c>
      <c r="DB188" s="32">
        <v>51.590232081029797</v>
      </c>
      <c r="DC188" s="32">
        <v>50.483549112145703</v>
      </c>
      <c r="DD188" s="32">
        <v>1.10667783902977</v>
      </c>
      <c r="DE188" s="32">
        <v>11.330755531218999</v>
      </c>
      <c r="DF188" s="32">
        <v>0.77300060959998496</v>
      </c>
      <c r="DG188" s="32">
        <v>0.72995384106846295</v>
      </c>
      <c r="DH188" s="32">
        <v>21.931121572392701</v>
      </c>
      <c r="DI188" s="32">
        <v>54.352920866040797</v>
      </c>
      <c r="DJ188" s="32">
        <v>19.1452792398245</v>
      </c>
      <c r="DK188" s="32">
        <v>48.824857723228497</v>
      </c>
      <c r="DL188" s="32">
        <v>0.82841909692506499</v>
      </c>
      <c r="DM188" s="32">
        <v>0.5</v>
      </c>
      <c r="DN188" s="32">
        <v>13.882156478861299</v>
      </c>
      <c r="DO188" s="32">
        <v>7.7989379183534204</v>
      </c>
      <c r="DP188" s="32">
        <v>4.23502767090201</v>
      </c>
      <c r="DQ188" s="32">
        <v>1.92761997990829</v>
      </c>
      <c r="DR188" s="32">
        <v>1.1678068615236501</v>
      </c>
      <c r="DS188" s="32">
        <v>0.59261854848310702</v>
      </c>
      <c r="DT188" s="32">
        <v>0.62771677132594506</v>
      </c>
      <c r="DU188" s="32">
        <v>1.9337976804939601</v>
      </c>
      <c r="DV188" s="32">
        <v>4.0963844867753396</v>
      </c>
      <c r="DW188" s="32">
        <v>7.2242575402660503</v>
      </c>
      <c r="DX188" s="32">
        <v>0.429945175818431</v>
      </c>
      <c r="DY188" s="32">
        <v>1.2522879908006499</v>
      </c>
      <c r="DZ188" s="32">
        <v>2.37863445621571</v>
      </c>
      <c r="EA188" s="32">
        <v>3.73807029551863</v>
      </c>
      <c r="EB188" s="32">
        <v>0.11857535965801901</v>
      </c>
      <c r="EC188" s="32">
        <v>0.46538240553489701</v>
      </c>
      <c r="ED188" s="32">
        <v>1.08517557156469</v>
      </c>
      <c r="EE188" s="32">
        <v>2.56589433414441</v>
      </c>
      <c r="EF188" s="32">
        <v>16.006399406247201</v>
      </c>
      <c r="EG188" s="32">
        <v>10.5974438210412</v>
      </c>
      <c r="EH188" s="32">
        <v>4.06863195968279</v>
      </c>
      <c r="EI188" s="32">
        <v>-0.82649688650092401</v>
      </c>
      <c r="EJ188" s="32">
        <v>-0.56525932287815595</v>
      </c>
      <c r="EK188" s="32">
        <v>-0.119913529177781</v>
      </c>
      <c r="EL188" s="32">
        <v>9.0566012192796101</v>
      </c>
      <c r="EM188" s="32">
        <v>6.40040167502627</v>
      </c>
      <c r="EN188" s="32">
        <v>2.0541249930817802</v>
      </c>
      <c r="EO188" s="32">
        <v>6.9497981869676098</v>
      </c>
      <c r="EP188" s="32">
        <v>4.1970421460149199</v>
      </c>
      <c r="EQ188" s="32">
        <v>2.0145069666010098</v>
      </c>
      <c r="ER188" s="32">
        <v>2.6468931702902198E-3</v>
      </c>
      <c r="ES188" s="32">
        <v>6</v>
      </c>
      <c r="ET188" s="32">
        <v>0</v>
      </c>
      <c r="EU188" s="32">
        <v>0</v>
      </c>
      <c r="EV188" s="32">
        <v>0</v>
      </c>
      <c r="EW188" s="32">
        <v>0</v>
      </c>
      <c r="EX188" s="32">
        <v>0</v>
      </c>
      <c r="EY188" s="32">
        <v>0</v>
      </c>
      <c r="EZ188" s="32">
        <v>2.6468931702902198E-3</v>
      </c>
      <c r="FA188" s="32">
        <v>6</v>
      </c>
      <c r="FB188" s="32">
        <v>2.66526045368414</v>
      </c>
      <c r="FC188" s="32">
        <v>1.57632718995112</v>
      </c>
      <c r="FD188" s="32">
        <v>1.2564854816372399</v>
      </c>
      <c r="FE188" s="32">
        <v>0.72097843229071201</v>
      </c>
      <c r="FF188" s="32">
        <v>113.08</v>
      </c>
      <c r="FG188" s="32">
        <v>5.0441798730072998E-2</v>
      </c>
      <c r="FH188" s="32">
        <v>364.11</v>
      </c>
      <c r="FI188" s="32">
        <v>0.15917768903870699</v>
      </c>
      <c r="FJ188" s="32">
        <v>5211.37</v>
      </c>
      <c r="FK188" s="32">
        <v>2.3048278527069499</v>
      </c>
      <c r="FL188" s="32">
        <v>340.67</v>
      </c>
      <c r="FM188" s="32">
        <v>0.15045643948217</v>
      </c>
      <c r="FN188" s="32">
        <v>6029.23</v>
      </c>
      <c r="FO188" s="32">
        <v>61.39</v>
      </c>
      <c r="FP188" s="32">
        <v>2.78699716462345E-2</v>
      </c>
      <c r="FQ188" s="32">
        <v>3562.25</v>
      </c>
      <c r="FR188" s="32">
        <v>38.97</v>
      </c>
      <c r="FS188" s="32">
        <v>2.5429040480455498E-2</v>
      </c>
      <c r="FT188" s="32">
        <v>152.9</v>
      </c>
      <c r="FU188" s="32">
        <v>9.2224337750172802E-2</v>
      </c>
      <c r="FV188" s="32">
        <v>1709.06</v>
      </c>
      <c r="FW188" s="32">
        <v>1.0473788203747401</v>
      </c>
      <c r="FX188" s="32">
        <v>149.80000000000001</v>
      </c>
      <c r="FY188" s="32">
        <v>9.1366433492292398E-2</v>
      </c>
      <c r="FZ188" s="32">
        <v>2050.73</v>
      </c>
      <c r="GA188" s="32">
        <v>28.59</v>
      </c>
      <c r="GB188" s="32">
        <v>1.7172133048546999E-2</v>
      </c>
      <c r="GC188" s="32">
        <v>1174.8800000000001</v>
      </c>
      <c r="GD188" s="32">
        <v>1244</v>
      </c>
      <c r="GE188" s="32">
        <v>0.55036151047010895</v>
      </c>
      <c r="GF188" s="32">
        <v>1018</v>
      </c>
      <c r="GG188" s="32">
        <v>184</v>
      </c>
      <c r="GH188" s="32">
        <v>32</v>
      </c>
      <c r="GI188" s="32">
        <v>10</v>
      </c>
      <c r="GJ188" s="32">
        <v>0</v>
      </c>
      <c r="GK188" s="32">
        <v>0</v>
      </c>
      <c r="GL188" s="32">
        <v>0</v>
      </c>
      <c r="GM188" s="32">
        <v>0</v>
      </c>
      <c r="GN188" s="32">
        <v>0</v>
      </c>
      <c r="GO188" s="32">
        <v>1234</v>
      </c>
      <c r="GP188" s="32">
        <v>10</v>
      </c>
      <c r="GQ188" s="32">
        <v>13.102617276027701</v>
      </c>
      <c r="GR188" s="32">
        <v>14.6592273424227</v>
      </c>
      <c r="GS188" s="32">
        <v>1.43862861608965</v>
      </c>
      <c r="GT188" s="32">
        <v>1.20645849484149E-2</v>
      </c>
      <c r="GU188" s="32">
        <v>0</v>
      </c>
      <c r="GV188" s="32">
        <v>0.662150787432222</v>
      </c>
      <c r="GW188" s="32">
        <v>0.787622293282494</v>
      </c>
      <c r="GX188" s="32">
        <v>3.3048202994007902E-3</v>
      </c>
      <c r="GY188" s="32">
        <v>0.95566718881286095</v>
      </c>
      <c r="GZ188" s="32">
        <v>0.94410656524078496</v>
      </c>
      <c r="HA188" s="32">
        <v>8.7597646490141495E-3</v>
      </c>
      <c r="HB188" s="32">
        <v>1.2723408941012699</v>
      </c>
      <c r="HC188" s="32">
        <v>2.63808275827469</v>
      </c>
      <c r="HD188" s="32">
        <v>29.888555885108499</v>
      </c>
      <c r="HE188" s="32">
        <v>18.396381739394599</v>
      </c>
      <c r="HF188" s="32">
        <v>8.3036596305847894</v>
      </c>
      <c r="HG188" s="32">
        <v>1.1015520511187999</v>
      </c>
      <c r="HH188" s="32">
        <v>0.602868671617526</v>
      </c>
      <c r="HI188" s="32">
        <v>0.47247394865901898</v>
      </c>
      <c r="HJ188" s="32">
        <v>28.958547931153799</v>
      </c>
      <c r="HK188" s="32">
        <v>30.306516110202601</v>
      </c>
      <c r="HL188" s="32">
        <v>18.6872059257419</v>
      </c>
      <c r="HM188" s="32">
        <v>8.5970321121026902</v>
      </c>
      <c r="HN188" s="32">
        <v>1.0413145778808801</v>
      </c>
      <c r="HO188" s="32">
        <v>0.55974913228558598</v>
      </c>
      <c r="HP188" s="32">
        <v>0.44668935843881902</v>
      </c>
      <c r="HQ188" s="32">
        <v>29.311247911460601</v>
      </c>
      <c r="HR188" s="32">
        <v>3029.3009845465499</v>
      </c>
      <c r="HS188" s="32">
        <v>2478.8629088381499</v>
      </c>
      <c r="HT188" s="32">
        <v>885.43758179641804</v>
      </c>
      <c r="HU188" s="32">
        <v>3.7360597316406299</v>
      </c>
      <c r="HV188" s="32">
        <v>-0.60121520963016195</v>
      </c>
      <c r="HW188" s="32">
        <v>20.005855</v>
      </c>
      <c r="HX188" s="32">
        <v>4.4712999949266798</v>
      </c>
      <c r="HY188" s="32">
        <v>14.861893999999999</v>
      </c>
      <c r="HZ188" s="32">
        <v>19.466056999999999</v>
      </c>
      <c r="IA188" s="32">
        <v>14.329133000000001</v>
      </c>
      <c r="IB188" s="32">
        <v>27.228206</v>
      </c>
      <c r="IC188" s="32">
        <v>21.990086999999999</v>
      </c>
      <c r="ID188" s="32">
        <v>20.607070209630201</v>
      </c>
      <c r="IE188" s="32">
        <v>10.3905940050733</v>
      </c>
      <c r="IF188" s="32">
        <v>9383405</v>
      </c>
      <c r="IG188" s="32">
        <v>0</v>
      </c>
      <c r="IH188" s="32">
        <v>100</v>
      </c>
      <c r="II188" s="32">
        <v>0.90072921457163002</v>
      </c>
      <c r="IJ188" s="32">
        <v>0.22699939040001499</v>
      </c>
      <c r="IK188" s="32">
        <v>0.27004615893153699</v>
      </c>
      <c r="IL188" s="32">
        <v>266728</v>
      </c>
      <c r="IM188" s="32">
        <v>152.288296512459</v>
      </c>
      <c r="IN188" s="32">
        <v>53399</v>
      </c>
      <c r="IO188" s="32">
        <v>158.67497399999999</v>
      </c>
      <c r="IP188" s="32">
        <v>20.0200203953091</v>
      </c>
      <c r="IQ188" s="32">
        <v>69.628002574013394</v>
      </c>
      <c r="IR188" s="32">
        <v>5.2110000000000004E-3</v>
      </c>
      <c r="IS188" s="32">
        <v>4</v>
      </c>
      <c r="IT188" s="32">
        <v>393</v>
      </c>
      <c r="IU188" s="32">
        <v>19.822520000000001</v>
      </c>
      <c r="IV188" s="32">
        <v>113.81587696890401</v>
      </c>
      <c r="IW188" s="32">
        <v>28.109186769583602</v>
      </c>
      <c r="IX188" s="32">
        <v>165.69999746724099</v>
      </c>
      <c r="IY188" s="32">
        <v>0.84738663095800004</v>
      </c>
      <c r="IZ188" s="32">
        <v>19.5735976936</v>
      </c>
      <c r="JA188" s="32">
        <v>110.23218584599999</v>
      </c>
      <c r="JB188" s="32">
        <v>3.0220818818300001</v>
      </c>
      <c r="JC188" s="32">
        <v>0.27320122582</v>
      </c>
      <c r="JD188" s="32">
        <v>6.70534993189366</v>
      </c>
      <c r="JE188" s="32">
        <v>1.5151242354454899</v>
      </c>
      <c r="JF188" s="32">
        <v>3.29624230433198</v>
      </c>
      <c r="JG188" s="32">
        <v>4.81136654080042</v>
      </c>
      <c r="JH188" s="32">
        <v>1.0644252991993</v>
      </c>
      <c r="JI188" s="32">
        <v>0.82955823748200597</v>
      </c>
      <c r="JJ188" s="32">
        <v>1.8939833877977901</v>
      </c>
      <c r="JK188" s="32">
        <v>7279</v>
      </c>
      <c r="JL188" s="32">
        <v>1.4432742351086301E-2</v>
      </c>
      <c r="JM188" s="32">
        <v>22</v>
      </c>
      <c r="JN188" s="32">
        <v>7301</v>
      </c>
      <c r="JO188" s="32">
        <v>115</v>
      </c>
      <c r="JP188" s="32">
        <v>99</v>
      </c>
      <c r="JQ188" s="32">
        <v>714</v>
      </c>
      <c r="JR188" s="32">
        <v>896</v>
      </c>
      <c r="JS188" s="32">
        <v>80</v>
      </c>
      <c r="JT188" s="32">
        <v>45</v>
      </c>
      <c r="JU188" s="32">
        <v>29951</v>
      </c>
      <c r="JV188" s="32">
        <v>1.8610971119653499E-2</v>
      </c>
      <c r="JW188" s="32">
        <v>3.9749900482659297E-3</v>
      </c>
      <c r="JX188" s="32">
        <v>2.4793182011208899</v>
      </c>
      <c r="JY188" s="32">
        <v>2.55712533292709</v>
      </c>
      <c r="JZ188" s="32">
        <v>5.0364434420880801</v>
      </c>
      <c r="KA188" s="32">
        <v>0</v>
      </c>
      <c r="KB188" s="32">
        <v>0</v>
      </c>
      <c r="KC188" s="32">
        <v>2.6015195802639299</v>
      </c>
      <c r="KD188" s="32">
        <v>2.6015195802639299</v>
      </c>
      <c r="KE188" s="32">
        <v>2.3032019726990001</v>
      </c>
      <c r="KF188" s="32">
        <v>8.1503900285210005</v>
      </c>
      <c r="KG188" s="32">
        <v>0</v>
      </c>
      <c r="KH188" s="32">
        <v>0.5</v>
      </c>
      <c r="KI188" s="32">
        <v>100</v>
      </c>
      <c r="KJ188" s="32">
        <v>0</v>
      </c>
      <c r="KK188" s="32">
        <v>0</v>
      </c>
      <c r="KL188" s="32">
        <v>0</v>
      </c>
      <c r="KM188" s="32">
        <v>0</v>
      </c>
      <c r="KN188" s="32">
        <v>0</v>
      </c>
      <c r="KO188" s="32">
        <v>0</v>
      </c>
      <c r="KP188" s="32">
        <v>0</v>
      </c>
      <c r="KQ188" s="32">
        <v>0</v>
      </c>
      <c r="KR188" s="32">
        <v>0</v>
      </c>
      <c r="KS188" s="32">
        <v>0</v>
      </c>
      <c r="KT188" s="32">
        <v>0</v>
      </c>
      <c r="KU188" s="32">
        <v>0</v>
      </c>
      <c r="KV188" s="32">
        <v>0</v>
      </c>
      <c r="KW188" s="32">
        <v>0</v>
      </c>
      <c r="KX188" s="32">
        <v>0</v>
      </c>
      <c r="KY188" s="32">
        <v>0</v>
      </c>
      <c r="KZ188" s="32">
        <v>0</v>
      </c>
      <c r="LA188" s="32">
        <v>0</v>
      </c>
      <c r="LB188" s="32">
        <v>0</v>
      </c>
      <c r="LC188" s="32">
        <v>0</v>
      </c>
      <c r="LD188" s="32">
        <v>0</v>
      </c>
      <c r="LE188" s="32">
        <v>0</v>
      </c>
      <c r="LF188" s="32">
        <v>0</v>
      </c>
      <c r="LG188" s="32">
        <v>0</v>
      </c>
      <c r="LH188" s="32">
        <v>0</v>
      </c>
      <c r="LI188" s="32">
        <v>0</v>
      </c>
      <c r="LJ188" s="32">
        <v>0</v>
      </c>
      <c r="LK188" s="32">
        <v>0</v>
      </c>
      <c r="LL188" s="32">
        <v>0</v>
      </c>
      <c r="LM188" s="32">
        <v>0</v>
      </c>
      <c r="LN188" s="32">
        <v>0</v>
      </c>
      <c r="LO188" s="32">
        <v>0</v>
      </c>
      <c r="LP188" s="32">
        <v>0</v>
      </c>
      <c r="LQ188" s="32">
        <v>0</v>
      </c>
      <c r="LR188" s="32">
        <v>0</v>
      </c>
      <c r="LS188" s="32">
        <v>0</v>
      </c>
      <c r="LT188" s="32">
        <v>0</v>
      </c>
      <c r="LU188" s="32">
        <v>0</v>
      </c>
      <c r="LV188" s="32">
        <v>0</v>
      </c>
      <c r="LW188" s="32">
        <v>0</v>
      </c>
      <c r="LX188" s="32">
        <v>0</v>
      </c>
      <c r="LY188" s="32">
        <v>0</v>
      </c>
      <c r="LZ188" s="32">
        <v>0</v>
      </c>
      <c r="MA188" s="32">
        <v>0</v>
      </c>
      <c r="MB188" s="32">
        <v>0</v>
      </c>
      <c r="MC188" s="32">
        <v>0</v>
      </c>
      <c r="MD188" s="32">
        <v>0</v>
      </c>
      <c r="ME188" s="32">
        <v>0</v>
      </c>
      <c r="MF188" s="32">
        <v>1</v>
      </c>
      <c r="MG188" s="32">
        <v>3.6294941514635002</v>
      </c>
      <c r="MH188" s="32">
        <v>0</v>
      </c>
      <c r="MI188" s="32">
        <v>0</v>
      </c>
      <c r="MJ188" s="32">
        <v>3.0185949894942599E-2</v>
      </c>
      <c r="MK188" s="32">
        <v>1.8927732976890499</v>
      </c>
      <c r="ML188" s="32">
        <v>0.46685972789781999</v>
      </c>
      <c r="MM188" s="32">
        <v>0</v>
      </c>
      <c r="MN188" s="32">
        <v>0</v>
      </c>
      <c r="MO188" s="32">
        <v>2.12417419508713</v>
      </c>
      <c r="MP188" s="32">
        <v>0.47568549737346399</v>
      </c>
      <c r="MQ188" s="32">
        <v>7</v>
      </c>
      <c r="MR188" s="32">
        <v>0.116070154566047</v>
      </c>
      <c r="MS188" s="32">
        <v>0</v>
      </c>
      <c r="MT188" s="32">
        <v>0</v>
      </c>
      <c r="MU188" s="32">
        <v>9.9736710844563206</v>
      </c>
      <c r="MV188" s="32">
        <v>0</v>
      </c>
      <c r="MW188" s="32">
        <v>46</v>
      </c>
      <c r="MX188" s="32">
        <v>9.5239967779992902</v>
      </c>
      <c r="MY188" s="32">
        <v>1</v>
      </c>
      <c r="MZ188" s="32">
        <v>62.579326508833503</v>
      </c>
      <c r="NA188" s="32">
        <v>37.421597835779501</v>
      </c>
      <c r="NB188" s="32">
        <v>0</v>
      </c>
      <c r="NC188" s="32">
        <v>149670.98922337001</v>
      </c>
      <c r="ND188" s="32">
        <v>3</v>
      </c>
      <c r="NE188" s="32">
        <v>1</v>
      </c>
      <c r="NF188" s="32">
        <v>1</v>
      </c>
      <c r="NG188" s="32">
        <v>0</v>
      </c>
      <c r="NH188" s="32">
        <v>1</v>
      </c>
      <c r="NI188" s="32">
        <v>1</v>
      </c>
      <c r="NJ188" s="32">
        <v>742</v>
      </c>
      <c r="NK188" s="32">
        <v>2</v>
      </c>
      <c r="NL188" s="32">
        <v>0.5</v>
      </c>
    </row>
    <row r="189" spans="1:376" x14ac:dyDescent="0.4">
      <c r="A189" s="32" t="s">
        <v>1956</v>
      </c>
      <c r="B189" s="32" t="s">
        <v>1957</v>
      </c>
      <c r="C189" s="32" t="s">
        <v>1958</v>
      </c>
      <c r="D189" s="32" t="s">
        <v>1959</v>
      </c>
      <c r="E189" s="32">
        <v>379.22238429375199</v>
      </c>
      <c r="F189" s="32">
        <v>2351471400</v>
      </c>
      <c r="G189" s="32">
        <v>80.267044710813806</v>
      </c>
      <c r="H189" s="32">
        <v>19.732955289186201</v>
      </c>
      <c r="I189" s="32">
        <v>30.263485237371</v>
      </c>
      <c r="J189" s="32">
        <v>48.679703270046097</v>
      </c>
      <c r="K189" s="32">
        <v>53.490681053573503</v>
      </c>
      <c r="L189" s="32">
        <v>54324598.038041197</v>
      </c>
      <c r="M189" s="32">
        <v>2673.45</v>
      </c>
      <c r="N189" s="32">
        <v>4352.3480161522002</v>
      </c>
      <c r="O189" s="32">
        <v>25.41</v>
      </c>
      <c r="P189" s="32">
        <v>49.512470297149001</v>
      </c>
      <c r="Q189" s="32" t="s">
        <v>1878</v>
      </c>
      <c r="R189" s="32" t="s">
        <v>1878</v>
      </c>
      <c r="S189" s="32" t="s">
        <v>1124</v>
      </c>
      <c r="T189" s="32" t="s">
        <v>1124</v>
      </c>
      <c r="U189" s="32" t="s">
        <v>1124</v>
      </c>
      <c r="V189" s="32" t="s">
        <v>1878</v>
      </c>
      <c r="W189" s="32">
        <v>0</v>
      </c>
      <c r="X189" s="32">
        <v>0</v>
      </c>
      <c r="Y189" s="32" t="s">
        <v>1145</v>
      </c>
      <c r="Z189" s="32" t="s">
        <v>1960</v>
      </c>
      <c r="AA189" s="32" t="s">
        <v>1961</v>
      </c>
      <c r="AB189" s="32" t="s">
        <v>1157</v>
      </c>
      <c r="AC189" s="32" t="s">
        <v>1157</v>
      </c>
      <c r="AD189" s="32">
        <v>3.4627013225784302</v>
      </c>
      <c r="AE189" s="32">
        <v>417.94814220975002</v>
      </c>
      <c r="AF189" s="32">
        <v>212.6940002</v>
      </c>
      <c r="AG189" s="32">
        <v>707.14398189999997</v>
      </c>
      <c r="AH189" s="32">
        <v>56.671367418513398</v>
      </c>
      <c r="AI189" s="32">
        <v>0</v>
      </c>
      <c r="AJ189" s="32">
        <v>0</v>
      </c>
      <c r="AK189" s="32">
        <v>49.273025391676001</v>
      </c>
      <c r="AL189" s="32">
        <v>4.6693785006273103</v>
      </c>
      <c r="AM189" s="32">
        <v>21.0107297073654</v>
      </c>
      <c r="AN189" s="32">
        <v>23.592917183683401</v>
      </c>
      <c r="AO189" s="32">
        <v>6.4396998407039998</v>
      </c>
      <c r="AP189" s="32">
        <v>0.65406281360683405</v>
      </c>
      <c r="AQ189" s="32">
        <v>2.4772786945229299</v>
      </c>
      <c r="AR189" s="32">
        <v>3.3083583325742301</v>
      </c>
      <c r="AS189" s="32">
        <v>18.611568059045901</v>
      </c>
      <c r="AT189" s="32">
        <v>1.8782920345108201</v>
      </c>
      <c r="AU189" s="32">
        <v>7.1066992352107698</v>
      </c>
      <c r="AV189" s="32">
        <v>9.6265767893243304</v>
      </c>
      <c r="AW189" s="32">
        <v>-0.43219005980680902</v>
      </c>
      <c r="AX189" s="32">
        <v>2.2541077471748099E-2</v>
      </c>
      <c r="AY189" s="32">
        <v>0.38409080331574502</v>
      </c>
      <c r="AZ189" s="32">
        <v>70.3161938417729</v>
      </c>
      <c r="BA189" s="32">
        <v>9.0231886298936104</v>
      </c>
      <c r="BB189" s="32">
        <v>0.86541133351653798</v>
      </c>
      <c r="BC189" s="32">
        <v>2.9214473967235999</v>
      </c>
      <c r="BD189" s="32">
        <v>5.6632753432595404</v>
      </c>
      <c r="BE189" s="32">
        <v>0.62841929525487805</v>
      </c>
      <c r="BF189" s="32">
        <v>1.79340050659345</v>
      </c>
      <c r="BG189" s="32">
        <v>16.381653631849399</v>
      </c>
      <c r="BH189" s="32">
        <v>16.381653631849399</v>
      </c>
      <c r="BI189" s="32">
        <v>16.381653631849399</v>
      </c>
      <c r="BJ189" s="32">
        <v>-1.34522299527011E-2</v>
      </c>
      <c r="BK189" s="32">
        <v>1.28675462521041E-2</v>
      </c>
      <c r="BL189" s="32">
        <v>-1.04483750046886E-2</v>
      </c>
      <c r="BM189" s="32">
        <v>0.83360571597851496</v>
      </c>
      <c r="BN189" s="32">
        <v>0.83360571597851496</v>
      </c>
      <c r="BO189" s="32">
        <v>0.83360571597851496</v>
      </c>
      <c r="BP189" s="32">
        <v>15.5480479158709</v>
      </c>
      <c r="BQ189" s="32">
        <v>15.5480479158709</v>
      </c>
      <c r="BR189" s="32">
        <v>15.5480479158709</v>
      </c>
      <c r="BS189" s="32">
        <v>30.292387552314999</v>
      </c>
      <c r="BT189" s="32">
        <v>1.4680340147875099</v>
      </c>
      <c r="BU189" s="32">
        <v>1.4680340147875099</v>
      </c>
      <c r="BV189" s="32">
        <v>1.4680340147875099</v>
      </c>
      <c r="BW189" s="32">
        <v>0</v>
      </c>
      <c r="BX189" s="32">
        <v>0</v>
      </c>
      <c r="BY189" s="32">
        <v>0</v>
      </c>
      <c r="BZ189" s="32">
        <v>6.3190222088178497E-2</v>
      </c>
      <c r="CA189" s="32">
        <v>1.17883636603022E-2</v>
      </c>
      <c r="CB189" s="32">
        <v>2.2428510080964598E-2</v>
      </c>
      <c r="CC189" s="32">
        <v>73.844261937440507</v>
      </c>
      <c r="CD189" s="32">
        <v>22.853159090091399</v>
      </c>
      <c r="CE189" s="32">
        <v>37.081063371640397</v>
      </c>
      <c r="CF189" s="32">
        <v>-0.89000629988525504</v>
      </c>
      <c r="CG189" s="32">
        <v>-0.399039309599938</v>
      </c>
      <c r="CH189" s="32">
        <v>-0.28047844681419498</v>
      </c>
      <c r="CI189" s="32">
        <v>92.804192999999998</v>
      </c>
      <c r="CJ189" s="32">
        <v>89.386228000000003</v>
      </c>
      <c r="CK189" s="32">
        <v>92.549381999999994</v>
      </c>
      <c r="CL189" s="32">
        <v>80.404333218766794</v>
      </c>
      <c r="CM189" s="32">
        <v>24.326972464985101</v>
      </c>
      <c r="CN189" s="32">
        <v>39.730498104293297</v>
      </c>
      <c r="CO189" s="32">
        <v>42.728416769177002</v>
      </c>
      <c r="CP189" s="32">
        <v>1.3486425775793001</v>
      </c>
      <c r="CQ189" s="32">
        <v>0.25382366292016101</v>
      </c>
      <c r="CR189" s="32">
        <v>0.64643609443857197</v>
      </c>
      <c r="CS189" s="32">
        <v>61.199519520733602</v>
      </c>
      <c r="CT189" s="32">
        <v>80.341142996678599</v>
      </c>
      <c r="CU189" s="32">
        <v>24.3151841013248</v>
      </c>
      <c r="CV189" s="32">
        <v>39.708069594212397</v>
      </c>
      <c r="CW189" s="32">
        <v>42.704457302776497</v>
      </c>
      <c r="CX189" s="32">
        <v>1.3433254399777099</v>
      </c>
      <c r="CY189" s="32">
        <v>0.25286597702187702</v>
      </c>
      <c r="CZ189" s="32">
        <v>0.64413551106766598</v>
      </c>
      <c r="DA189" s="32">
        <v>61.143295150299203</v>
      </c>
      <c r="DB189" s="32">
        <v>69.824008135352699</v>
      </c>
      <c r="DC189" s="32">
        <v>69.824008135352699</v>
      </c>
      <c r="DD189" s="32">
        <v>0</v>
      </c>
      <c r="DE189" s="32">
        <v>21.155788621721999</v>
      </c>
      <c r="DF189" s="32">
        <v>0.69521120690645</v>
      </c>
      <c r="DG189" s="32">
        <v>0.69885078904226205</v>
      </c>
      <c r="DH189" s="32">
        <v>69.231125030906497</v>
      </c>
      <c r="DI189" s="32">
        <v>160.38334248173999</v>
      </c>
      <c r="DJ189" s="32">
        <v>54.238300741270002</v>
      </c>
      <c r="DK189" s="32">
        <v>92.003393522296307</v>
      </c>
      <c r="DL189" s="32">
        <v>0</v>
      </c>
      <c r="DM189" s="32">
        <v>0.5</v>
      </c>
      <c r="DN189" s="32">
        <v>7.7738899992574897</v>
      </c>
      <c r="DO189" s="32">
        <v>1.7941659847532101</v>
      </c>
      <c r="DP189" s="32">
        <v>2.4619691313277299</v>
      </c>
      <c r="DQ189" s="32">
        <v>0.380163326247557</v>
      </c>
      <c r="DR189" s="32">
        <v>6.7166743342062296E-2</v>
      </c>
      <c r="DS189" s="32">
        <v>0.130374349439249</v>
      </c>
      <c r="DT189" s="32">
        <v>0.37175446828738801</v>
      </c>
      <c r="DU189" s="32">
        <v>0.78143837939087801</v>
      </c>
      <c r="DV189" s="32">
        <v>1.6588677200156501</v>
      </c>
      <c r="DW189" s="32">
        <v>4.9618294315635696</v>
      </c>
      <c r="DX189" s="32">
        <v>0.160559044009636</v>
      </c>
      <c r="DY189" s="32">
        <v>0.27786857199283799</v>
      </c>
      <c r="DZ189" s="32">
        <v>0.40623925938457101</v>
      </c>
      <c r="EA189" s="32">
        <v>0.949499109366161</v>
      </c>
      <c r="EB189" s="32">
        <v>5.9094913933463097E-2</v>
      </c>
      <c r="EC189" s="32">
        <v>0.184441962594144</v>
      </c>
      <c r="ED189" s="32">
        <v>0.486576192251371</v>
      </c>
      <c r="EE189" s="32">
        <v>1.73185606254875</v>
      </c>
      <c r="EF189" s="32">
        <v>10.3537427671882</v>
      </c>
      <c r="EG189" s="32">
        <v>2.6743127728451199</v>
      </c>
      <c r="EH189" s="32">
        <v>5.0192020196375804</v>
      </c>
      <c r="EI189" s="32">
        <v>-1.7296681078068801</v>
      </c>
      <c r="EJ189" s="32">
        <v>-0.31968461534339698</v>
      </c>
      <c r="EK189" s="32">
        <v>-0.77743348568900295</v>
      </c>
      <c r="EL189" s="32">
        <v>0.32100326629530801</v>
      </c>
      <c r="EM189" s="32">
        <v>0.14501983736651</v>
      </c>
      <c r="EN189" s="32">
        <v>0.13633166025323601</v>
      </c>
      <c r="EO189" s="32">
        <v>10.0327395008929</v>
      </c>
      <c r="EP189" s="32">
        <v>2.52929293547861</v>
      </c>
      <c r="EQ189" s="32">
        <v>4.8828703593843397</v>
      </c>
      <c r="ER189" s="32">
        <v>2.12619927846029E-2</v>
      </c>
      <c r="ES189" s="32">
        <v>50</v>
      </c>
      <c r="ET189" s="32">
        <v>2.0837117882871101E-2</v>
      </c>
      <c r="EU189" s="32">
        <v>49</v>
      </c>
      <c r="EV189" s="32">
        <v>3.3994890433283599E-3</v>
      </c>
      <c r="EW189" s="32">
        <v>8</v>
      </c>
      <c r="EX189" s="32">
        <v>1.7431011472221199E-2</v>
      </c>
      <c r="EY189" s="32">
        <v>41</v>
      </c>
      <c r="EZ189" s="32">
        <v>4.2487490173174098E-4</v>
      </c>
      <c r="FA189" s="32">
        <v>1</v>
      </c>
      <c r="FB189" s="32">
        <v>2.0951491304550802</v>
      </c>
      <c r="FC189" s="32">
        <v>1.71243255563304</v>
      </c>
      <c r="FD189" s="32">
        <v>1.43796574565264</v>
      </c>
      <c r="FE189" s="32">
        <v>1.27665020422259</v>
      </c>
      <c r="FF189" s="32">
        <v>202.89</v>
      </c>
      <c r="FG189" s="32">
        <v>8.6535958719293801E-2</v>
      </c>
      <c r="FH189" s="32">
        <v>598.11</v>
      </c>
      <c r="FI189" s="32">
        <v>0.25382452791048199</v>
      </c>
      <c r="FJ189" s="32">
        <v>3921.24</v>
      </c>
      <c r="FK189" s="32">
        <v>1.6673638884147199</v>
      </c>
      <c r="FL189" s="32">
        <v>205.28</v>
      </c>
      <c r="FM189" s="32">
        <v>8.8524219346235694E-2</v>
      </c>
      <c r="FN189" s="32">
        <v>4927.5200000000004</v>
      </c>
      <c r="FO189" s="32">
        <v>305.60000000000002</v>
      </c>
      <c r="FP189" s="32">
        <v>0.13049965055922</v>
      </c>
      <c r="FQ189" s="32">
        <v>4025.9</v>
      </c>
      <c r="FR189" s="32">
        <v>77.27</v>
      </c>
      <c r="FS189" s="32">
        <v>7.4693769977591307E-2</v>
      </c>
      <c r="FT189" s="32">
        <v>218.52</v>
      </c>
      <c r="FU189" s="32">
        <v>0.21049413298227301</v>
      </c>
      <c r="FV189" s="32">
        <v>1136.8399999999999</v>
      </c>
      <c r="FW189" s="32">
        <v>1.0921191891337501</v>
      </c>
      <c r="FX189" s="32">
        <v>62.26</v>
      </c>
      <c r="FY189" s="32">
        <v>6.0159777454068301E-2</v>
      </c>
      <c r="FZ189" s="32">
        <v>1494.89</v>
      </c>
      <c r="GA189" s="32">
        <v>195.65</v>
      </c>
      <c r="GB189" s="32">
        <v>0.187852706998789</v>
      </c>
      <c r="GC189" s="32">
        <v>1326.78</v>
      </c>
      <c r="GD189" s="32">
        <v>2699</v>
      </c>
      <c r="GE189" s="32">
        <v>1.1477877596980299</v>
      </c>
      <c r="GF189" s="32">
        <v>1966</v>
      </c>
      <c r="GG189" s="32">
        <v>446</v>
      </c>
      <c r="GH189" s="32">
        <v>181</v>
      </c>
      <c r="GI189" s="32">
        <v>55</v>
      </c>
      <c r="GJ189" s="32">
        <v>51</v>
      </c>
      <c r="GK189" s="32">
        <v>0</v>
      </c>
      <c r="GL189" s="32">
        <v>0</v>
      </c>
      <c r="GM189" s="32">
        <v>0</v>
      </c>
      <c r="GN189" s="32">
        <v>0</v>
      </c>
      <c r="GO189" s="32">
        <v>2593</v>
      </c>
      <c r="GP189" s="32">
        <v>106</v>
      </c>
      <c r="GQ189" s="32">
        <v>6.9296440510042601</v>
      </c>
      <c r="GR189" s="32">
        <v>8.3184128824171601</v>
      </c>
      <c r="GS189" s="32">
        <v>1.58408528744356</v>
      </c>
      <c r="GT189" s="32">
        <v>0.30450721195248198</v>
      </c>
      <c r="GU189" s="32">
        <v>9.5684769969985603E-4</v>
      </c>
      <c r="GV189" s="32">
        <v>1.1611912552822601</v>
      </c>
      <c r="GW189" s="32">
        <v>7.3409355520972899E-2</v>
      </c>
      <c r="GX189" s="32">
        <v>2.7939952831235802E-3</v>
      </c>
      <c r="GY189" s="32">
        <v>1.00730203443235</v>
      </c>
      <c r="GZ189" s="32">
        <v>2.05703374159416</v>
      </c>
      <c r="HA189" s="32">
        <v>0.30171321666935902</v>
      </c>
      <c r="HB189" s="32">
        <v>1.86690004745988</v>
      </c>
      <c r="HC189" s="32">
        <v>0.37986853678084298</v>
      </c>
      <c r="HD189" s="32">
        <v>18.1276327664457</v>
      </c>
      <c r="HE189" s="32">
        <v>4.46847875759833</v>
      </c>
      <c r="HF189" s="32">
        <v>7.4811711509653103</v>
      </c>
      <c r="HG189" s="32">
        <v>-1.3486425775793001</v>
      </c>
      <c r="HH189" s="32">
        <v>-0.25382366292016101</v>
      </c>
      <c r="HI189" s="32">
        <v>-0.64643609443857197</v>
      </c>
      <c r="HJ189" s="32">
        <v>16.563492878291001</v>
      </c>
      <c r="HK189" s="32">
        <v>18.190822988533899</v>
      </c>
      <c r="HL189" s="32">
        <v>4.4802671212586302</v>
      </c>
      <c r="HM189" s="32">
        <v>7.5035996610462696</v>
      </c>
      <c r="HN189" s="32">
        <v>-1.3433254399777099</v>
      </c>
      <c r="HO189" s="32">
        <v>-0.25286597702187702</v>
      </c>
      <c r="HP189" s="32">
        <v>-0.64413551106766598</v>
      </c>
      <c r="HQ189" s="32">
        <v>16.606168285586701</v>
      </c>
      <c r="HR189" s="32">
        <v>1438.0174471339101</v>
      </c>
      <c r="HS189" s="32">
        <v>1723.32934145736</v>
      </c>
      <c r="HT189" s="32">
        <v>884.37592840292496</v>
      </c>
      <c r="HU189" s="32">
        <v>1.69001823368977</v>
      </c>
      <c r="HV189" s="32">
        <v>1.8364235773886901</v>
      </c>
      <c r="HW189" s="32">
        <v>7.4506180000000004</v>
      </c>
      <c r="HX189" s="32">
        <v>2.1476104624873602</v>
      </c>
      <c r="HY189" s="32">
        <v>4.5010070000000004</v>
      </c>
      <c r="HZ189" s="32">
        <v>7.1958070000000003</v>
      </c>
      <c r="IA189" s="32">
        <v>4.320716</v>
      </c>
      <c r="IB189" s="32">
        <v>10.613772000000001</v>
      </c>
      <c r="IC189" s="32">
        <v>6.7393530000000004</v>
      </c>
      <c r="ID189" s="32">
        <v>5.6141944226113099</v>
      </c>
      <c r="IE189" s="32">
        <v>2.3533965375126402</v>
      </c>
      <c r="IF189" s="32">
        <v>4415499</v>
      </c>
      <c r="IG189" s="32">
        <v>0</v>
      </c>
      <c r="IH189" s="32">
        <v>100</v>
      </c>
      <c r="II189" s="32">
        <v>4.8197193910161999</v>
      </c>
      <c r="IJ189" s="32">
        <v>0.30478879309355</v>
      </c>
      <c r="IK189" s="32">
        <v>0.301149210957738</v>
      </c>
      <c r="IL189" s="32">
        <v>85056</v>
      </c>
      <c r="IM189" s="32">
        <v>41.070496427896202</v>
      </c>
      <c r="IN189" s="32">
        <v>19331</v>
      </c>
      <c r="IO189" s="32">
        <v>27.383828000000001</v>
      </c>
      <c r="IP189" s="32">
        <v>22.727379608728398</v>
      </c>
      <c r="IQ189" s="32">
        <v>15.3971745677726</v>
      </c>
      <c r="IR189" s="32">
        <v>2.2443000000000001E-2</v>
      </c>
      <c r="IS189" s="32">
        <v>60</v>
      </c>
      <c r="IT189" s="32">
        <v>71960</v>
      </c>
      <c r="IU189" s="32">
        <v>8.5048370000000002</v>
      </c>
      <c r="IV189" s="32">
        <v>0.11003800846810199</v>
      </c>
      <c r="IW189" s="32">
        <v>1.8201718781537699</v>
      </c>
      <c r="IX189" s="32">
        <v>141.36079866489999</v>
      </c>
      <c r="IY189" s="32">
        <v>10.765091462199999</v>
      </c>
      <c r="IZ189" s="32">
        <v>3.1558801386600002</v>
      </c>
      <c r="JA189" s="32">
        <v>231.40597449500001</v>
      </c>
      <c r="JB189" s="32">
        <v>0.29500370071799997</v>
      </c>
      <c r="JC189" s="32">
        <v>2.5138092194200001</v>
      </c>
      <c r="JD189" s="32">
        <v>8.9460974662598005</v>
      </c>
      <c r="JE189" s="32">
        <v>1.8982007213557801</v>
      </c>
      <c r="JF189" s="32">
        <v>3.46122808736536</v>
      </c>
      <c r="JG189" s="32">
        <v>5.3594287596200099</v>
      </c>
      <c r="JH189" s="32">
        <v>2.2464878026195101</v>
      </c>
      <c r="JI189" s="32">
        <v>1.34018111010367</v>
      </c>
      <c r="JJ189" s="32">
        <v>3.58666893579321</v>
      </c>
      <c r="JK189" s="32">
        <v>17554</v>
      </c>
      <c r="JL189" s="32">
        <v>5.9956372142337198E-2</v>
      </c>
      <c r="JM189" s="32">
        <v>549</v>
      </c>
      <c r="JN189" s="32">
        <v>18103</v>
      </c>
      <c r="JO189" s="32">
        <v>46</v>
      </c>
      <c r="JP189" s="32">
        <v>25</v>
      </c>
      <c r="JQ189" s="32">
        <v>1036</v>
      </c>
      <c r="JR189" s="32">
        <v>3866864</v>
      </c>
      <c r="JS189" s="32">
        <v>21</v>
      </c>
      <c r="JT189" s="32">
        <v>76</v>
      </c>
      <c r="JU189" s="32">
        <v>12573</v>
      </c>
      <c r="JV189" s="32">
        <v>1.14804602057183E-2</v>
      </c>
      <c r="JW189" s="32">
        <v>0</v>
      </c>
      <c r="JX189" s="32">
        <v>3.1594579541499899</v>
      </c>
      <c r="JY189" s="32">
        <v>1.26999989867953</v>
      </c>
      <c r="JZ189" s="32">
        <v>4.4294578283379602</v>
      </c>
      <c r="KA189" s="32">
        <v>9.1754422530832408E-3</v>
      </c>
      <c r="KB189" s="32">
        <v>0</v>
      </c>
      <c r="KC189" s="32">
        <v>0.202666504895616</v>
      </c>
      <c r="KD189" s="32">
        <v>0.202666504895616</v>
      </c>
      <c r="KE189" s="32">
        <v>2.3592826665890998</v>
      </c>
      <c r="KF189" s="32">
        <v>0</v>
      </c>
      <c r="KG189" s="32">
        <v>0</v>
      </c>
      <c r="KH189" s="32">
        <v>0.5</v>
      </c>
      <c r="KI189" s="32">
        <v>0</v>
      </c>
      <c r="KJ189" s="32">
        <v>0</v>
      </c>
      <c r="KK189" s="32">
        <v>0</v>
      </c>
      <c r="KL189" s="32">
        <v>0</v>
      </c>
      <c r="KM189" s="32">
        <v>0</v>
      </c>
      <c r="KN189" s="32">
        <v>0</v>
      </c>
      <c r="KO189" s="32">
        <v>0</v>
      </c>
      <c r="KP189" s="32">
        <v>0</v>
      </c>
      <c r="KQ189" s="32">
        <v>0</v>
      </c>
      <c r="KR189" s="32">
        <v>0</v>
      </c>
      <c r="KS189" s="32">
        <v>0</v>
      </c>
      <c r="KT189" s="32">
        <v>0</v>
      </c>
      <c r="KU189" s="32">
        <v>0</v>
      </c>
      <c r="KV189" s="32">
        <v>0</v>
      </c>
      <c r="KW189" s="32">
        <v>0</v>
      </c>
      <c r="KX189" s="32">
        <v>0</v>
      </c>
      <c r="KY189" s="32">
        <v>0</v>
      </c>
      <c r="KZ189" s="32">
        <v>0</v>
      </c>
      <c r="LA189" s="32">
        <v>0</v>
      </c>
      <c r="LB189" s="32">
        <v>0</v>
      </c>
      <c r="LC189" s="32">
        <v>0</v>
      </c>
      <c r="LD189" s="32">
        <v>0</v>
      </c>
      <c r="LE189" s="32">
        <v>0</v>
      </c>
      <c r="LF189" s="32">
        <v>100</v>
      </c>
      <c r="LG189" s="32">
        <v>0</v>
      </c>
      <c r="LH189" s="32">
        <v>0</v>
      </c>
      <c r="LI189" s="32">
        <v>0</v>
      </c>
      <c r="LJ189" s="32">
        <v>0</v>
      </c>
      <c r="LK189" s="32">
        <v>0</v>
      </c>
      <c r="LL189" s="32">
        <v>0</v>
      </c>
      <c r="LM189" s="32">
        <v>0</v>
      </c>
      <c r="LN189" s="32">
        <v>0</v>
      </c>
      <c r="LO189" s="32">
        <v>0</v>
      </c>
      <c r="LP189" s="32">
        <v>0</v>
      </c>
      <c r="LQ189" s="32">
        <v>0</v>
      </c>
      <c r="LR189" s="32">
        <v>0</v>
      </c>
      <c r="LS189" s="32">
        <v>0</v>
      </c>
      <c r="LT189" s="32">
        <v>0</v>
      </c>
      <c r="LU189" s="32">
        <v>0</v>
      </c>
      <c r="LV189" s="32">
        <v>0</v>
      </c>
      <c r="LW189" s="32">
        <v>0</v>
      </c>
      <c r="LX189" s="32">
        <v>0</v>
      </c>
      <c r="LY189" s="32">
        <v>0</v>
      </c>
      <c r="LZ189" s="32">
        <v>0</v>
      </c>
      <c r="MA189" s="32">
        <v>0</v>
      </c>
      <c r="MB189" s="32">
        <v>0</v>
      </c>
      <c r="MC189" s="32">
        <v>0</v>
      </c>
      <c r="MD189" s="32">
        <v>0</v>
      </c>
      <c r="ME189" s="32">
        <v>0</v>
      </c>
      <c r="MF189" s="32">
        <v>1</v>
      </c>
      <c r="MG189" s="32">
        <v>4.2216761828359903</v>
      </c>
      <c r="MH189" s="32">
        <v>0</v>
      </c>
      <c r="MI189" s="32">
        <v>0</v>
      </c>
      <c r="MJ189" s="32">
        <v>0</v>
      </c>
      <c r="MK189" s="32">
        <v>0</v>
      </c>
      <c r="ML189" s="32">
        <v>1.2019666511784901</v>
      </c>
      <c r="MM189" s="32">
        <v>0</v>
      </c>
      <c r="MN189" s="32">
        <v>0</v>
      </c>
      <c r="MO189" s="32">
        <v>1.2019666511784901</v>
      </c>
      <c r="MP189" s="32">
        <v>2.2280680020178001</v>
      </c>
      <c r="MQ189" s="32">
        <v>71</v>
      </c>
      <c r="MR189" s="32">
        <v>0</v>
      </c>
      <c r="MS189" s="32">
        <v>0</v>
      </c>
      <c r="MT189" s="32">
        <v>0</v>
      </c>
      <c r="MU189" s="32">
        <v>4.3811754722984002</v>
      </c>
      <c r="MV189" s="32">
        <v>0</v>
      </c>
      <c r="MW189" s="32">
        <v>54</v>
      </c>
      <c r="MX189" s="32">
        <v>3.0463810871780099</v>
      </c>
      <c r="MY189" s="32">
        <v>0</v>
      </c>
      <c r="MZ189" s="32">
        <v>11.7417138331723</v>
      </c>
      <c r="NA189" s="32">
        <v>82.506121809141803</v>
      </c>
      <c r="NB189" s="32">
        <v>5.7504925742372297</v>
      </c>
      <c r="NC189" s="32">
        <v>137465.31198884</v>
      </c>
      <c r="ND189" s="32">
        <v>0</v>
      </c>
      <c r="NE189" s="32">
        <v>0</v>
      </c>
      <c r="NF189" s="32">
        <v>0</v>
      </c>
      <c r="NG189" s="32">
        <v>0</v>
      </c>
      <c r="NH189" s="32">
        <v>0</v>
      </c>
      <c r="NI189" s="32">
        <v>0</v>
      </c>
      <c r="NJ189" s="32">
        <v>135</v>
      </c>
      <c r="NK189" s="32">
        <v>1</v>
      </c>
      <c r="NL189" s="32">
        <v>0.5</v>
      </c>
    </row>
    <row r="190" spans="1:376" x14ac:dyDescent="0.4">
      <c r="A190" s="32" t="s">
        <v>1962</v>
      </c>
      <c r="B190" s="32" t="s">
        <v>1963</v>
      </c>
      <c r="C190" s="32" t="s">
        <v>1958</v>
      </c>
      <c r="D190" s="32" t="s">
        <v>1959</v>
      </c>
      <c r="E190" s="32">
        <v>409.25917908708999</v>
      </c>
      <c r="F190" s="32">
        <v>3745423800</v>
      </c>
      <c r="G190" s="32">
        <v>76.572587059440394</v>
      </c>
      <c r="H190" s="32">
        <v>23.427412940559599</v>
      </c>
      <c r="I190" s="32">
        <v>34.659439607341596</v>
      </c>
      <c r="J190" s="32">
        <v>52.426721376630297</v>
      </c>
      <c r="K190" s="32">
        <v>57.3841548190087</v>
      </c>
      <c r="L190" s="32">
        <v>53387731.1601694</v>
      </c>
      <c r="M190" s="32">
        <v>3934.13</v>
      </c>
      <c r="N190" s="32">
        <v>6311.8620729555996</v>
      </c>
      <c r="O190" s="32">
        <v>9.16</v>
      </c>
      <c r="P190" s="32">
        <v>28.841704773571902</v>
      </c>
      <c r="Q190" s="32" t="s">
        <v>1877</v>
      </c>
      <c r="R190" s="32" t="s">
        <v>1691</v>
      </c>
      <c r="S190" s="32" t="s">
        <v>1878</v>
      </c>
      <c r="T190" s="32" t="s">
        <v>1124</v>
      </c>
      <c r="U190" s="32" t="s">
        <v>1124</v>
      </c>
      <c r="V190" s="32" t="s">
        <v>1878</v>
      </c>
      <c r="W190" s="32">
        <v>0</v>
      </c>
      <c r="X190" s="32">
        <v>0</v>
      </c>
      <c r="Y190" s="32" t="s">
        <v>1145</v>
      </c>
      <c r="Z190" s="32" t="s">
        <v>1964</v>
      </c>
      <c r="AA190" s="32" t="s">
        <v>1965</v>
      </c>
      <c r="AB190" s="32" t="s">
        <v>1157</v>
      </c>
      <c r="AC190" s="32" t="s">
        <v>1157</v>
      </c>
      <c r="AD190" s="32">
        <v>2.9903700522332599</v>
      </c>
      <c r="AE190" s="32">
        <v>312.891967517068</v>
      </c>
      <c r="AF190" s="32">
        <v>88.3848038</v>
      </c>
      <c r="AG190" s="32">
        <v>680.20800780000002</v>
      </c>
      <c r="AH190" s="32">
        <v>57.047540154522103</v>
      </c>
      <c r="AI190" s="32">
        <v>0</v>
      </c>
      <c r="AJ190" s="32">
        <v>0</v>
      </c>
      <c r="AK190" s="32">
        <v>48.814008711110297</v>
      </c>
      <c r="AL190" s="32">
        <v>1.80549127711529</v>
      </c>
      <c r="AM190" s="32">
        <v>28.701825411586299</v>
      </c>
      <c r="AN190" s="32">
        <v>18.3066920224088</v>
      </c>
      <c r="AO190" s="32">
        <v>7.6340680058689196</v>
      </c>
      <c r="AP190" s="32">
        <v>0.33131631192176397</v>
      </c>
      <c r="AQ190" s="32">
        <v>4.0094848545577104</v>
      </c>
      <c r="AR190" s="32">
        <v>3.2932668393894402</v>
      </c>
      <c r="AS190" s="32">
        <v>19.431216301877502</v>
      </c>
      <c r="AT190" s="32">
        <v>0.87613316282125397</v>
      </c>
      <c r="AU190" s="32">
        <v>9.9994184903721699</v>
      </c>
      <c r="AV190" s="32">
        <v>8.5556646486840808</v>
      </c>
      <c r="AW190" s="32">
        <v>-0.64528093162648203</v>
      </c>
      <c r="AX190" s="32">
        <v>-2.4874074330386901E-2</v>
      </c>
      <c r="AY190" s="32">
        <v>0.20515878336651799</v>
      </c>
      <c r="AZ190" s="32">
        <v>81.034161395303997</v>
      </c>
      <c r="BA190" s="32">
        <v>9.2767125578686205</v>
      </c>
      <c r="BB190" s="32">
        <v>0.99507831396810198</v>
      </c>
      <c r="BC190" s="32">
        <v>3.1476731685210102</v>
      </c>
      <c r="BD190" s="32">
        <v>6.7307096195629397</v>
      </c>
      <c r="BE190" s="32">
        <v>0.85393006794050896</v>
      </c>
      <c r="BF190" s="32">
        <v>2.2400135333149702</v>
      </c>
      <c r="BG190" s="32">
        <v>21.250212058779599</v>
      </c>
      <c r="BH190" s="32">
        <v>21.250212058779599</v>
      </c>
      <c r="BI190" s="32">
        <v>21.250212058779599</v>
      </c>
      <c r="BJ190" s="32">
        <v>-1.6288188001582101E-2</v>
      </c>
      <c r="BK190" s="32">
        <v>9.3035533121779198E-3</v>
      </c>
      <c r="BL190" s="32">
        <v>-1.40915810381725E-2</v>
      </c>
      <c r="BM190" s="32">
        <v>1.01821855246394</v>
      </c>
      <c r="BN190" s="32">
        <v>1.01821855246394</v>
      </c>
      <c r="BO190" s="32">
        <v>1.01821855246394</v>
      </c>
      <c r="BP190" s="32">
        <v>20.2319935063156</v>
      </c>
      <c r="BQ190" s="32">
        <v>20.2319935063156</v>
      </c>
      <c r="BR190" s="32">
        <v>20.2319935063156</v>
      </c>
      <c r="BS190" s="32">
        <v>39.356423883311997</v>
      </c>
      <c r="BT190" s="32">
        <v>0.73906990178254295</v>
      </c>
      <c r="BU190" s="32">
        <v>0.73906990178254295</v>
      </c>
      <c r="BV190" s="32">
        <v>0.73906990178254295</v>
      </c>
      <c r="BW190" s="32">
        <v>0</v>
      </c>
      <c r="BX190" s="32">
        <v>0</v>
      </c>
      <c r="BY190" s="32">
        <v>0</v>
      </c>
      <c r="BZ190" s="32">
        <v>8.9677435167683797E-2</v>
      </c>
      <c r="CA190" s="32">
        <v>1.9944338475127998E-2</v>
      </c>
      <c r="CB190" s="32">
        <v>3.2175264118308899E-2</v>
      </c>
      <c r="CC190" s="32">
        <v>78.3227147752946</v>
      </c>
      <c r="CD190" s="32">
        <v>28.861139826152598</v>
      </c>
      <c r="CE190" s="32">
        <v>42.810882976714197</v>
      </c>
      <c r="CF190" s="32">
        <v>7.4556072666596501E-2</v>
      </c>
      <c r="CG190" s="32">
        <v>-5.4496552032376099E-2</v>
      </c>
      <c r="CH190" s="32">
        <v>0.22142079862898301</v>
      </c>
      <c r="CI190" s="32">
        <v>96.453773999999996</v>
      </c>
      <c r="CJ190" s="32">
        <v>93.349762999999996</v>
      </c>
      <c r="CK190" s="32">
        <v>96.343052999999998</v>
      </c>
      <c r="CL190" s="32">
        <v>86.161320382489194</v>
      </c>
      <c r="CM190" s="32">
        <v>30.7532327850322</v>
      </c>
      <c r="CN190" s="32">
        <v>46.101290326611398</v>
      </c>
      <c r="CO190" s="32">
        <v>49.830208800403298</v>
      </c>
      <c r="CP190" s="32">
        <v>1.2793384535015799</v>
      </c>
      <c r="CQ190" s="32">
        <v>0.28418500945073299</v>
      </c>
      <c r="CR190" s="32">
        <v>0.62344828000505603</v>
      </c>
      <c r="CS190" s="32">
        <v>62.138268525668401</v>
      </c>
      <c r="CT190" s="32">
        <v>86.071642947321493</v>
      </c>
      <c r="CU190" s="32">
        <v>30.733288446557101</v>
      </c>
      <c r="CV190" s="32">
        <v>46.069115062493097</v>
      </c>
      <c r="CW190" s="32">
        <v>49.791425472332399</v>
      </c>
      <c r="CX190" s="32">
        <v>1.2756083792173301</v>
      </c>
      <c r="CY190" s="32">
        <v>0.285612408934871</v>
      </c>
      <c r="CZ190" s="32">
        <v>0.624236492276255</v>
      </c>
      <c r="DA190" s="32">
        <v>62.041262146349098</v>
      </c>
      <c r="DB190" s="32">
        <v>76.216557494082394</v>
      </c>
      <c r="DC190" s="32">
        <v>76.216557494082394</v>
      </c>
      <c r="DD190" s="32">
        <v>0</v>
      </c>
      <c r="DE190" s="32">
        <v>19.577766072293301</v>
      </c>
      <c r="DF190" s="32">
        <v>0.71482496319909095</v>
      </c>
      <c r="DG190" s="32">
        <v>0.71098073583302102</v>
      </c>
      <c r="DH190" s="32">
        <v>71.593583401699405</v>
      </c>
      <c r="DI190" s="32">
        <v>281.04155055488002</v>
      </c>
      <c r="DJ190" s="32">
        <v>94.426230167200004</v>
      </c>
      <c r="DK190" s="32">
        <v>87.815114495337696</v>
      </c>
      <c r="DL190" s="32">
        <v>4.6008217739416799E-4</v>
      </c>
      <c r="DM190" s="32">
        <v>0.5</v>
      </c>
      <c r="DN190" s="32">
        <v>4.6590455264368202</v>
      </c>
      <c r="DO190" s="32">
        <v>0.96179770097044803</v>
      </c>
      <c r="DP190" s="32">
        <v>1.7639205475225499</v>
      </c>
      <c r="DQ190" s="32">
        <v>0.157537114491556</v>
      </c>
      <c r="DR190" s="32">
        <v>3.3396631377202203E-2</v>
      </c>
      <c r="DS190" s="32">
        <v>5.8523124138849102E-2</v>
      </c>
      <c r="DT190" s="32">
        <v>4.1162231093848499E-2</v>
      </c>
      <c r="DU190" s="32">
        <v>0.18620322752261001</v>
      </c>
      <c r="DV190" s="32">
        <v>0.82444608805016995</v>
      </c>
      <c r="DW190" s="32">
        <v>3.6072339797701898</v>
      </c>
      <c r="DX190" s="32">
        <v>2.2467417438848999E-2</v>
      </c>
      <c r="DY190" s="32">
        <v>6.3101003416489193E-2</v>
      </c>
      <c r="DZ190" s="32">
        <v>0.19223458771207699</v>
      </c>
      <c r="EA190" s="32">
        <v>0.68399469240303301</v>
      </c>
      <c r="EB190" s="32">
        <v>1.0572902324164199E-2</v>
      </c>
      <c r="EC190" s="32">
        <v>5.7045613903558799E-2</v>
      </c>
      <c r="ED190" s="32">
        <v>0.289048731948572</v>
      </c>
      <c r="EE190" s="32">
        <v>1.4072532993462601</v>
      </c>
      <c r="EF190" s="32">
        <v>8.4405641892914804</v>
      </c>
      <c r="EG190" s="32">
        <v>2.2053392195564099</v>
      </c>
      <c r="EH190" s="32">
        <v>3.8224406007138598</v>
      </c>
      <c r="EI190" s="32">
        <v>-1.4364440157613101</v>
      </c>
      <c r="EJ190" s="32">
        <v>-0.31703777794117699</v>
      </c>
      <c r="EK190" s="32">
        <v>-0.68412389086650205</v>
      </c>
      <c r="EL190" s="32">
        <v>0.19571883961435799</v>
      </c>
      <c r="EM190" s="32">
        <v>9.2609012630293003E-2</v>
      </c>
      <c r="EN190" s="32">
        <v>5.9328399632639701E-2</v>
      </c>
      <c r="EO190" s="32">
        <v>8.2448453496771208</v>
      </c>
      <c r="EP190" s="32">
        <v>2.1127302069261198</v>
      </c>
      <c r="EQ190" s="32">
        <v>3.7631122010812201</v>
      </c>
      <c r="ER190" s="32">
        <v>1.60021136192919E-3</v>
      </c>
      <c r="ES190" s="32">
        <v>6</v>
      </c>
      <c r="ET190" s="32">
        <v>1.33399582178124E-3</v>
      </c>
      <c r="EU190" s="32">
        <v>5</v>
      </c>
      <c r="EV190" s="32">
        <v>0</v>
      </c>
      <c r="EW190" s="32">
        <v>0</v>
      </c>
      <c r="EX190" s="32">
        <v>1.33399582178124E-3</v>
      </c>
      <c r="EY190" s="32">
        <v>5</v>
      </c>
      <c r="EZ190" s="32">
        <v>2.6621554014795299E-4</v>
      </c>
      <c r="FA190" s="32">
        <v>1</v>
      </c>
      <c r="FB190" s="32">
        <v>1.6510652319238199</v>
      </c>
      <c r="FC190" s="32">
        <v>0.88649180047395404</v>
      </c>
      <c r="FD190" s="32">
        <v>1.1371266497319701</v>
      </c>
      <c r="FE190" s="32">
        <v>0.73064833200447499</v>
      </c>
      <c r="FF190" s="32">
        <v>69.97</v>
      </c>
      <c r="FG190" s="32">
        <v>1.87741272429571E-2</v>
      </c>
      <c r="FH190" s="32">
        <v>784.94</v>
      </c>
      <c r="FI190" s="32">
        <v>0.20894646555084101</v>
      </c>
      <c r="FJ190" s="32">
        <v>4924.43</v>
      </c>
      <c r="FK190" s="32">
        <v>1.31472477774077</v>
      </c>
      <c r="FL190" s="32">
        <v>401.49</v>
      </c>
      <c r="FM190" s="32">
        <v>0.10696815297644</v>
      </c>
      <c r="FN190" s="32">
        <v>6180.83</v>
      </c>
      <c r="FO190" s="32">
        <v>177.58</v>
      </c>
      <c r="FP190" s="32">
        <v>4.7368121065498599E-2</v>
      </c>
      <c r="FQ190" s="32">
        <v>3323.36</v>
      </c>
      <c r="FR190" s="32">
        <v>35.64</v>
      </c>
      <c r="FS190" s="32">
        <v>2.2677360157222201E-2</v>
      </c>
      <c r="FT190" s="32">
        <v>255.54</v>
      </c>
      <c r="FU190" s="32">
        <v>0.16018200173044</v>
      </c>
      <c r="FV190" s="32">
        <v>1411.52</v>
      </c>
      <c r="FW190" s="32">
        <v>0.88670373323389096</v>
      </c>
      <c r="FX190" s="32">
        <v>104.74</v>
      </c>
      <c r="FY190" s="32">
        <v>6.5293085428148004E-2</v>
      </c>
      <c r="FZ190" s="32">
        <v>1807.44</v>
      </c>
      <c r="GA190" s="32">
        <v>119.59</v>
      </c>
      <c r="GB190" s="32">
        <v>7.5616142319320998E-2</v>
      </c>
      <c r="GC190" s="32">
        <v>1161.28</v>
      </c>
      <c r="GD190" s="32">
        <v>2680</v>
      </c>
      <c r="GE190" s="32">
        <v>0.71553558384768101</v>
      </c>
      <c r="GF190" s="32">
        <v>1813</v>
      </c>
      <c r="GG190" s="32">
        <v>559</v>
      </c>
      <c r="GH190" s="32">
        <v>180</v>
      </c>
      <c r="GI190" s="32">
        <v>65</v>
      </c>
      <c r="GJ190" s="32">
        <v>30</v>
      </c>
      <c r="GK190" s="32">
        <v>33</v>
      </c>
      <c r="GL190" s="32">
        <v>0</v>
      </c>
      <c r="GM190" s="32">
        <v>0</v>
      </c>
      <c r="GN190" s="32">
        <v>0</v>
      </c>
      <c r="GO190" s="32">
        <v>2552</v>
      </c>
      <c r="GP190" s="32">
        <v>128</v>
      </c>
      <c r="GQ190" s="32">
        <v>3.8691536242106301</v>
      </c>
      <c r="GR190" s="32">
        <v>6.7541382202276496</v>
      </c>
      <c r="GS190" s="32">
        <v>0.48752336312892802</v>
      </c>
      <c r="GT190" s="32">
        <v>0.19893876895853499</v>
      </c>
      <c r="GU190" s="32">
        <v>8.65055644704346E-4</v>
      </c>
      <c r="GV190" s="32">
        <v>1.11040142317598</v>
      </c>
      <c r="GW190" s="32">
        <v>4.0585527330712197E-2</v>
      </c>
      <c r="GX190" s="32">
        <v>1.5138473782326E-3</v>
      </c>
      <c r="GY190" s="32">
        <v>1.1087037920698599</v>
      </c>
      <c r="GZ190" s="32">
        <v>1.8603053213371099</v>
      </c>
      <c r="HA190" s="32">
        <v>0.197424921580303</v>
      </c>
      <c r="HB190" s="32">
        <v>1.75309667994508</v>
      </c>
      <c r="HC190" s="32">
        <v>0.126946915860363</v>
      </c>
      <c r="HD190" s="32">
        <v>13.099609715728301</v>
      </c>
      <c r="HE190" s="32">
        <v>3.1671369205268598</v>
      </c>
      <c r="HF190" s="32">
        <v>5.5863611482364099</v>
      </c>
      <c r="HG190" s="32">
        <v>-1.2793384535015799</v>
      </c>
      <c r="HH190" s="32">
        <v>-0.28418500945073299</v>
      </c>
      <c r="HI190" s="32">
        <v>-0.62344828000505603</v>
      </c>
      <c r="HJ190" s="32">
        <v>11.670081264945001</v>
      </c>
      <c r="HK190" s="32">
        <v>13.189287150896</v>
      </c>
      <c r="HL190" s="32">
        <v>3.1870812590019901</v>
      </c>
      <c r="HM190" s="32">
        <v>5.6185364123547297</v>
      </c>
      <c r="HN190" s="32">
        <v>-1.2756083792173301</v>
      </c>
      <c r="HO190" s="32">
        <v>-0.285612408934871</v>
      </c>
      <c r="HP190" s="32">
        <v>-0.624236492276255</v>
      </c>
      <c r="HQ190" s="32">
        <v>11.7425777343053</v>
      </c>
      <c r="HR190" s="32">
        <v>552.59475954688105</v>
      </c>
      <c r="HS190" s="32">
        <v>498.37623956503899</v>
      </c>
      <c r="HT190" s="32">
        <v>420.50574609579797</v>
      </c>
      <c r="HU190" s="32">
        <v>0.61535154491729305</v>
      </c>
      <c r="HV190" s="32">
        <v>0.89287037820088599</v>
      </c>
      <c r="HW190" s="32">
        <v>3.6569470000000002</v>
      </c>
      <c r="HX190" s="32">
        <v>1.0541924681263</v>
      </c>
      <c r="HY190" s="32">
        <v>1.848695</v>
      </c>
      <c r="HZ190" s="32">
        <v>3.5462259999999999</v>
      </c>
      <c r="IA190" s="32">
        <v>1.7794319999999999</v>
      </c>
      <c r="IB190" s="32">
        <v>6.6502369999999997</v>
      </c>
      <c r="IC190" s="32">
        <v>3.7213099999999999</v>
      </c>
      <c r="ID190" s="32">
        <v>2.7640766217991102</v>
      </c>
      <c r="IE190" s="32">
        <v>0.79450253187369602</v>
      </c>
      <c r="IF190" s="32">
        <v>2560849</v>
      </c>
      <c r="IG190" s="32">
        <v>0</v>
      </c>
      <c r="IH190" s="32">
        <v>100</v>
      </c>
      <c r="II190" s="32">
        <v>2.6485457837908801</v>
      </c>
      <c r="IJ190" s="32">
        <v>0.285175036800909</v>
      </c>
      <c r="IK190" s="32">
        <v>0.28901926416697898</v>
      </c>
      <c r="IL190" s="32">
        <v>42584</v>
      </c>
      <c r="IM190" s="32">
        <v>13.1616773428951</v>
      </c>
      <c r="IN190" s="32">
        <v>12885</v>
      </c>
      <c r="IO190" s="32">
        <v>11.760702</v>
      </c>
      <c r="IP190" s="32">
        <v>30.257843321435299</v>
      </c>
      <c r="IQ190" s="32">
        <v>5.14181951982789</v>
      </c>
      <c r="IR190" s="32">
        <v>8.3879999999999996E-3</v>
      </c>
      <c r="IS190" s="32">
        <v>33</v>
      </c>
      <c r="IT190" s="32">
        <v>22748</v>
      </c>
      <c r="IU190" s="32">
        <v>4.227843</v>
      </c>
      <c r="IV190" s="32">
        <v>0.111111997795006</v>
      </c>
      <c r="IW190" s="32">
        <v>7.7144136245818498</v>
      </c>
      <c r="IX190" s="32">
        <v>1.002922352772E-6</v>
      </c>
      <c r="IY190" s="32">
        <v>6.2684616978000003</v>
      </c>
      <c r="IZ190" s="32">
        <v>2.2852962421299998</v>
      </c>
      <c r="JA190" s="32">
        <v>122.532584822</v>
      </c>
      <c r="JB190" s="32">
        <v>0.210510507958</v>
      </c>
      <c r="JC190" s="32">
        <v>1.38321614724</v>
      </c>
      <c r="JD190" s="32">
        <v>8.6660487632591803</v>
      </c>
      <c r="JE190" s="32">
        <v>1.9404806004338799</v>
      </c>
      <c r="JF190" s="32">
        <v>3.30203233265429</v>
      </c>
      <c r="JG190" s="32">
        <v>5.2425129761278901</v>
      </c>
      <c r="JH190" s="32">
        <v>2.33081239965348</v>
      </c>
      <c r="JI190" s="32">
        <v>1.09272341024088</v>
      </c>
      <c r="JJ190" s="32">
        <v>3.4235356885974699</v>
      </c>
      <c r="JK190" s="32">
        <v>18521</v>
      </c>
      <c r="JL190" s="32">
        <v>5.9776486232456301E-2</v>
      </c>
      <c r="JM190" s="32">
        <v>90</v>
      </c>
      <c r="JN190" s="32">
        <v>18611</v>
      </c>
      <c r="JO190" s="32">
        <v>325</v>
      </c>
      <c r="JP190" s="32">
        <v>134</v>
      </c>
      <c r="JQ190" s="32">
        <v>1128</v>
      </c>
      <c r="JR190" s="32">
        <v>8867323</v>
      </c>
      <c r="JS190" s="32">
        <v>98</v>
      </c>
      <c r="JT190" s="32">
        <v>60</v>
      </c>
      <c r="JU190" s="32">
        <v>9713</v>
      </c>
      <c r="JV190" s="32">
        <v>2.1372862629338001E-3</v>
      </c>
      <c r="JW190" s="32">
        <v>0</v>
      </c>
      <c r="JX190" s="32">
        <v>3.3837636716353399</v>
      </c>
      <c r="JY190" s="32">
        <v>1.4167673615075</v>
      </c>
      <c r="JZ190" s="32">
        <v>4.8005311272127402</v>
      </c>
      <c r="KA190" s="32">
        <v>0</v>
      </c>
      <c r="KB190" s="32">
        <v>0</v>
      </c>
      <c r="KC190" s="32">
        <v>1.2832523785425799E-2</v>
      </c>
      <c r="KD190" s="32">
        <v>1.2832523785425799E-2</v>
      </c>
      <c r="KE190" s="32">
        <v>2.3235585217352401</v>
      </c>
      <c r="KF190" s="32">
        <v>0.73041958562873399</v>
      </c>
      <c r="KG190" s="32">
        <v>0</v>
      </c>
      <c r="KH190" s="32">
        <v>0.5</v>
      </c>
      <c r="KI190" s="32">
        <v>4.5141193350000002</v>
      </c>
      <c r="KJ190" s="32">
        <v>0</v>
      </c>
      <c r="KK190" s="32">
        <v>0</v>
      </c>
      <c r="KL190" s="32">
        <v>0</v>
      </c>
      <c r="KM190" s="32">
        <v>0</v>
      </c>
      <c r="KN190" s="32">
        <v>0</v>
      </c>
      <c r="KO190" s="32">
        <v>0</v>
      </c>
      <c r="KP190" s="32">
        <v>0</v>
      </c>
      <c r="KQ190" s="32">
        <v>0</v>
      </c>
      <c r="KR190" s="32">
        <v>0</v>
      </c>
      <c r="KS190" s="32">
        <v>0</v>
      </c>
      <c r="KT190" s="32">
        <v>0</v>
      </c>
      <c r="KU190" s="32">
        <v>0</v>
      </c>
      <c r="KV190" s="32">
        <v>0</v>
      </c>
      <c r="KW190" s="32">
        <v>0</v>
      </c>
      <c r="KX190" s="32">
        <v>0</v>
      </c>
      <c r="KY190" s="32">
        <v>0</v>
      </c>
      <c r="KZ190" s="32">
        <v>0</v>
      </c>
      <c r="LA190" s="32">
        <v>0</v>
      </c>
      <c r="LB190" s="32">
        <v>0</v>
      </c>
      <c r="LC190" s="32">
        <v>0</v>
      </c>
      <c r="LD190" s="32">
        <v>0</v>
      </c>
      <c r="LE190" s="32">
        <v>0</v>
      </c>
      <c r="LF190" s="32">
        <v>95.485224909999999</v>
      </c>
      <c r="LG190" s="32">
        <v>0</v>
      </c>
      <c r="LH190" s="32">
        <v>0</v>
      </c>
      <c r="LI190" s="32">
        <v>0</v>
      </c>
      <c r="LJ190" s="32">
        <v>0</v>
      </c>
      <c r="LK190" s="32">
        <v>0</v>
      </c>
      <c r="LL190" s="32">
        <v>0</v>
      </c>
      <c r="LM190" s="32">
        <v>0</v>
      </c>
      <c r="LN190" s="32">
        <v>0</v>
      </c>
      <c r="LO190" s="32">
        <v>0</v>
      </c>
      <c r="LP190" s="32">
        <v>0</v>
      </c>
      <c r="LQ190" s="32">
        <v>0</v>
      </c>
      <c r="LR190" s="32">
        <v>0</v>
      </c>
      <c r="LS190" s="32">
        <v>0</v>
      </c>
      <c r="LT190" s="32">
        <v>0</v>
      </c>
      <c r="LU190" s="32">
        <v>0</v>
      </c>
      <c r="LV190" s="32">
        <v>0</v>
      </c>
      <c r="LW190" s="32">
        <v>0</v>
      </c>
      <c r="LX190" s="32">
        <v>0</v>
      </c>
      <c r="LY190" s="32">
        <v>0</v>
      </c>
      <c r="LZ190" s="32">
        <v>0</v>
      </c>
      <c r="MA190" s="32">
        <v>0</v>
      </c>
      <c r="MB190" s="32">
        <v>0</v>
      </c>
      <c r="MC190" s="32">
        <v>0</v>
      </c>
      <c r="MD190" s="32">
        <v>0</v>
      </c>
      <c r="ME190" s="32">
        <v>0</v>
      </c>
      <c r="MF190" s="32">
        <v>0</v>
      </c>
      <c r="MG190" s="32">
        <v>2.3897879964878701</v>
      </c>
      <c r="MH190" s="32">
        <v>0</v>
      </c>
      <c r="MI190" s="32">
        <v>0</v>
      </c>
      <c r="MJ190" s="32">
        <v>0</v>
      </c>
      <c r="MK190" s="32">
        <v>0</v>
      </c>
      <c r="ML190" s="32">
        <v>0</v>
      </c>
      <c r="MM190" s="32">
        <v>0</v>
      </c>
      <c r="MN190" s="32">
        <v>0</v>
      </c>
      <c r="MO190" s="32">
        <v>0</v>
      </c>
      <c r="MP190" s="32">
        <v>2.3897879964878701</v>
      </c>
      <c r="MQ190" s="32">
        <v>138</v>
      </c>
      <c r="MR190" s="32">
        <v>0</v>
      </c>
      <c r="MS190" s="32">
        <v>0</v>
      </c>
      <c r="MT190" s="32">
        <v>0</v>
      </c>
      <c r="MU190" s="32">
        <v>3.3006782038494298</v>
      </c>
      <c r="MV190" s="32">
        <v>0</v>
      </c>
      <c r="MW190" s="32">
        <v>51</v>
      </c>
      <c r="MX190" s="32">
        <v>1.5575744993130001</v>
      </c>
      <c r="MY190" s="32">
        <v>0</v>
      </c>
      <c r="MZ190" s="32">
        <v>4.2348897633380904</v>
      </c>
      <c r="NA190" s="32">
        <v>89.424169210263798</v>
      </c>
      <c r="NB190" s="32">
        <v>6.3413305423960002</v>
      </c>
      <c r="NC190" s="32">
        <v>200395.61885833001</v>
      </c>
      <c r="ND190" s="32">
        <v>0</v>
      </c>
      <c r="NE190" s="32">
        <v>0</v>
      </c>
      <c r="NF190" s="32">
        <v>0</v>
      </c>
      <c r="NG190" s="32">
        <v>0</v>
      </c>
      <c r="NH190" s="32">
        <v>0</v>
      </c>
      <c r="NI190" s="32">
        <v>0</v>
      </c>
      <c r="NJ190" s="32">
        <v>61</v>
      </c>
      <c r="NK190" s="32">
        <v>1</v>
      </c>
      <c r="NL190" s="32">
        <v>0.5</v>
      </c>
    </row>
    <row r="191" spans="1:376" x14ac:dyDescent="0.4">
      <c r="A191" s="32" t="s">
        <v>1966</v>
      </c>
      <c r="B191" s="32" t="s">
        <v>1967</v>
      </c>
      <c r="C191" s="32" t="s">
        <v>1958</v>
      </c>
      <c r="D191" s="32" t="s">
        <v>1959</v>
      </c>
      <c r="E191" s="32">
        <v>368.67321036737002</v>
      </c>
      <c r="F191" s="32">
        <v>1721003400</v>
      </c>
      <c r="G191" s="32">
        <v>72.833545825650305</v>
      </c>
      <c r="H191" s="32">
        <v>27.166454174349699</v>
      </c>
      <c r="I191" s="32">
        <v>37.219031641657402</v>
      </c>
      <c r="J191" s="32">
        <v>58.5814647431841</v>
      </c>
      <c r="K191" s="32">
        <v>62.278323848750098</v>
      </c>
      <c r="L191" s="32">
        <v>67243116.546945795</v>
      </c>
      <c r="M191" s="32">
        <v>1755.55</v>
      </c>
      <c r="N191" s="32">
        <v>2895.8642352850002</v>
      </c>
      <c r="O191" s="32">
        <v>9.57</v>
      </c>
      <c r="P191" s="32">
        <v>23.298773245112798</v>
      </c>
      <c r="Q191" s="32" t="s">
        <v>1877</v>
      </c>
      <c r="R191" s="32" t="s">
        <v>1691</v>
      </c>
      <c r="S191" s="32" t="s">
        <v>1878</v>
      </c>
      <c r="T191" s="32" t="s">
        <v>1124</v>
      </c>
      <c r="U191" s="32" t="s">
        <v>1124</v>
      </c>
      <c r="V191" s="32" t="s">
        <v>1878</v>
      </c>
      <c r="W191" s="32">
        <v>0</v>
      </c>
      <c r="X191" s="32">
        <v>0</v>
      </c>
      <c r="Y191" s="32" t="s">
        <v>1145</v>
      </c>
      <c r="Z191" s="32" t="s">
        <v>1968</v>
      </c>
      <c r="AA191" s="32" t="s">
        <v>1969</v>
      </c>
      <c r="AB191" s="32" t="s">
        <v>1157</v>
      </c>
      <c r="AC191" s="32" t="s">
        <v>1157</v>
      </c>
      <c r="AD191" s="32">
        <v>2.6465381329350701</v>
      </c>
      <c r="AE191" s="32">
        <v>186.00482295673899</v>
      </c>
      <c r="AF191" s="32">
        <v>36.351299300000001</v>
      </c>
      <c r="AG191" s="32">
        <v>400.22500609999997</v>
      </c>
      <c r="AH191" s="32">
        <v>60.929994909827698</v>
      </c>
      <c r="AI191" s="32">
        <v>0</v>
      </c>
      <c r="AJ191" s="32">
        <v>0</v>
      </c>
      <c r="AK191" s="32">
        <v>50.426309442503097</v>
      </c>
      <c r="AL191" s="32">
        <v>0.23721045524953599</v>
      </c>
      <c r="AM191" s="32">
        <v>37.5602047038373</v>
      </c>
      <c r="AN191" s="32">
        <v>12.628894283416299</v>
      </c>
      <c r="AO191" s="32">
        <v>7.6716873423957201</v>
      </c>
      <c r="AP191" s="32">
        <v>4.2986550752892198E-2</v>
      </c>
      <c r="AQ191" s="32">
        <v>4.8658997419761096</v>
      </c>
      <c r="AR191" s="32">
        <v>2.7628010496667201</v>
      </c>
      <c r="AS191" s="32">
        <v>22.8460443483145</v>
      </c>
      <c r="AT191" s="32">
        <v>0.121167686246291</v>
      </c>
      <c r="AU191" s="32">
        <v>15.7204221676726</v>
      </c>
      <c r="AV191" s="32">
        <v>7.0044544943955396</v>
      </c>
      <c r="AW191" s="32">
        <v>-0.25904095541008199</v>
      </c>
      <c r="AX191" s="32">
        <v>1.22325446887554E-2</v>
      </c>
      <c r="AY191" s="32">
        <v>8.7039288243126095E-2</v>
      </c>
      <c r="AZ191" s="32">
        <v>82.614741665911197</v>
      </c>
      <c r="BA191" s="32">
        <v>7.2128503639214196</v>
      </c>
      <c r="BB191" s="32">
        <v>0.76512922635713598</v>
      </c>
      <c r="BC191" s="32">
        <v>3.0729108379448902</v>
      </c>
      <c r="BD191" s="32">
        <v>6.98374564512772</v>
      </c>
      <c r="BE191" s="32">
        <v>0.79237495986353101</v>
      </c>
      <c r="BF191" s="32">
        <v>2.8718362787662102</v>
      </c>
      <c r="BG191" s="32">
        <v>24.9075161617926</v>
      </c>
      <c r="BH191" s="32">
        <v>24.9075161617926</v>
      </c>
      <c r="BI191" s="32">
        <v>24.9075161617926</v>
      </c>
      <c r="BJ191" s="32">
        <v>-5.7226567361807701E-2</v>
      </c>
      <c r="BK191" s="32">
        <v>-3.2163337387944697E-2</v>
      </c>
      <c r="BL191" s="32">
        <v>-5.6602059589190797E-2</v>
      </c>
      <c r="BM191" s="32">
        <v>1.13506457918677</v>
      </c>
      <c r="BN191" s="32">
        <v>1.13506457918677</v>
      </c>
      <c r="BO191" s="32">
        <v>1.13506457918677</v>
      </c>
      <c r="BP191" s="32">
        <v>23.7724515826058</v>
      </c>
      <c r="BQ191" s="32">
        <v>23.7724515826058</v>
      </c>
      <c r="BR191" s="32">
        <v>23.7724515826058</v>
      </c>
      <c r="BS191" s="32">
        <v>59.448499036078204</v>
      </c>
      <c r="BT191" s="32">
        <v>1.00715082840627</v>
      </c>
      <c r="BU191" s="32">
        <v>1.00715082840627</v>
      </c>
      <c r="BV191" s="32">
        <v>1.00715082840627</v>
      </c>
      <c r="BW191" s="32">
        <v>0</v>
      </c>
      <c r="BX191" s="32">
        <v>0</v>
      </c>
      <c r="BY191" s="32">
        <v>0</v>
      </c>
      <c r="BZ191" s="32">
        <v>0.20144062469603499</v>
      </c>
      <c r="CA191" s="32">
        <v>0.110081130577662</v>
      </c>
      <c r="CB191" s="32">
        <v>0.175293087741721</v>
      </c>
      <c r="CC191" s="32">
        <v>81.411611389030398</v>
      </c>
      <c r="CD191" s="32">
        <v>32.2092681513587</v>
      </c>
      <c r="CE191" s="32">
        <v>49.6914067688652</v>
      </c>
      <c r="CF191" s="32">
        <v>-0.191607900948946</v>
      </c>
      <c r="CG191" s="32">
        <v>-0.118828993016516</v>
      </c>
      <c r="CH191" s="32">
        <v>-1.3721411590471E-2</v>
      </c>
      <c r="CI191" s="32">
        <v>97.315634000000003</v>
      </c>
      <c r="CJ191" s="32">
        <v>95.794432999999998</v>
      </c>
      <c r="CK191" s="32">
        <v>97.272966999999994</v>
      </c>
      <c r="CL191" s="32">
        <v>89.731862238040904</v>
      </c>
      <c r="CM191" s="32">
        <v>34.246788820986602</v>
      </c>
      <c r="CN191" s="32">
        <v>53.873600714559899</v>
      </c>
      <c r="CO191" s="32">
        <v>56.951845650043502</v>
      </c>
      <c r="CP191" s="32">
        <v>0.67170396699971702</v>
      </c>
      <c r="CQ191" s="32">
        <v>0.10814115590939601</v>
      </c>
      <c r="CR191" s="32">
        <v>0.25923681092088502</v>
      </c>
      <c r="CS191" s="32">
        <v>62.602485025515399</v>
      </c>
      <c r="CT191" s="32">
        <v>89.530421613344899</v>
      </c>
      <c r="CU191" s="32">
        <v>34.136707690408997</v>
      </c>
      <c r="CV191" s="32">
        <v>53.698307626818199</v>
      </c>
      <c r="CW191" s="32">
        <v>56.773467152941102</v>
      </c>
      <c r="CX191" s="32">
        <v>0.677560565539847</v>
      </c>
      <c r="CY191" s="32">
        <v>0.111356084479554</v>
      </c>
      <c r="CZ191" s="32">
        <v>0.25948920786559698</v>
      </c>
      <c r="DA191" s="32">
        <v>62.445442921992303</v>
      </c>
      <c r="DB191" s="32">
        <v>70.836147367298594</v>
      </c>
      <c r="DC191" s="32">
        <v>70.602713067292896</v>
      </c>
      <c r="DD191" s="32">
        <v>0.23344534649670101</v>
      </c>
      <c r="DE191" s="32">
        <v>25.5930048849429</v>
      </c>
      <c r="DF191" s="32">
        <v>0.72103491428314403</v>
      </c>
      <c r="DG191" s="32">
        <v>0.70916260360799599</v>
      </c>
      <c r="DH191" s="32">
        <v>71.857232879373399</v>
      </c>
      <c r="DI191" s="32">
        <v>122.85084061414</v>
      </c>
      <c r="DJ191" s="32">
        <v>41.063570187389999</v>
      </c>
      <c r="DK191" s="32">
        <v>90.175532625041598</v>
      </c>
      <c r="DL191" s="32">
        <v>0</v>
      </c>
      <c r="DM191" s="32">
        <v>0.5</v>
      </c>
      <c r="DN191" s="32">
        <v>4.3719204738352104</v>
      </c>
      <c r="DO191" s="32">
        <v>0.86835970225276704</v>
      </c>
      <c r="DP191" s="32">
        <v>1.6807636754233</v>
      </c>
      <c r="DQ191" s="32">
        <v>0.209553985773648</v>
      </c>
      <c r="DR191" s="32">
        <v>6.0967197391940099E-2</v>
      </c>
      <c r="DS191" s="32">
        <v>0.122319626445828</v>
      </c>
      <c r="DT191" s="32">
        <v>1.5113276359593499E-2</v>
      </c>
      <c r="DU191" s="32">
        <v>8.9424576383753798E-2</v>
      </c>
      <c r="DV191" s="32">
        <v>0.52802336125541605</v>
      </c>
      <c r="DW191" s="32">
        <v>3.7393592598364398</v>
      </c>
      <c r="DX191" s="32">
        <v>5.5432778343145602E-3</v>
      </c>
      <c r="DY191" s="32">
        <v>2.69319630629434E-2</v>
      </c>
      <c r="DZ191" s="32">
        <v>9.5020149291976899E-2</v>
      </c>
      <c r="EA191" s="32">
        <v>0.74086431206353198</v>
      </c>
      <c r="EB191" s="32">
        <v>2.7716389171572801E-3</v>
      </c>
      <c r="EC191" s="32">
        <v>3.1899995084263097E-2</v>
      </c>
      <c r="ED191" s="32">
        <v>0.179319808432685</v>
      </c>
      <c r="EE191" s="32">
        <v>1.4667722329891999</v>
      </c>
      <c r="EF191" s="32">
        <v>4.8890664597176299</v>
      </c>
      <c r="EG191" s="32">
        <v>1.09673229001175</v>
      </c>
      <c r="EH191" s="32">
        <v>2.0199495247946602</v>
      </c>
      <c r="EI191" s="32">
        <v>-0.88151173030802799</v>
      </c>
      <c r="EJ191" s="32">
        <v>-0.170730923018514</v>
      </c>
      <c r="EK191" s="32">
        <v>-0.380576187124325</v>
      </c>
      <c r="EL191" s="32">
        <v>0.24406110993156699</v>
      </c>
      <c r="EM191" s="32">
        <v>0.14689686260933599</v>
      </c>
      <c r="EN191" s="32">
        <v>0.10077260742192599</v>
      </c>
      <c r="EO191" s="32">
        <v>4.6450053497860599</v>
      </c>
      <c r="EP191" s="32">
        <v>0.949835427402409</v>
      </c>
      <c r="EQ191" s="32">
        <v>1.91917691737274</v>
      </c>
      <c r="ER191" s="32">
        <v>0</v>
      </c>
      <c r="ES191" s="32">
        <v>0</v>
      </c>
      <c r="ET191" s="32">
        <v>0</v>
      </c>
      <c r="EU191" s="32">
        <v>0</v>
      </c>
      <c r="EV191" s="32">
        <v>0</v>
      </c>
      <c r="EW191" s="32">
        <v>0</v>
      </c>
      <c r="EX191" s="32">
        <v>0</v>
      </c>
      <c r="EY191" s="32">
        <v>0</v>
      </c>
      <c r="EZ191" s="32">
        <v>0</v>
      </c>
      <c r="FA191" s="32">
        <v>0</v>
      </c>
      <c r="FB191" s="32">
        <v>1.8053410841605499</v>
      </c>
      <c r="FC191" s="32">
        <v>0.25210977677324797</v>
      </c>
      <c r="FD191" s="32">
        <v>1.2604692911767601</v>
      </c>
      <c r="FE191" s="32">
        <v>0.20818073579656199</v>
      </c>
      <c r="FF191" s="32">
        <v>0</v>
      </c>
      <c r="FG191" s="32">
        <v>0</v>
      </c>
      <c r="FH191" s="32">
        <v>355.32</v>
      </c>
      <c r="FI191" s="32">
        <v>0.20659061742702001</v>
      </c>
      <c r="FJ191" s="32">
        <v>2362.9299999999998</v>
      </c>
      <c r="FK191" s="32">
        <v>1.3715630997591299</v>
      </c>
      <c r="FL191" s="32">
        <v>388.56</v>
      </c>
      <c r="FM191" s="32">
        <v>0.225645702966072</v>
      </c>
      <c r="FN191" s="32">
        <v>3106.81</v>
      </c>
      <c r="FO191" s="32">
        <v>11.05</v>
      </c>
      <c r="FP191" s="32">
        <v>6.3960849815869001E-3</v>
      </c>
      <c r="FQ191" s="32">
        <v>433.37</v>
      </c>
      <c r="FR191" s="32">
        <v>0</v>
      </c>
      <c r="FS191" s="32">
        <v>0</v>
      </c>
      <c r="FT191" s="32">
        <v>145.75</v>
      </c>
      <c r="FU191" s="32">
        <v>0.180112673665211</v>
      </c>
      <c r="FV191" s="32">
        <v>773.68</v>
      </c>
      <c r="FW191" s="32">
        <v>0.96162038758936697</v>
      </c>
      <c r="FX191" s="32">
        <v>96.36</v>
      </c>
      <c r="FY191" s="32">
        <v>0.120156769187639</v>
      </c>
      <c r="FZ191" s="32">
        <v>1015.79</v>
      </c>
      <c r="GA191" s="32">
        <v>8.99</v>
      </c>
      <c r="GB191" s="32">
        <v>1.14858336991207E-2</v>
      </c>
      <c r="GC191" s="32">
        <v>167.42</v>
      </c>
      <c r="GD191" s="32">
        <v>1057</v>
      </c>
      <c r="GE191" s="32">
        <v>0.61417423667495397</v>
      </c>
      <c r="GF191" s="32">
        <v>680</v>
      </c>
      <c r="GG191" s="32">
        <v>279</v>
      </c>
      <c r="GH191" s="32">
        <v>61</v>
      </c>
      <c r="GI191" s="32">
        <v>30</v>
      </c>
      <c r="GJ191" s="32">
        <v>0</v>
      </c>
      <c r="GK191" s="32">
        <v>7</v>
      </c>
      <c r="GL191" s="32">
        <v>0</v>
      </c>
      <c r="GM191" s="32">
        <v>0</v>
      </c>
      <c r="GN191" s="32">
        <v>0</v>
      </c>
      <c r="GO191" s="32">
        <v>1020</v>
      </c>
      <c r="GP191" s="32">
        <v>37</v>
      </c>
      <c r="GQ191" s="32">
        <v>3.2721027568377998</v>
      </c>
      <c r="GR191" s="32">
        <v>3.4715038838357399</v>
      </c>
      <c r="GS191" s="32">
        <v>2.9949680235699501E-2</v>
      </c>
      <c r="GT191" s="32">
        <v>0.110813261612383</v>
      </c>
      <c r="GU191" s="32">
        <v>5.2295073908627997E-5</v>
      </c>
      <c r="GV191" s="32">
        <v>0.70712235590579198</v>
      </c>
      <c r="GW191" s="32">
        <v>2.2643767002435901E-2</v>
      </c>
      <c r="GX191" s="32">
        <v>5.2295073908627905E-4</v>
      </c>
      <c r="GY191" s="32">
        <v>0.65856769896646405</v>
      </c>
      <c r="GZ191" s="32">
        <v>2.0309049236858199</v>
      </c>
      <c r="HA191" s="32">
        <v>0.11029031087329599</v>
      </c>
      <c r="HB191" s="32">
        <v>1.9673137171367701</v>
      </c>
      <c r="HC191" s="32">
        <v>0.13544424142334699</v>
      </c>
      <c r="HD191" s="32">
        <v>9.2609869335528305</v>
      </c>
      <c r="HE191" s="32">
        <v>1.96509199226451</v>
      </c>
      <c r="HF191" s="32">
        <v>3.7007132002179701</v>
      </c>
      <c r="HG191" s="32">
        <v>-0.67170396699971702</v>
      </c>
      <c r="HH191" s="32">
        <v>-0.10814115590939601</v>
      </c>
      <c r="HI191" s="32">
        <v>-0.25923681092088502</v>
      </c>
      <c r="HJ191" s="32">
        <v>7.65191977391114</v>
      </c>
      <c r="HK191" s="32">
        <v>9.4624275582488693</v>
      </c>
      <c r="HL191" s="32">
        <v>2.0751731228421701</v>
      </c>
      <c r="HM191" s="32">
        <v>3.8760062879596902</v>
      </c>
      <c r="HN191" s="32">
        <v>-0.677560565539847</v>
      </c>
      <c r="HO191" s="32">
        <v>-0.111356084479554</v>
      </c>
      <c r="HP191" s="32">
        <v>-0.25948920786559698</v>
      </c>
      <c r="HQ191" s="32">
        <v>7.80310482915697</v>
      </c>
      <c r="HR191" s="32">
        <v>360.78095278378999</v>
      </c>
      <c r="HS191" s="32">
        <v>270.29092371671101</v>
      </c>
      <c r="HT191" s="32">
        <v>264.10359668696202</v>
      </c>
      <c r="HU191" s="32">
        <v>0.44474935860091802</v>
      </c>
      <c r="HV191" s="32">
        <v>0.28392709363746799</v>
      </c>
      <c r="HW191" s="32">
        <v>2.727033</v>
      </c>
      <c r="HX191" s="32">
        <v>0.76389038654949803</v>
      </c>
      <c r="HY191" s="32">
        <v>1.2099850000000001</v>
      </c>
      <c r="HZ191" s="32">
        <v>2.6843659999999998</v>
      </c>
      <c r="IA191" s="32">
        <v>1.21034</v>
      </c>
      <c r="IB191" s="32">
        <v>4.2055670000000003</v>
      </c>
      <c r="IC191" s="32">
        <v>1.197416</v>
      </c>
      <c r="ID191" s="32">
        <v>2.44310590636253</v>
      </c>
      <c r="IE191" s="32">
        <v>0.446094613450502</v>
      </c>
      <c r="IF191" s="32">
        <v>850478</v>
      </c>
      <c r="IG191" s="32">
        <v>0</v>
      </c>
      <c r="IH191" s="32">
        <v>100</v>
      </c>
      <c r="II191" s="32">
        <v>1.7700279569465101</v>
      </c>
      <c r="IJ191" s="32">
        <v>0.27896508571685602</v>
      </c>
      <c r="IK191" s="32">
        <v>0.29083739639200401</v>
      </c>
      <c r="IL191" s="32">
        <v>14046</v>
      </c>
      <c r="IM191" s="32">
        <v>10.4404972320217</v>
      </c>
      <c r="IN191" s="32">
        <v>4131</v>
      </c>
      <c r="IO191" s="32">
        <v>8.2245089999999994</v>
      </c>
      <c r="IP191" s="32">
        <v>29.410508329773599</v>
      </c>
      <c r="IQ191" s="32">
        <v>2.8628413001801198</v>
      </c>
      <c r="IR191" s="32">
        <v>6.8349999999999999E-3</v>
      </c>
      <c r="IS191" s="32">
        <v>12</v>
      </c>
      <c r="IT191" s="32">
        <v>13134</v>
      </c>
      <c r="IU191" s="32">
        <v>1.4021349999999999</v>
      </c>
      <c r="IV191" s="32">
        <v>3.0368007520245301E-2</v>
      </c>
      <c r="IW191" s="32">
        <v>2.3664994657903802</v>
      </c>
      <c r="IX191" s="32">
        <v>0</v>
      </c>
      <c r="IY191" s="32">
        <v>4.6680925901999997</v>
      </c>
      <c r="IZ191" s="32">
        <v>1.8202028960200001</v>
      </c>
      <c r="JA191" s="32">
        <v>107.55641909800001</v>
      </c>
      <c r="JB191" s="32">
        <v>0.252596501084</v>
      </c>
      <c r="JC191" s="32">
        <v>1.23269026002</v>
      </c>
      <c r="JD191" s="32">
        <v>8.4766923729529093</v>
      </c>
      <c r="JE191" s="32">
        <v>2.1445417880261801</v>
      </c>
      <c r="JF191" s="32">
        <v>3.3347048244546502</v>
      </c>
      <c r="JG191" s="32">
        <v>5.4792465730403599</v>
      </c>
      <c r="JH191" s="32">
        <v>2.17342071421242</v>
      </c>
      <c r="JI191" s="32">
        <v>0.82402495144285903</v>
      </c>
      <c r="JJ191" s="32">
        <v>2.9974458014528098</v>
      </c>
      <c r="JK191" s="32">
        <v>4160</v>
      </c>
      <c r="JL191" s="32">
        <v>3.4128472856232099E-2</v>
      </c>
      <c r="JM191" s="32">
        <v>8</v>
      </c>
      <c r="JN191" s="32">
        <v>4168</v>
      </c>
      <c r="JO191" s="32">
        <v>350</v>
      </c>
      <c r="JP191" s="32">
        <v>294</v>
      </c>
      <c r="JQ191" s="32">
        <v>350</v>
      </c>
      <c r="JR191" s="32">
        <v>2473239</v>
      </c>
      <c r="JS191" s="32">
        <v>21</v>
      </c>
      <c r="JT191" s="32">
        <v>0</v>
      </c>
      <c r="JU191" s="32">
        <v>2630</v>
      </c>
      <c r="JV191" s="32">
        <v>5.8227672220441699E-4</v>
      </c>
      <c r="JW191" s="32">
        <v>5.81592624195285E-4</v>
      </c>
      <c r="JX191" s="32">
        <v>3.6714945191794999</v>
      </c>
      <c r="JY191" s="32">
        <v>1.53720219371477</v>
      </c>
      <c r="JZ191" s="32">
        <v>5.20869688053532</v>
      </c>
      <c r="KA191" s="32">
        <v>0</v>
      </c>
      <c r="KB191" s="32">
        <v>0</v>
      </c>
      <c r="KC191" s="32">
        <v>0</v>
      </c>
      <c r="KD191" s="32">
        <v>0</v>
      </c>
      <c r="KE191" s="32">
        <v>2.8380945139329801</v>
      </c>
      <c r="KF191" s="32">
        <v>26.203592044036601</v>
      </c>
      <c r="KG191" s="32">
        <v>0</v>
      </c>
      <c r="KH191" s="32">
        <v>0.5</v>
      </c>
      <c r="KI191" s="32">
        <v>0.10270019800000001</v>
      </c>
      <c r="KJ191" s="32">
        <v>0</v>
      </c>
      <c r="KK191" s="32">
        <v>0</v>
      </c>
      <c r="KL191" s="32">
        <v>0</v>
      </c>
      <c r="KM191" s="32">
        <v>0</v>
      </c>
      <c r="KN191" s="32">
        <v>0</v>
      </c>
      <c r="KO191" s="32">
        <v>0</v>
      </c>
      <c r="KP191" s="32">
        <v>0</v>
      </c>
      <c r="KQ191" s="32">
        <v>0</v>
      </c>
      <c r="KR191" s="32">
        <v>0</v>
      </c>
      <c r="KS191" s="32">
        <v>0</v>
      </c>
      <c r="KT191" s="32">
        <v>0</v>
      </c>
      <c r="KU191" s="32">
        <v>0</v>
      </c>
      <c r="KV191" s="32">
        <v>0</v>
      </c>
      <c r="KW191" s="32">
        <v>0</v>
      </c>
      <c r="KX191" s="32">
        <v>0</v>
      </c>
      <c r="KY191" s="32">
        <v>0</v>
      </c>
      <c r="KZ191" s="32">
        <v>0</v>
      </c>
      <c r="LA191" s="32">
        <v>0</v>
      </c>
      <c r="LB191" s="32">
        <v>0</v>
      </c>
      <c r="LC191" s="32">
        <v>0</v>
      </c>
      <c r="LD191" s="32">
        <v>0</v>
      </c>
      <c r="LE191" s="32">
        <v>0</v>
      </c>
      <c r="LF191" s="32">
        <v>99.895503219999995</v>
      </c>
      <c r="LG191" s="32">
        <v>0</v>
      </c>
      <c r="LH191" s="32">
        <v>0</v>
      </c>
      <c r="LI191" s="32">
        <v>0</v>
      </c>
      <c r="LJ191" s="32">
        <v>0</v>
      </c>
      <c r="LK191" s="32">
        <v>0</v>
      </c>
      <c r="LL191" s="32">
        <v>0</v>
      </c>
      <c r="LM191" s="32">
        <v>0</v>
      </c>
      <c r="LN191" s="32">
        <v>0</v>
      </c>
      <c r="LO191" s="32">
        <v>0</v>
      </c>
      <c r="LP191" s="32">
        <v>0</v>
      </c>
      <c r="LQ191" s="32">
        <v>0</v>
      </c>
      <c r="LR191" s="32">
        <v>0</v>
      </c>
      <c r="LS191" s="32">
        <v>0</v>
      </c>
      <c r="LT191" s="32">
        <v>0</v>
      </c>
      <c r="LU191" s="32">
        <v>0</v>
      </c>
      <c r="LV191" s="32">
        <v>0</v>
      </c>
      <c r="LW191" s="32">
        <v>0</v>
      </c>
      <c r="LX191" s="32">
        <v>0</v>
      </c>
      <c r="LY191" s="32">
        <v>0</v>
      </c>
      <c r="LZ191" s="32">
        <v>0</v>
      </c>
      <c r="MA191" s="32">
        <v>0</v>
      </c>
      <c r="MB191" s="32">
        <v>0</v>
      </c>
      <c r="MC191" s="32">
        <v>0</v>
      </c>
      <c r="MD191" s="32">
        <v>0</v>
      </c>
      <c r="ME191" s="32">
        <v>0</v>
      </c>
      <c r="MF191" s="32">
        <v>0</v>
      </c>
      <c r="MG191" s="32">
        <v>19.070103596541401</v>
      </c>
      <c r="MH191" s="32">
        <v>0</v>
      </c>
      <c r="MI191" s="32">
        <v>0</v>
      </c>
      <c r="MJ191" s="32">
        <v>0</v>
      </c>
      <c r="MK191" s="32">
        <v>0</v>
      </c>
      <c r="ML191" s="32">
        <v>7.8677684384586302</v>
      </c>
      <c r="MM191" s="32">
        <v>0</v>
      </c>
      <c r="MN191" s="32">
        <v>0</v>
      </c>
      <c r="MO191" s="32">
        <v>7.8677684384586302</v>
      </c>
      <c r="MP191" s="32">
        <v>14.537214220494899</v>
      </c>
      <c r="MQ191" s="32">
        <v>4</v>
      </c>
      <c r="MR191" s="32">
        <v>0.275617902904782</v>
      </c>
      <c r="MS191" s="32">
        <v>0</v>
      </c>
      <c r="MT191" s="32">
        <v>0</v>
      </c>
      <c r="MU191" s="32">
        <v>1.34001042759467</v>
      </c>
      <c r="MV191" s="32">
        <v>0</v>
      </c>
      <c r="MW191" s="32">
        <v>15</v>
      </c>
      <c r="MX191" s="32">
        <v>0.82274846174040095</v>
      </c>
      <c r="MY191" s="32">
        <v>0</v>
      </c>
      <c r="MZ191" s="32">
        <v>2.72654223948315</v>
      </c>
      <c r="NA191" s="32">
        <v>83.950712784075904</v>
      </c>
      <c r="NB191" s="32">
        <v>13.321635147359499</v>
      </c>
      <c r="NC191" s="32">
        <v>147681.86675839001</v>
      </c>
      <c r="ND191" s="32">
        <v>0</v>
      </c>
      <c r="NE191" s="32">
        <v>0</v>
      </c>
      <c r="NF191" s="32">
        <v>0</v>
      </c>
      <c r="NG191" s="32">
        <v>0</v>
      </c>
      <c r="NH191" s="32">
        <v>0</v>
      </c>
      <c r="NI191" s="32">
        <v>0</v>
      </c>
      <c r="NJ191" s="32">
        <v>22</v>
      </c>
      <c r="NK191" s="32">
        <v>0</v>
      </c>
      <c r="NL191" s="32">
        <v>0.5</v>
      </c>
    </row>
    <row r="192" spans="1:376" x14ac:dyDescent="0.4">
      <c r="A192" s="32" t="s">
        <v>1970</v>
      </c>
      <c r="B192" s="32" t="s">
        <v>1971</v>
      </c>
      <c r="C192" s="32" t="s">
        <v>1958</v>
      </c>
      <c r="D192" s="32" t="s">
        <v>1959</v>
      </c>
      <c r="E192" s="32">
        <v>369.82496519321398</v>
      </c>
      <c r="F192" s="32">
        <v>4540527900</v>
      </c>
      <c r="G192" s="32">
        <v>82.385697927326902</v>
      </c>
      <c r="H192" s="32">
        <v>17.614302072673102</v>
      </c>
      <c r="I192" s="32">
        <v>30.004751209655598</v>
      </c>
      <c r="J192" s="32">
        <v>44.832767132649899</v>
      </c>
      <c r="K192" s="32">
        <v>50.906627340842903</v>
      </c>
      <c r="L192" s="32">
        <v>53974493.362875298</v>
      </c>
      <c r="M192" s="32">
        <v>5092.07</v>
      </c>
      <c r="N192" s="32">
        <v>10308.461890075499</v>
      </c>
      <c r="O192" s="32">
        <v>14.73</v>
      </c>
      <c r="P192" s="32">
        <v>38.296346820586997</v>
      </c>
      <c r="Q192" s="32" t="s">
        <v>1878</v>
      </c>
      <c r="R192" s="32" t="s">
        <v>1878</v>
      </c>
      <c r="S192" s="32" t="s">
        <v>1124</v>
      </c>
      <c r="T192" s="32" t="s">
        <v>1124</v>
      </c>
      <c r="U192" s="32" t="s">
        <v>1124</v>
      </c>
      <c r="V192" s="32" t="s">
        <v>1878</v>
      </c>
      <c r="W192" s="32">
        <v>0</v>
      </c>
      <c r="X192" s="32">
        <v>0</v>
      </c>
      <c r="Y192" s="32" t="s">
        <v>1145</v>
      </c>
      <c r="Z192" s="32" t="s">
        <v>1972</v>
      </c>
      <c r="AA192" s="32" t="s">
        <v>1973</v>
      </c>
      <c r="AB192" s="32" t="s">
        <v>1157</v>
      </c>
      <c r="AC192" s="32" t="s">
        <v>1157</v>
      </c>
      <c r="AD192" s="32">
        <v>2.6710923800448998</v>
      </c>
      <c r="AE192" s="32">
        <v>357.94321399425303</v>
      </c>
      <c r="AF192" s="32">
        <v>122.53800200000001</v>
      </c>
      <c r="AG192" s="32">
        <v>633.2930298</v>
      </c>
      <c r="AH192" s="32">
        <v>58.512827918631103</v>
      </c>
      <c r="AI192" s="32">
        <v>1.1705577666420699</v>
      </c>
      <c r="AJ192" s="32">
        <v>20.52</v>
      </c>
      <c r="AK192" s="32">
        <v>51.725906144085101</v>
      </c>
      <c r="AL192" s="32">
        <v>1.1888331310550899</v>
      </c>
      <c r="AM192" s="32">
        <v>30.6798511247998</v>
      </c>
      <c r="AN192" s="32">
        <v>19.8572218882302</v>
      </c>
      <c r="AO192" s="32">
        <v>9.0164956369940992</v>
      </c>
      <c r="AP192" s="32">
        <v>0.294666177472448</v>
      </c>
      <c r="AQ192" s="32">
        <v>4.7675425582122299</v>
      </c>
      <c r="AR192" s="32">
        <v>3.9542869013094299</v>
      </c>
      <c r="AS192" s="32">
        <v>18.9839467785233</v>
      </c>
      <c r="AT192" s="32">
        <v>0.64181964392290203</v>
      </c>
      <c r="AU192" s="32">
        <v>9.8677292567676993</v>
      </c>
      <c r="AV192" s="32">
        <v>8.4743978778326596</v>
      </c>
      <c r="AW192" s="32">
        <v>1.08147664702159</v>
      </c>
      <c r="AX192" s="32">
        <v>0.130678102869933</v>
      </c>
      <c r="AY192" s="32">
        <v>0.34037999568288102</v>
      </c>
      <c r="AZ192" s="32">
        <v>71.797487101038797</v>
      </c>
      <c r="BA192" s="32">
        <v>3.5290367888720602</v>
      </c>
      <c r="BB192" s="32">
        <v>0.45906556372002499</v>
      </c>
      <c r="BC192" s="32">
        <v>1.04613826951708</v>
      </c>
      <c r="BD192" s="32">
        <v>5.3041497663740804</v>
      </c>
      <c r="BE192" s="32">
        <v>0.809727432794764</v>
      </c>
      <c r="BF192" s="32">
        <v>1.7210399698237699</v>
      </c>
      <c r="BG192" s="32">
        <v>14.940582129227799</v>
      </c>
      <c r="BH192" s="32">
        <v>14.940582129227799</v>
      </c>
      <c r="BI192" s="32">
        <v>14.940582129227799</v>
      </c>
      <c r="BJ192" s="32">
        <v>-1.3051991157239699E-2</v>
      </c>
      <c r="BK192" s="32">
        <v>1.71568043883179E-2</v>
      </c>
      <c r="BL192" s="32">
        <v>-1.06783228884025E-2</v>
      </c>
      <c r="BM192" s="32">
        <v>0.76273069481634503</v>
      </c>
      <c r="BN192" s="32">
        <v>0.76273069481634503</v>
      </c>
      <c r="BO192" s="32">
        <v>0.76273069481634503</v>
      </c>
      <c r="BP192" s="32">
        <v>14.1778514344114</v>
      </c>
      <c r="BQ192" s="32">
        <v>14.1778514344114</v>
      </c>
      <c r="BR192" s="32">
        <v>14.1778514344114</v>
      </c>
      <c r="BS192" s="32">
        <v>42.566998634308803</v>
      </c>
      <c r="BT192" s="32">
        <v>0.57607178231412204</v>
      </c>
      <c r="BU192" s="32">
        <v>0.57607178231412204</v>
      </c>
      <c r="BV192" s="32">
        <v>0.57607178231412204</v>
      </c>
      <c r="BW192" s="32">
        <v>0</v>
      </c>
      <c r="BX192" s="32">
        <v>0</v>
      </c>
      <c r="BY192" s="32">
        <v>0</v>
      </c>
      <c r="BZ192" s="32">
        <v>0.10626297439995901</v>
      </c>
      <c r="CA192" s="32">
        <v>2.9256510019462698E-2</v>
      </c>
      <c r="CB192" s="32">
        <v>6.5946076446309301E-2</v>
      </c>
      <c r="CC192" s="32">
        <v>69.432794367368601</v>
      </c>
      <c r="CD192" s="32">
        <v>23.653412635125498</v>
      </c>
      <c r="CE192" s="32">
        <v>34.2079364824517</v>
      </c>
      <c r="CF192" s="32">
        <v>-1.47202007083802</v>
      </c>
      <c r="CG192" s="32">
        <v>-0.55316336807444799</v>
      </c>
      <c r="CH192" s="32">
        <v>-0.78569181636346697</v>
      </c>
      <c r="CI192" s="32">
        <v>94.580416</v>
      </c>
      <c r="CJ192" s="32">
        <v>89.427859999999995</v>
      </c>
      <c r="CK192" s="32">
        <v>94.327128000000002</v>
      </c>
      <c r="CL192" s="32">
        <v>75.605937802959005</v>
      </c>
      <c r="CM192" s="32">
        <v>25.255127272756098</v>
      </c>
      <c r="CN192" s="32">
        <v>36.757653223538199</v>
      </c>
      <c r="CO192" s="32">
        <v>41.056556441377701</v>
      </c>
      <c r="CP192" s="32">
        <v>2.41172798145343</v>
      </c>
      <c r="CQ192" s="32">
        <v>0.37200096292768098</v>
      </c>
      <c r="CR192" s="32">
        <v>0.74215010571788398</v>
      </c>
      <c r="CS192" s="32">
        <v>57.156615996035001</v>
      </c>
      <c r="CT192" s="32">
        <v>75.499674828558994</v>
      </c>
      <c r="CU192" s="32">
        <v>25.225870762736601</v>
      </c>
      <c r="CV192" s="32">
        <v>36.691707147091897</v>
      </c>
      <c r="CW192" s="32">
        <v>40.986447853343201</v>
      </c>
      <c r="CX192" s="32">
        <v>2.4121253011131101</v>
      </c>
      <c r="CY192" s="32">
        <v>0.37220326099086398</v>
      </c>
      <c r="CZ192" s="32">
        <v>0.74182567758255602</v>
      </c>
      <c r="DA192" s="32">
        <v>57.0615918028602</v>
      </c>
      <c r="DB192" s="32">
        <v>61.040098679505697</v>
      </c>
      <c r="DC192" s="32">
        <v>55.343715284442702</v>
      </c>
      <c r="DD192" s="32">
        <v>5.69637818604724</v>
      </c>
      <c r="DE192" s="32">
        <v>26.690374994624499</v>
      </c>
      <c r="DF192" s="32">
        <v>0.70938525452073498</v>
      </c>
      <c r="DG192" s="32">
        <v>0.70868802588768598</v>
      </c>
      <c r="DH192" s="32">
        <v>67.263021773309902</v>
      </c>
      <c r="DI192" s="32">
        <v>269.09582120724002</v>
      </c>
      <c r="DJ192" s="32">
        <v>91.423020379190007</v>
      </c>
      <c r="DK192" s="32">
        <v>89.277171872477496</v>
      </c>
      <c r="DL192" s="32">
        <v>7.8944477685129293E-3</v>
      </c>
      <c r="DM192" s="32">
        <v>0.5</v>
      </c>
      <c r="DN192" s="32">
        <v>6.2290003768064102</v>
      </c>
      <c r="DO192" s="32">
        <v>1.0678031512591299</v>
      </c>
      <c r="DP192" s="32">
        <v>1.7883537286490401</v>
      </c>
      <c r="DQ192" s="32">
        <v>0.36391042790420902</v>
      </c>
      <c r="DR192" s="32">
        <v>6.88458187868419E-2</v>
      </c>
      <c r="DS192" s="32">
        <v>0.115264110369193</v>
      </c>
      <c r="DT192" s="32">
        <v>0.15312096199210701</v>
      </c>
      <c r="DU192" s="32">
        <v>0.43220745323467802</v>
      </c>
      <c r="DV192" s="32">
        <v>1.4891880743646599</v>
      </c>
      <c r="DW192" s="32">
        <v>4.1544838872149601</v>
      </c>
      <c r="DX192" s="32">
        <v>4.2636011552753601E-2</v>
      </c>
      <c r="DY192" s="32">
        <v>0.10194189094180001</v>
      </c>
      <c r="DZ192" s="32">
        <v>0.248125333620348</v>
      </c>
      <c r="EA192" s="32">
        <v>0.67509991514422796</v>
      </c>
      <c r="EB192" s="32">
        <v>3.3042413416290203E-2</v>
      </c>
      <c r="EC192" s="32">
        <v>0.11522228505632599</v>
      </c>
      <c r="ED192" s="32">
        <v>0.38856054601051998</v>
      </c>
      <c r="EE192" s="32">
        <v>1.25152848416591</v>
      </c>
      <c r="EF192" s="32">
        <v>17.5889900379205</v>
      </c>
      <c r="EG192" s="32">
        <v>3.10574900332624</v>
      </c>
      <c r="EH192" s="32">
        <v>5.7106883981485996</v>
      </c>
      <c r="EI192" s="32">
        <v>-2.7768690083371101</v>
      </c>
      <c r="EJ192" s="32">
        <v>-0.43988526928774102</v>
      </c>
      <c r="EK192" s="32">
        <v>-0.85645993651971597</v>
      </c>
      <c r="EL192" s="32">
        <v>1.22821841927235</v>
      </c>
      <c r="EM192" s="32">
        <v>0.34538935439643398</v>
      </c>
      <c r="EN192" s="32">
        <v>0.42517082650235499</v>
      </c>
      <c r="EO192" s="32">
        <v>16.360771618648101</v>
      </c>
      <c r="EP192" s="32">
        <v>2.7603596489298101</v>
      </c>
      <c r="EQ192" s="32">
        <v>5.2855175716462401</v>
      </c>
      <c r="ER192" s="32">
        <v>2.2048276809399201E-4</v>
      </c>
      <c r="ES192" s="32">
        <v>1</v>
      </c>
      <c r="ET192" s="32">
        <v>0</v>
      </c>
      <c r="EU192" s="32">
        <v>0</v>
      </c>
      <c r="EV192" s="32">
        <v>0</v>
      </c>
      <c r="EW192" s="32">
        <v>0</v>
      </c>
      <c r="EX192" s="32">
        <v>0</v>
      </c>
      <c r="EY192" s="32">
        <v>0</v>
      </c>
      <c r="EZ192" s="32">
        <v>2.2048276809399201E-4</v>
      </c>
      <c r="FA192" s="32">
        <v>1</v>
      </c>
      <c r="FB192" s="32">
        <v>1.84413054944558</v>
      </c>
      <c r="FC192" s="32">
        <v>1.20859793527532</v>
      </c>
      <c r="FD192" s="32">
        <v>1.1657825387227601</v>
      </c>
      <c r="FE192" s="32">
        <v>0.83009291993580803</v>
      </c>
      <c r="FF192" s="32">
        <v>94.72</v>
      </c>
      <c r="FG192" s="32">
        <v>2.0717533747562699E-2</v>
      </c>
      <c r="FH192" s="32">
        <v>1124.95</v>
      </c>
      <c r="FI192" s="32">
        <v>0.24757950149364799</v>
      </c>
      <c r="FJ192" s="32">
        <v>6699.65</v>
      </c>
      <c r="FK192" s="32">
        <v>1.4757654650684999</v>
      </c>
      <c r="FL192" s="32">
        <v>453.45</v>
      </c>
      <c r="FM192" s="32">
        <v>0.10058607568516401</v>
      </c>
      <c r="FN192" s="32">
        <v>8372.77</v>
      </c>
      <c r="FO192" s="32">
        <v>283.98</v>
      </c>
      <c r="FP192" s="32">
        <v>6.26913194388697E-2</v>
      </c>
      <c r="FQ192" s="32">
        <v>5488.09</v>
      </c>
      <c r="FR192" s="32">
        <v>38.17</v>
      </c>
      <c r="FS192" s="32">
        <v>1.95916000451433E-2</v>
      </c>
      <c r="FT192" s="32">
        <v>326.75</v>
      </c>
      <c r="FU192" s="32">
        <v>0.16625814437227401</v>
      </c>
      <c r="FV192" s="32">
        <v>1789.3</v>
      </c>
      <c r="FW192" s="32">
        <v>0.91195064884302002</v>
      </c>
      <c r="FX192" s="32">
        <v>133.82</v>
      </c>
      <c r="FY192" s="32">
        <v>6.80540489951489E-2</v>
      </c>
      <c r="FZ192" s="32">
        <v>2288.04</v>
      </c>
      <c r="GA192" s="32">
        <v>188.85</v>
      </c>
      <c r="GB192" s="32">
        <v>9.6170078257542493E-2</v>
      </c>
      <c r="GC192" s="32">
        <v>1628.82</v>
      </c>
      <c r="GD192" s="32">
        <v>4233</v>
      </c>
      <c r="GE192" s="32">
        <v>0.932269915685355</v>
      </c>
      <c r="GF192" s="32">
        <v>3081</v>
      </c>
      <c r="GG192" s="32">
        <v>777</v>
      </c>
      <c r="GH192" s="32">
        <v>223</v>
      </c>
      <c r="GI192" s="32">
        <v>113</v>
      </c>
      <c r="GJ192" s="32">
        <v>37</v>
      </c>
      <c r="GK192" s="32">
        <v>2</v>
      </c>
      <c r="GL192" s="32">
        <v>0</v>
      </c>
      <c r="GM192" s="32">
        <v>0</v>
      </c>
      <c r="GN192" s="32">
        <v>0</v>
      </c>
      <c r="GO192" s="32">
        <v>4081</v>
      </c>
      <c r="GP192" s="32">
        <v>152</v>
      </c>
      <c r="GQ192" s="32">
        <v>5.33413967539156</v>
      </c>
      <c r="GR192" s="32">
        <v>12.965628918574501</v>
      </c>
      <c r="GS192" s="32">
        <v>0.48156053383647202</v>
      </c>
      <c r="GT192" s="32">
        <v>0.73589240581475102</v>
      </c>
      <c r="GU192" s="32">
        <v>3.8255463643335399E-3</v>
      </c>
      <c r="GV192" s="32">
        <v>1.7235616159898599</v>
      </c>
      <c r="GW192" s="32">
        <v>0.52445663862124903</v>
      </c>
      <c r="GX192" s="32">
        <v>1.53418284248402E-2</v>
      </c>
      <c r="GY192" s="32">
        <v>1.5032311713716699</v>
      </c>
      <c r="GZ192" s="32">
        <v>2.4627964159326701</v>
      </c>
      <c r="HA192" s="32">
        <v>0.72055057738991102</v>
      </c>
      <c r="HB192" s="32">
        <v>2.2138768227652901</v>
      </c>
      <c r="HC192" s="32">
        <v>0.57343552497496997</v>
      </c>
      <c r="HD192" s="32">
        <v>23.8179904147269</v>
      </c>
      <c r="HE192" s="32">
        <v>4.1735521545853702</v>
      </c>
      <c r="HF192" s="32">
        <v>7.4990421267976402</v>
      </c>
      <c r="HG192" s="32">
        <v>-2.41172798145343</v>
      </c>
      <c r="HH192" s="32">
        <v>-0.37200096292768098</v>
      </c>
      <c r="HI192" s="32">
        <v>-0.74215010571788398</v>
      </c>
      <c r="HJ192" s="32">
        <v>21.693028221000699</v>
      </c>
      <c r="HK192" s="32">
        <v>23.9242533891269</v>
      </c>
      <c r="HL192" s="32">
        <v>4.2028086646048397</v>
      </c>
      <c r="HM192" s="32">
        <v>7.5649882032439502</v>
      </c>
      <c r="HN192" s="32">
        <v>-2.4121253011131101</v>
      </c>
      <c r="HO192" s="32">
        <v>-0.37220326099086398</v>
      </c>
      <c r="HP192" s="32">
        <v>-0.74182567758255602</v>
      </c>
      <c r="HQ192" s="32">
        <v>21.7924527834946</v>
      </c>
      <c r="HR192" s="32">
        <v>912.48597858235701</v>
      </c>
      <c r="HS192" s="32">
        <v>664.00571219380902</v>
      </c>
      <c r="HT192" s="32">
        <v>605.21414584872798</v>
      </c>
      <c r="HU192" s="32">
        <v>1.1488865606574099</v>
      </c>
      <c r="HV192" s="32">
        <v>1.2616997338434599</v>
      </c>
      <c r="HW192" s="32">
        <v>5.6728719999999999</v>
      </c>
      <c r="HX192" s="32">
        <v>1.9174992727293401</v>
      </c>
      <c r="HY192" s="32">
        <v>3.503787</v>
      </c>
      <c r="HZ192" s="32">
        <v>5.4195840000000004</v>
      </c>
      <c r="IA192" s="32">
        <v>3.2884660000000001</v>
      </c>
      <c r="IB192" s="32">
        <v>10.572139999999999</v>
      </c>
      <c r="IC192" s="32">
        <v>7.6684809999999999</v>
      </c>
      <c r="ID192" s="32">
        <v>4.41117226615654</v>
      </c>
      <c r="IE192" s="32">
        <v>1.5862877272706599</v>
      </c>
      <c r="IF192" s="32">
        <v>5795856</v>
      </c>
      <c r="IG192" s="32">
        <v>0</v>
      </c>
      <c r="IH192" s="32">
        <v>100</v>
      </c>
      <c r="II192" s="32">
        <v>5.3998848788045102</v>
      </c>
      <c r="IJ192" s="32">
        <v>0.29061474547926502</v>
      </c>
      <c r="IK192" s="32">
        <v>0.29131197411231402</v>
      </c>
      <c r="IL192" s="32">
        <v>98739</v>
      </c>
      <c r="IM192" s="32">
        <v>24.9915971180355</v>
      </c>
      <c r="IN192" s="32">
        <v>22670</v>
      </c>
      <c r="IO192" s="32">
        <v>17.181291000000002</v>
      </c>
      <c r="IP192" s="32">
        <v>22.959519541417301</v>
      </c>
      <c r="IQ192" s="32">
        <v>9.7345869631876507</v>
      </c>
      <c r="IR192" s="32">
        <v>9.8189999999999996E-3</v>
      </c>
      <c r="IS192" s="32">
        <v>50</v>
      </c>
      <c r="IT192" s="32">
        <v>20335</v>
      </c>
      <c r="IU192" s="32">
        <v>9.8705149999999993</v>
      </c>
      <c r="IV192" s="32">
        <v>1.0594529963725701</v>
      </c>
      <c r="IW192" s="32">
        <v>4.94839912180782</v>
      </c>
      <c r="IX192" s="32">
        <v>32.634911872689898</v>
      </c>
      <c r="IY192" s="32">
        <v>29.0292762909</v>
      </c>
      <c r="IZ192" s="32">
        <v>4.9728767157</v>
      </c>
      <c r="JA192" s="32">
        <v>575.06244746899995</v>
      </c>
      <c r="JB192" s="32">
        <v>0.43272728444500003</v>
      </c>
      <c r="JC192" s="32">
        <v>6.1145959377699999</v>
      </c>
      <c r="JD192" s="32">
        <v>10.5841631656857</v>
      </c>
      <c r="JE192" s="32">
        <v>2.1698949426615499</v>
      </c>
      <c r="JF192" s="32">
        <v>3.4232555254047798</v>
      </c>
      <c r="JG192" s="32">
        <v>5.5931504345040102</v>
      </c>
      <c r="JH192" s="32">
        <v>2.8925337546232202</v>
      </c>
      <c r="JI192" s="32">
        <v>2.0984789078521602</v>
      </c>
      <c r="JJ192" s="32">
        <v>4.9910126875412502</v>
      </c>
      <c r="JK192" s="32">
        <v>87081</v>
      </c>
      <c r="JL192" s="32">
        <v>0.184667078053393</v>
      </c>
      <c r="JM192" s="32">
        <v>454</v>
      </c>
      <c r="JN192" s="32">
        <v>87535</v>
      </c>
      <c r="JO192" s="32">
        <v>864</v>
      </c>
      <c r="JP192" s="32">
        <v>506</v>
      </c>
      <c r="JQ192" s="32">
        <v>3033</v>
      </c>
      <c r="JR192" s="32">
        <v>29055142</v>
      </c>
      <c r="JS192" s="32">
        <v>24</v>
      </c>
      <c r="JT192" s="32">
        <v>70</v>
      </c>
      <c r="JU192" s="32">
        <v>16947</v>
      </c>
      <c r="JV192" s="32">
        <v>6.6145633620444903E-3</v>
      </c>
      <c r="JW192" s="32">
        <v>1.5358894454337E-3</v>
      </c>
      <c r="JX192" s="32">
        <v>3.6951506793928499</v>
      </c>
      <c r="JY192" s="32">
        <v>1.23500577365219</v>
      </c>
      <c r="JZ192" s="32">
        <v>4.9301562917323398</v>
      </c>
      <c r="KA192" s="32">
        <v>0</v>
      </c>
      <c r="KB192" s="32">
        <v>0</v>
      </c>
      <c r="KC192" s="32">
        <v>0</v>
      </c>
      <c r="KD192" s="32">
        <v>0</v>
      </c>
      <c r="KE192" s="32">
        <v>2.8117235592804102</v>
      </c>
      <c r="KF192" s="32">
        <v>33.410933847581902</v>
      </c>
      <c r="KG192" s="32">
        <v>0</v>
      </c>
      <c r="KH192" s="32">
        <v>0.5</v>
      </c>
      <c r="KI192" s="32">
        <v>0</v>
      </c>
      <c r="KJ192" s="32">
        <v>0</v>
      </c>
      <c r="KK192" s="32">
        <v>0</v>
      </c>
      <c r="KL192" s="32">
        <v>0</v>
      </c>
      <c r="KM192" s="32">
        <v>0</v>
      </c>
      <c r="KN192" s="32">
        <v>0</v>
      </c>
      <c r="KO192" s="32">
        <v>0</v>
      </c>
      <c r="KP192" s="32">
        <v>0</v>
      </c>
      <c r="KQ192" s="32">
        <v>0</v>
      </c>
      <c r="KR192" s="32">
        <v>0</v>
      </c>
      <c r="KS192" s="32">
        <v>0</v>
      </c>
      <c r="KT192" s="32">
        <v>0</v>
      </c>
      <c r="KU192" s="32">
        <v>0</v>
      </c>
      <c r="KV192" s="32">
        <v>0</v>
      </c>
      <c r="KW192" s="32">
        <v>0</v>
      </c>
      <c r="KX192" s="32">
        <v>0</v>
      </c>
      <c r="KY192" s="32">
        <v>0</v>
      </c>
      <c r="KZ192" s="32">
        <v>0</v>
      </c>
      <c r="LA192" s="32">
        <v>0</v>
      </c>
      <c r="LB192" s="32">
        <v>0</v>
      </c>
      <c r="LC192" s="32">
        <v>0</v>
      </c>
      <c r="LD192" s="32">
        <v>0</v>
      </c>
      <c r="LE192" s="32">
        <v>0</v>
      </c>
      <c r="LF192" s="32">
        <v>99.999617529999995</v>
      </c>
      <c r="LG192" s="32">
        <v>0</v>
      </c>
      <c r="LH192" s="32">
        <v>0</v>
      </c>
      <c r="LI192" s="32">
        <v>0</v>
      </c>
      <c r="LJ192" s="32">
        <v>0</v>
      </c>
      <c r="LK192" s="32">
        <v>0</v>
      </c>
      <c r="LL192" s="32">
        <v>0</v>
      </c>
      <c r="LM192" s="32">
        <v>0</v>
      </c>
      <c r="LN192" s="32">
        <v>0</v>
      </c>
      <c r="LO192" s="32">
        <v>0</v>
      </c>
      <c r="LP192" s="32">
        <v>0</v>
      </c>
      <c r="LQ192" s="32">
        <v>0</v>
      </c>
      <c r="LR192" s="32">
        <v>0</v>
      </c>
      <c r="LS192" s="32">
        <v>0</v>
      </c>
      <c r="LT192" s="32">
        <v>0</v>
      </c>
      <c r="LU192" s="32">
        <v>0</v>
      </c>
      <c r="LV192" s="32">
        <v>0</v>
      </c>
      <c r="LW192" s="32">
        <v>0</v>
      </c>
      <c r="LX192" s="32">
        <v>0</v>
      </c>
      <c r="LY192" s="32">
        <v>0</v>
      </c>
      <c r="LZ192" s="32">
        <v>0</v>
      </c>
      <c r="MA192" s="32">
        <v>0</v>
      </c>
      <c r="MB192" s="32">
        <v>0</v>
      </c>
      <c r="MC192" s="32">
        <v>0</v>
      </c>
      <c r="MD192" s="32">
        <v>0</v>
      </c>
      <c r="ME192" s="32">
        <v>0</v>
      </c>
      <c r="MF192" s="32">
        <v>1</v>
      </c>
      <c r="MG192" s="32">
        <v>19.387535400674398</v>
      </c>
      <c r="MH192" s="32">
        <v>2.7556040785477801E-2</v>
      </c>
      <c r="MI192" s="32">
        <v>0</v>
      </c>
      <c r="MJ192" s="32">
        <v>0</v>
      </c>
      <c r="MK192" s="32">
        <v>0</v>
      </c>
      <c r="ML192" s="32">
        <v>2.9043127346492001</v>
      </c>
      <c r="MM192" s="32">
        <v>0</v>
      </c>
      <c r="MN192" s="32">
        <v>0</v>
      </c>
      <c r="MO192" s="32">
        <v>2.9043127346492001</v>
      </c>
      <c r="MP192" s="32">
        <v>10.747869604765601</v>
      </c>
      <c r="MQ192" s="32">
        <v>200</v>
      </c>
      <c r="MR192" s="32">
        <v>0.236839662630418</v>
      </c>
      <c r="MS192" s="32">
        <v>0</v>
      </c>
      <c r="MT192" s="32">
        <v>0</v>
      </c>
      <c r="MU192" s="32">
        <v>5.1817453629197798</v>
      </c>
      <c r="MV192" s="32">
        <v>0</v>
      </c>
      <c r="MW192" s="32">
        <v>136</v>
      </c>
      <c r="MX192" s="32">
        <v>2.3160153029783199</v>
      </c>
      <c r="MY192" s="32">
        <v>0</v>
      </c>
      <c r="MZ192" s="32">
        <v>8.6592612099911204</v>
      </c>
      <c r="NA192" s="32">
        <v>85.748570882520994</v>
      </c>
      <c r="NB192" s="32">
        <v>5.5912896208836802</v>
      </c>
      <c r="NC192" s="32">
        <v>390304.39058890002</v>
      </c>
      <c r="ND192" s="32">
        <v>1</v>
      </c>
      <c r="NE192" s="32">
        <v>1</v>
      </c>
      <c r="NF192" s="32">
        <v>1</v>
      </c>
      <c r="NG192" s="32">
        <v>0</v>
      </c>
      <c r="NH192" s="32">
        <v>0</v>
      </c>
      <c r="NI192" s="32">
        <v>1</v>
      </c>
      <c r="NJ192" s="32">
        <v>164</v>
      </c>
      <c r="NK192" s="32">
        <v>1</v>
      </c>
      <c r="NL192" s="32">
        <v>0.5</v>
      </c>
    </row>
    <row r="193" spans="1:376" x14ac:dyDescent="0.4">
      <c r="A193" s="32" t="s">
        <v>1974</v>
      </c>
      <c r="B193" s="32" t="s">
        <v>1975</v>
      </c>
      <c r="C193" s="32" t="s">
        <v>1958</v>
      </c>
      <c r="D193" s="32" t="s">
        <v>1959</v>
      </c>
      <c r="E193" s="32">
        <v>386.51876897168597</v>
      </c>
      <c r="F193" s="32">
        <v>4726854900</v>
      </c>
      <c r="G193" s="32">
        <v>77.9801110459304</v>
      </c>
      <c r="H193" s="32">
        <v>22.0198889540696</v>
      </c>
      <c r="I193" s="32">
        <v>35.289498732021599</v>
      </c>
      <c r="J193" s="32">
        <v>51.937001493318498</v>
      </c>
      <c r="K193" s="32">
        <v>57.927816868463601</v>
      </c>
      <c r="L193" s="32">
        <v>61439934.201202199</v>
      </c>
      <c r="M193" s="32">
        <v>5155.12</v>
      </c>
      <c r="N193" s="32">
        <v>9222.1855657813994</v>
      </c>
      <c r="O193" s="32">
        <v>26</v>
      </c>
      <c r="P193" s="32">
        <v>58.709287760435998</v>
      </c>
      <c r="Q193" s="32" t="s">
        <v>1878</v>
      </c>
      <c r="R193" s="32" t="s">
        <v>1878</v>
      </c>
      <c r="S193" s="32" t="s">
        <v>1124</v>
      </c>
      <c r="T193" s="32" t="s">
        <v>1124</v>
      </c>
      <c r="U193" s="32" t="s">
        <v>1124</v>
      </c>
      <c r="V193" s="32" t="s">
        <v>1878</v>
      </c>
      <c r="W193" s="32">
        <v>4.9409163872601601E-2</v>
      </c>
      <c r="X193" s="32">
        <v>1</v>
      </c>
      <c r="Y193" s="32" t="s">
        <v>1145</v>
      </c>
      <c r="Z193" s="32" t="s">
        <v>1976</v>
      </c>
      <c r="AA193" s="32" t="s">
        <v>1977</v>
      </c>
      <c r="AB193" s="32" t="s">
        <v>1157</v>
      </c>
      <c r="AC193" s="32" t="s">
        <v>1157</v>
      </c>
      <c r="AD193" s="32">
        <v>2.4414855851678601</v>
      </c>
      <c r="AE193" s="32">
        <v>250.45716114887199</v>
      </c>
      <c r="AF193" s="32">
        <v>38.647800400000001</v>
      </c>
      <c r="AG193" s="32">
        <v>681.48797609999997</v>
      </c>
      <c r="AH193" s="32">
        <v>58.6263208755881</v>
      </c>
      <c r="AI193" s="32">
        <v>1.66696193361044</v>
      </c>
      <c r="AJ193" s="32">
        <v>30.42</v>
      </c>
      <c r="AK193" s="32">
        <v>49.878362037303098</v>
      </c>
      <c r="AL193" s="32">
        <v>0.80522674812801998</v>
      </c>
      <c r="AM193" s="32">
        <v>31.5698732364304</v>
      </c>
      <c r="AN193" s="32">
        <v>17.503262052744599</v>
      </c>
      <c r="AO193" s="32">
        <v>9.1949998295906994</v>
      </c>
      <c r="AP193" s="32">
        <v>0.16709630752575</v>
      </c>
      <c r="AQ193" s="32">
        <v>4.9906693772216304</v>
      </c>
      <c r="AR193" s="32">
        <v>4.03723414484333</v>
      </c>
      <c r="AS193" s="32">
        <v>20.607167357728699</v>
      </c>
      <c r="AT193" s="32">
        <v>0.37181594044699801</v>
      </c>
      <c r="AU193" s="32">
        <v>11.631776554004199</v>
      </c>
      <c r="AV193" s="32">
        <v>8.6035748632774798</v>
      </c>
      <c r="AW193" s="32">
        <v>0.60789093843350295</v>
      </c>
      <c r="AX193" s="32">
        <v>0.102432317522588</v>
      </c>
      <c r="AY193" s="32">
        <v>0.52992185163119798</v>
      </c>
      <c r="AZ193" s="32">
        <v>76.1905007207951</v>
      </c>
      <c r="BA193" s="32">
        <v>7.4491709064308296</v>
      </c>
      <c r="BB193" s="32">
        <v>1.03504129140922</v>
      </c>
      <c r="BC193" s="32">
        <v>2.6250647126908802</v>
      </c>
      <c r="BD193" s="32">
        <v>5.7000861185732603</v>
      </c>
      <c r="BE193" s="32">
        <v>0.86381327254196005</v>
      </c>
      <c r="BF193" s="32">
        <v>2.0401705159174699</v>
      </c>
      <c r="BG193" s="32">
        <v>19.355849065728702</v>
      </c>
      <c r="BH193" s="32">
        <v>19.355849065728702</v>
      </c>
      <c r="BI193" s="32">
        <v>19.355849065728702</v>
      </c>
      <c r="BJ193" s="32">
        <v>-2.3524269805700999E-2</v>
      </c>
      <c r="BK193" s="32">
        <v>-5.5405297082421602E-4</v>
      </c>
      <c r="BL193" s="32">
        <v>-2.15195710788584E-2</v>
      </c>
      <c r="BM193" s="32">
        <v>0.82222959710483101</v>
      </c>
      <c r="BN193" s="32">
        <v>0.82222959710483101</v>
      </c>
      <c r="BO193" s="32">
        <v>0.82222959710483101</v>
      </c>
      <c r="BP193" s="32">
        <v>18.533619468623801</v>
      </c>
      <c r="BQ193" s="32">
        <v>18.533619468623801</v>
      </c>
      <c r="BR193" s="32">
        <v>18.533619468623801</v>
      </c>
      <c r="BS193" s="32">
        <v>49.897469246851799</v>
      </c>
      <c r="BT193" s="32">
        <v>0.95080769244683105</v>
      </c>
      <c r="BU193" s="32">
        <v>0.95080769244683105</v>
      </c>
      <c r="BV193" s="32">
        <v>0.95080769244683105</v>
      </c>
      <c r="BW193" s="32">
        <v>0</v>
      </c>
      <c r="BX193" s="32">
        <v>0</v>
      </c>
      <c r="BY193" s="32">
        <v>0</v>
      </c>
      <c r="BZ193" s="32">
        <v>0.33129851309800101</v>
      </c>
      <c r="CA193" s="32">
        <v>0.117515771427636</v>
      </c>
      <c r="CB193" s="32">
        <v>0.242685680916501</v>
      </c>
      <c r="CC193" s="32">
        <v>75.861152412357697</v>
      </c>
      <c r="CD193" s="32">
        <v>28.7636605896238</v>
      </c>
      <c r="CE193" s="32">
        <v>41.765851539043403</v>
      </c>
      <c r="CF193" s="32">
        <v>0.26436682475698597</v>
      </c>
      <c r="CG193" s="32">
        <v>6.7412973687853206E-2</v>
      </c>
      <c r="CH193" s="32">
        <v>0.21624316625416201</v>
      </c>
      <c r="CI193" s="32">
        <v>94.407377999999994</v>
      </c>
      <c r="CJ193" s="32">
        <v>91.219763</v>
      </c>
      <c r="CK193" s="32">
        <v>94.186921999999996</v>
      </c>
      <c r="CL193" s="32">
        <v>82.714766641133807</v>
      </c>
      <c r="CM193" s="32">
        <v>30.5672192306982</v>
      </c>
      <c r="CN193" s="32">
        <v>44.870937332982201</v>
      </c>
      <c r="CO193" s="32">
        <v>49.142917418514401</v>
      </c>
      <c r="CP193" s="32">
        <v>1.3941375452417599</v>
      </c>
      <c r="CQ193" s="32">
        <v>0.252569471298981</v>
      </c>
      <c r="CR193" s="32">
        <v>0.56688780080810197</v>
      </c>
      <c r="CS193" s="32">
        <v>60.405562644875303</v>
      </c>
      <c r="CT193" s="32">
        <v>82.383468128035801</v>
      </c>
      <c r="CU193" s="32">
        <v>30.449703459270602</v>
      </c>
      <c r="CV193" s="32">
        <v>44.6282516520657</v>
      </c>
      <c r="CW193" s="32">
        <v>48.887322519673702</v>
      </c>
      <c r="CX193" s="32">
        <v>1.40081666797092</v>
      </c>
      <c r="CY193" s="32">
        <v>0.25561950632332697</v>
      </c>
      <c r="CZ193" s="32">
        <v>0.568540588161486</v>
      </c>
      <c r="DA193" s="32">
        <v>60.103014746832699</v>
      </c>
      <c r="DB193" s="32">
        <v>58.824694903472903</v>
      </c>
      <c r="DC193" s="32">
        <v>54.602664772995197</v>
      </c>
      <c r="DD193" s="32">
        <v>4.22203504939674</v>
      </c>
      <c r="DE193" s="32">
        <v>27.854731264879401</v>
      </c>
      <c r="DF193" s="32">
        <v>0.72656287503134498</v>
      </c>
      <c r="DG193" s="32">
        <v>0.725576829980209</v>
      </c>
      <c r="DH193" s="32">
        <v>70.046351708406704</v>
      </c>
      <c r="DI193" s="32">
        <v>320.42952148323002</v>
      </c>
      <c r="DJ193" s="32">
        <v>107.5665904323</v>
      </c>
      <c r="DK193" s="32">
        <v>87.930299798996501</v>
      </c>
      <c r="DL193" s="32">
        <v>0</v>
      </c>
      <c r="DM193" s="32">
        <v>0.5</v>
      </c>
      <c r="DN193" s="32">
        <v>6.7697043122690301</v>
      </c>
      <c r="DO193" s="32">
        <v>1.60196159183985</v>
      </c>
      <c r="DP193" s="32">
        <v>2.2318476499035298</v>
      </c>
      <c r="DQ193" s="32">
        <v>0.46356537938154202</v>
      </c>
      <c r="DR193" s="32">
        <v>0.11071222135462599</v>
      </c>
      <c r="DS193" s="32">
        <v>0.18307443116140501</v>
      </c>
      <c r="DT193" s="32">
        <v>0.21713380709020699</v>
      </c>
      <c r="DU193" s="32">
        <v>0.58906398840379104</v>
      </c>
      <c r="DV193" s="32">
        <v>1.73874598943158</v>
      </c>
      <c r="DW193" s="32">
        <v>4.2247605273434496</v>
      </c>
      <c r="DX193" s="32">
        <v>9.3867912044433802E-2</v>
      </c>
      <c r="DY193" s="32">
        <v>0.20843246108527699</v>
      </c>
      <c r="DZ193" s="32">
        <v>0.434077212736105</v>
      </c>
      <c r="EA193" s="32">
        <v>0.86558400597403595</v>
      </c>
      <c r="EB193" s="32">
        <v>3.6576117451796598E-2</v>
      </c>
      <c r="EC193" s="32">
        <v>0.14807520323926199</v>
      </c>
      <c r="ED193" s="32">
        <v>0.52710735842557799</v>
      </c>
      <c r="EE193" s="32">
        <v>1.5200889707869001</v>
      </c>
      <c r="EF193" s="32">
        <v>9.5647213541503007</v>
      </c>
      <c r="EG193" s="32">
        <v>2.1695102170367</v>
      </c>
      <c r="EH193" s="32">
        <v>3.8834088179859299</v>
      </c>
      <c r="EI193" s="32">
        <v>-1.85789311091398</v>
      </c>
      <c r="EJ193" s="32">
        <v>-0.36385655079025198</v>
      </c>
      <c r="EK193" s="32">
        <v>-0.74997867503823701</v>
      </c>
      <c r="EL193" s="32">
        <v>0.47630825308388502</v>
      </c>
      <c r="EM193" s="32">
        <v>0.21812389460061499</v>
      </c>
      <c r="EN193" s="32">
        <v>0.146018867640722</v>
      </c>
      <c r="EO193" s="32">
        <v>9.0884131010664095</v>
      </c>
      <c r="EP193" s="32">
        <v>1.9513863224360899</v>
      </c>
      <c r="EQ193" s="32">
        <v>3.7373899503452099</v>
      </c>
      <c r="ER193" s="32">
        <v>4.2463114956204799E-4</v>
      </c>
      <c r="ES193" s="32">
        <v>2</v>
      </c>
      <c r="ET193" s="32">
        <v>0</v>
      </c>
      <c r="EU193" s="32">
        <v>0</v>
      </c>
      <c r="EV193" s="32">
        <v>0</v>
      </c>
      <c r="EW193" s="32">
        <v>0</v>
      </c>
      <c r="EX193" s="32">
        <v>0</v>
      </c>
      <c r="EY193" s="32">
        <v>0</v>
      </c>
      <c r="EZ193" s="32">
        <v>4.2463114956204799E-4</v>
      </c>
      <c r="FA193" s="32">
        <v>2</v>
      </c>
      <c r="FB193" s="32">
        <v>2.0755198768635799</v>
      </c>
      <c r="FC193" s="32">
        <v>1.2326157388499499</v>
      </c>
      <c r="FD193" s="32">
        <v>1.34782091635488</v>
      </c>
      <c r="FE193" s="32">
        <v>0.87997110292979996</v>
      </c>
      <c r="FF193" s="32">
        <v>163.88</v>
      </c>
      <c r="FG193" s="32">
        <v>3.4621366735839501E-2</v>
      </c>
      <c r="FH193" s="32">
        <v>992.19</v>
      </c>
      <c r="FI193" s="32">
        <v>0.209610092114315</v>
      </c>
      <c r="FJ193" s="32">
        <v>7818.08</v>
      </c>
      <c r="FK193" s="32">
        <v>1.65332914259754</v>
      </c>
      <c r="FL193" s="32">
        <v>834.33</v>
      </c>
      <c r="FM193" s="32">
        <v>0.176381768985547</v>
      </c>
      <c r="FN193" s="32">
        <v>9808.48</v>
      </c>
      <c r="FO193" s="32">
        <v>300.27</v>
      </c>
      <c r="FP193" s="32">
        <v>6.3469142875530196E-2</v>
      </c>
      <c r="FQ193" s="32">
        <v>5828.73</v>
      </c>
      <c r="FR193" s="32">
        <v>63.96</v>
      </c>
      <c r="FS193" s="32">
        <v>2.9465583040397699E-2</v>
      </c>
      <c r="FT193" s="32">
        <v>355.91</v>
      </c>
      <c r="FU193" s="32">
        <v>0.164541689472117</v>
      </c>
      <c r="FV193" s="32">
        <v>2246.85</v>
      </c>
      <c r="FW193" s="32">
        <v>1.03784928106685</v>
      </c>
      <c r="FX193" s="32">
        <v>250.39</v>
      </c>
      <c r="FY193" s="32">
        <v>0.115339099715687</v>
      </c>
      <c r="FZ193" s="32">
        <v>2917.11</v>
      </c>
      <c r="GA193" s="32">
        <v>168.77</v>
      </c>
      <c r="GB193" s="32">
        <v>7.8541338448408604E-2</v>
      </c>
      <c r="GC193" s="32">
        <v>1904.22</v>
      </c>
      <c r="GD193" s="32">
        <v>4426</v>
      </c>
      <c r="GE193" s="32">
        <v>0.93635425472019496</v>
      </c>
      <c r="GF193" s="32">
        <v>3319</v>
      </c>
      <c r="GG193" s="32">
        <v>709</v>
      </c>
      <c r="GH193" s="32">
        <v>258</v>
      </c>
      <c r="GI193" s="32">
        <v>101</v>
      </c>
      <c r="GJ193" s="32">
        <v>22</v>
      </c>
      <c r="GK193" s="32">
        <v>17</v>
      </c>
      <c r="GL193" s="32">
        <v>0</v>
      </c>
      <c r="GM193" s="32">
        <v>0</v>
      </c>
      <c r="GN193" s="32">
        <v>0</v>
      </c>
      <c r="GO193" s="32">
        <v>4286</v>
      </c>
      <c r="GP193" s="32">
        <v>140</v>
      </c>
      <c r="GQ193" s="32">
        <v>5.8093194586339401</v>
      </c>
      <c r="GR193" s="32">
        <v>7.4045788938045503</v>
      </c>
      <c r="GS193" s="32">
        <v>0.44754244692707101</v>
      </c>
      <c r="GT193" s="32">
        <v>0.225663791795259</v>
      </c>
      <c r="GU193" s="32">
        <v>6.2832476622034703E-4</v>
      </c>
      <c r="GV193" s="32">
        <v>1.0144786821932801</v>
      </c>
      <c r="GW193" s="32">
        <v>8.7794105970970204E-2</v>
      </c>
      <c r="GX193" s="32">
        <v>1.9611348763847198E-3</v>
      </c>
      <c r="GY193" s="32">
        <v>0.92912624485274597</v>
      </c>
      <c r="GZ193" s="32">
        <v>2.0603124756815698</v>
      </c>
      <c r="HA193" s="32">
        <v>0.223702656918874</v>
      </c>
      <c r="HB193" s="32">
        <v>1.9129620018286899</v>
      </c>
      <c r="HC193" s="32">
        <v>0.33067018833178102</v>
      </c>
      <c r="HD193" s="32">
        <v>16.3344256664193</v>
      </c>
      <c r="HE193" s="32">
        <v>3.7714718088765502</v>
      </c>
      <c r="HF193" s="32">
        <v>6.1152564678894601</v>
      </c>
      <c r="HG193" s="32">
        <v>-1.3941375452417599</v>
      </c>
      <c r="HH193" s="32">
        <v>-0.252569471298981</v>
      </c>
      <c r="HI193" s="32">
        <v>-0.56688780080810197</v>
      </c>
      <c r="HJ193" s="32">
        <v>14.7336065235415</v>
      </c>
      <c r="HK193" s="32">
        <v>16.665724179517301</v>
      </c>
      <c r="HL193" s="32">
        <v>3.8889875803041898</v>
      </c>
      <c r="HM193" s="32">
        <v>6.35794214880596</v>
      </c>
      <c r="HN193" s="32">
        <v>-1.40081666797092</v>
      </c>
      <c r="HO193" s="32">
        <v>-0.25561950632332697</v>
      </c>
      <c r="HP193" s="32">
        <v>-0.568540588161486</v>
      </c>
      <c r="HQ193" s="32">
        <v>15.024330491927</v>
      </c>
      <c r="HR193" s="32">
        <v>1063.3722251235699</v>
      </c>
      <c r="HS193" s="32">
        <v>1034.41799200739</v>
      </c>
      <c r="HT193" s="32">
        <v>662.95204546123603</v>
      </c>
      <c r="HU193" s="32">
        <v>1.4013827392713101</v>
      </c>
      <c r="HV193" s="32">
        <v>0.91115294583554896</v>
      </c>
      <c r="HW193" s="32">
        <v>5.813078</v>
      </c>
      <c r="HX193" s="32">
        <v>1.6762500731621399</v>
      </c>
      <c r="HY193" s="32">
        <v>3.7425820000000001</v>
      </c>
      <c r="HZ193" s="32">
        <v>5.5926220000000004</v>
      </c>
      <c r="IA193" s="32">
        <v>3.5612740000000001</v>
      </c>
      <c r="IB193" s="32">
        <v>8.7802369999999996</v>
      </c>
      <c r="IC193" s="32">
        <v>6.1829340000000004</v>
      </c>
      <c r="ID193" s="32">
        <v>4.9019250541644501</v>
      </c>
      <c r="IE193" s="32">
        <v>2.0663319268378602</v>
      </c>
      <c r="IF193" s="32">
        <v>7360579</v>
      </c>
      <c r="IG193" s="32">
        <v>0</v>
      </c>
      <c r="IH193" s="32">
        <v>100</v>
      </c>
      <c r="II193" s="32">
        <v>6.5665579836182397</v>
      </c>
      <c r="IJ193" s="32">
        <v>0.27343712496865502</v>
      </c>
      <c r="IK193" s="32">
        <v>0.274423170019791</v>
      </c>
      <c r="IL193" s="32">
        <v>135296</v>
      </c>
      <c r="IM193" s="32">
        <v>33.8002185408738</v>
      </c>
      <c r="IN193" s="32">
        <v>34369</v>
      </c>
      <c r="IO193" s="32">
        <v>23.667166000000002</v>
      </c>
      <c r="IP193" s="32">
        <v>25.402820482497599</v>
      </c>
      <c r="IQ193" s="32">
        <v>12.2145878121074</v>
      </c>
      <c r="IR193" s="32">
        <v>1.1251000000000001E-2</v>
      </c>
      <c r="IS193" s="32">
        <v>58</v>
      </c>
      <c r="IT193" s="32">
        <v>22306.89</v>
      </c>
      <c r="IU193" s="32">
        <v>13.535413</v>
      </c>
      <c r="IV193" s="32">
        <v>0.45178500579849301</v>
      </c>
      <c r="IW193" s="32">
        <v>19.925129825612</v>
      </c>
      <c r="IX193" s="32">
        <v>74.870034979175102</v>
      </c>
      <c r="IY193" s="32">
        <v>9.5591364191599997</v>
      </c>
      <c r="IZ193" s="32">
        <v>2.55307520727</v>
      </c>
      <c r="JA193" s="32">
        <v>163.549325506</v>
      </c>
      <c r="JB193" s="32">
        <v>0.19493549200400001</v>
      </c>
      <c r="JC193" s="32">
        <v>1.8713971004300001</v>
      </c>
      <c r="JD193" s="32">
        <v>9.375793967701</v>
      </c>
      <c r="JE193" s="32">
        <v>2.13442107486454</v>
      </c>
      <c r="JF193" s="32">
        <v>3.5589221569131402</v>
      </c>
      <c r="JG193" s="32">
        <v>5.6933432408004299</v>
      </c>
      <c r="JH193" s="32">
        <v>2.4573959417725302</v>
      </c>
      <c r="JI193" s="32">
        <v>1.2250547194687</v>
      </c>
      <c r="JJ193" s="32">
        <v>3.6824506883900598</v>
      </c>
      <c r="JK193" s="32">
        <v>32173</v>
      </c>
      <c r="JL193" s="32">
        <v>7.7340392123503202E-2</v>
      </c>
      <c r="JM193" s="32">
        <v>504</v>
      </c>
      <c r="JN193" s="32">
        <v>32677</v>
      </c>
      <c r="JO193" s="32">
        <v>484</v>
      </c>
      <c r="JP193" s="32">
        <v>349</v>
      </c>
      <c r="JQ193" s="32">
        <v>1750</v>
      </c>
      <c r="JR193" s="32">
        <v>13893597</v>
      </c>
      <c r="JS193" s="32">
        <v>101</v>
      </c>
      <c r="JT193" s="32">
        <v>40</v>
      </c>
      <c r="JU193" s="32">
        <v>21855</v>
      </c>
      <c r="JV193" s="32">
        <v>9.3095405531750507E-3</v>
      </c>
      <c r="JW193" s="32">
        <v>0</v>
      </c>
      <c r="JX193" s="32">
        <v>3.5238836894854799</v>
      </c>
      <c r="JY193" s="32">
        <v>1.32432323202859</v>
      </c>
      <c r="JZ193" s="32">
        <v>4.8482069278601703</v>
      </c>
      <c r="KA193" s="32">
        <v>4.2657390821659798E-4</v>
      </c>
      <c r="KB193" s="32">
        <v>0</v>
      </c>
      <c r="KC193" s="32">
        <v>0</v>
      </c>
      <c r="KD193" s="32">
        <v>0</v>
      </c>
      <c r="KE193" s="32">
        <v>2.9944669854367598</v>
      </c>
      <c r="KF193" s="32">
        <v>42.549275608185098</v>
      </c>
      <c r="KG193" s="32">
        <v>0</v>
      </c>
      <c r="KH193" s="32">
        <v>0.5</v>
      </c>
      <c r="KI193" s="32">
        <v>0</v>
      </c>
      <c r="KJ193" s="32">
        <v>0</v>
      </c>
      <c r="KK193" s="32">
        <v>0</v>
      </c>
      <c r="KL193" s="32">
        <v>0</v>
      </c>
      <c r="KM193" s="32">
        <v>0</v>
      </c>
      <c r="KN193" s="32">
        <v>0</v>
      </c>
      <c r="KO193" s="32">
        <v>0</v>
      </c>
      <c r="KP193" s="32">
        <v>0</v>
      </c>
      <c r="KQ193" s="32">
        <v>0</v>
      </c>
      <c r="KR193" s="32">
        <v>0</v>
      </c>
      <c r="KS193" s="32">
        <v>0</v>
      </c>
      <c r="KT193" s="32">
        <v>0</v>
      </c>
      <c r="KU193" s="32">
        <v>0</v>
      </c>
      <c r="KV193" s="32">
        <v>0</v>
      </c>
      <c r="KW193" s="32">
        <v>0</v>
      </c>
      <c r="KX193" s="32">
        <v>0</v>
      </c>
      <c r="KY193" s="32">
        <v>0</v>
      </c>
      <c r="KZ193" s="32">
        <v>0</v>
      </c>
      <c r="LA193" s="32">
        <v>0</v>
      </c>
      <c r="LB193" s="32">
        <v>0</v>
      </c>
      <c r="LC193" s="32">
        <v>0</v>
      </c>
      <c r="LD193" s="32">
        <v>0</v>
      </c>
      <c r="LE193" s="32">
        <v>0</v>
      </c>
      <c r="LF193" s="32">
        <v>100</v>
      </c>
      <c r="LG193" s="32">
        <v>0</v>
      </c>
      <c r="LH193" s="32">
        <v>0</v>
      </c>
      <c r="LI193" s="32">
        <v>0</v>
      </c>
      <c r="LJ193" s="32">
        <v>0</v>
      </c>
      <c r="LK193" s="32">
        <v>0</v>
      </c>
      <c r="LL193" s="32">
        <v>0</v>
      </c>
      <c r="LM193" s="32">
        <v>0</v>
      </c>
      <c r="LN193" s="32">
        <v>0</v>
      </c>
      <c r="LO193" s="32">
        <v>0</v>
      </c>
      <c r="LP193" s="32">
        <v>0</v>
      </c>
      <c r="LQ193" s="32">
        <v>0</v>
      </c>
      <c r="LR193" s="32">
        <v>0</v>
      </c>
      <c r="LS193" s="32">
        <v>0</v>
      </c>
      <c r="LT193" s="32">
        <v>0</v>
      </c>
      <c r="LU193" s="32">
        <v>0</v>
      </c>
      <c r="LV193" s="32">
        <v>0</v>
      </c>
      <c r="LW193" s="32">
        <v>0</v>
      </c>
      <c r="LX193" s="32">
        <v>0</v>
      </c>
      <c r="LY193" s="32">
        <v>0</v>
      </c>
      <c r="LZ193" s="32">
        <v>0</v>
      </c>
      <c r="MA193" s="32">
        <v>0</v>
      </c>
      <c r="MB193" s="32">
        <v>0</v>
      </c>
      <c r="MC193" s="32">
        <v>0</v>
      </c>
      <c r="MD193" s="32">
        <v>0</v>
      </c>
      <c r="ME193" s="32">
        <v>0</v>
      </c>
      <c r="MF193" s="32">
        <v>1</v>
      </c>
      <c r="MG193" s="32">
        <v>19.3214254842052</v>
      </c>
      <c r="MH193" s="32">
        <v>0</v>
      </c>
      <c r="MI193" s="32">
        <v>0</v>
      </c>
      <c r="MJ193" s="32">
        <v>0</v>
      </c>
      <c r="MK193" s="32">
        <v>0</v>
      </c>
      <c r="ML193" s="32">
        <v>3.0981494978828299</v>
      </c>
      <c r="MM193" s="32">
        <v>0</v>
      </c>
      <c r="MN193" s="32">
        <v>8.4987065077880897E-2</v>
      </c>
      <c r="MO193" s="32">
        <v>3.1819906699484299</v>
      </c>
      <c r="MP193" s="32">
        <v>14.669923580476301</v>
      </c>
      <c r="MQ193" s="32">
        <v>186</v>
      </c>
      <c r="MR193" s="32">
        <v>0</v>
      </c>
      <c r="MS193" s="32">
        <v>0</v>
      </c>
      <c r="MT193" s="32">
        <v>0</v>
      </c>
      <c r="MU193" s="32">
        <v>7.50668417125119</v>
      </c>
      <c r="MV193" s="32">
        <v>0</v>
      </c>
      <c r="MW193" s="32">
        <v>153</v>
      </c>
      <c r="MX193" s="32">
        <v>1.7349977465989099</v>
      </c>
      <c r="MY193" s="32">
        <v>1</v>
      </c>
      <c r="MZ193" s="32">
        <v>5.7536795956769797</v>
      </c>
      <c r="NA193" s="32">
        <v>85.682291386513796</v>
      </c>
      <c r="NB193" s="32">
        <v>8.5634328766326409</v>
      </c>
      <c r="NC193" s="32">
        <v>409787.85523982998</v>
      </c>
      <c r="ND193" s="32">
        <v>0</v>
      </c>
      <c r="NE193" s="32">
        <v>0</v>
      </c>
      <c r="NF193" s="32">
        <v>0</v>
      </c>
      <c r="NG193" s="32">
        <v>0</v>
      </c>
      <c r="NH193" s="32">
        <v>0</v>
      </c>
      <c r="NI193" s="32">
        <v>0</v>
      </c>
      <c r="NJ193" s="32">
        <v>196</v>
      </c>
      <c r="NK193" s="32">
        <v>5</v>
      </c>
      <c r="NL193" s="32">
        <v>0.5</v>
      </c>
    </row>
    <row r="194" spans="1:376" x14ac:dyDescent="0.4">
      <c r="A194" s="32" t="s">
        <v>1978</v>
      </c>
      <c r="B194" s="32" t="s">
        <v>1959</v>
      </c>
      <c r="C194" s="32" t="s">
        <v>1958</v>
      </c>
      <c r="D194" s="32" t="s">
        <v>1959</v>
      </c>
      <c r="E194" s="32">
        <v>438.24393489752498</v>
      </c>
      <c r="F194" s="32">
        <v>1580561100</v>
      </c>
      <c r="G194" s="32">
        <v>52.9196055755137</v>
      </c>
      <c r="H194" s="32">
        <v>47.0803944244863</v>
      </c>
      <c r="I194" s="32">
        <v>57.6672423483028</v>
      </c>
      <c r="J194" s="32">
        <v>76.100955540409004</v>
      </c>
      <c r="K194" s="32">
        <v>81.072491340575198</v>
      </c>
      <c r="L194" s="32">
        <v>93478009.949726105</v>
      </c>
      <c r="M194" s="32">
        <v>1554.22</v>
      </c>
      <c r="N194" s="32">
        <v>2888.7967227878999</v>
      </c>
      <c r="O194" s="32">
        <v>150.91999999999999</v>
      </c>
      <c r="P194" s="32">
        <v>161.49649756458999</v>
      </c>
      <c r="Q194" s="32" t="s">
        <v>1878</v>
      </c>
      <c r="R194" s="32" t="s">
        <v>1878</v>
      </c>
      <c r="S194" s="32" t="s">
        <v>1124</v>
      </c>
      <c r="T194" s="32" t="s">
        <v>1124</v>
      </c>
      <c r="U194" s="32" t="s">
        <v>1124</v>
      </c>
      <c r="V194" s="32" t="s">
        <v>1878</v>
      </c>
      <c r="W194" s="32">
        <v>0</v>
      </c>
      <c r="X194" s="32">
        <v>0</v>
      </c>
      <c r="Y194" s="32" t="s">
        <v>1145</v>
      </c>
      <c r="Z194" s="32" t="s">
        <v>1979</v>
      </c>
      <c r="AA194" s="32" t="s">
        <v>1980</v>
      </c>
      <c r="AB194" s="32" t="s">
        <v>1458</v>
      </c>
      <c r="AC194" s="32" t="s">
        <v>1157</v>
      </c>
      <c r="AD194" s="32">
        <v>1.7643574262760799</v>
      </c>
      <c r="AE194" s="32">
        <v>88.617527903626495</v>
      </c>
      <c r="AF194" s="32">
        <v>-19.619199800000001</v>
      </c>
      <c r="AG194" s="32">
        <v>320.63299560000002</v>
      </c>
      <c r="AH194" s="32">
        <v>65.021786552129896</v>
      </c>
      <c r="AI194" s="32">
        <v>3.4434568230231699</v>
      </c>
      <c r="AJ194" s="32">
        <v>21.02</v>
      </c>
      <c r="AK194" s="32">
        <v>31.038407816059799</v>
      </c>
      <c r="AL194" s="32">
        <v>0.14246839302827299</v>
      </c>
      <c r="AM194" s="32">
        <v>28.615818774737701</v>
      </c>
      <c r="AN194" s="32">
        <v>2.2801206482938201</v>
      </c>
      <c r="AO194" s="32">
        <v>4.7066956158797</v>
      </c>
      <c r="AP194" s="32">
        <v>2.56807534995009E-2</v>
      </c>
      <c r="AQ194" s="32">
        <v>4.3293422823072198</v>
      </c>
      <c r="AR194" s="32">
        <v>0.35167258007298802</v>
      </c>
      <c r="AS194" s="32">
        <v>19.195309817507201</v>
      </c>
      <c r="AT194" s="32">
        <v>8.2223964641417499E-2</v>
      </c>
      <c r="AU194" s="32">
        <v>17.654521549340899</v>
      </c>
      <c r="AV194" s="32">
        <v>1.4585643035248701</v>
      </c>
      <c r="AW194" s="32">
        <v>0.17112860363322899</v>
      </c>
      <c r="AX194" s="32">
        <v>4.7453699195810897E-2</v>
      </c>
      <c r="AY194" s="32">
        <v>0.17677530023989599</v>
      </c>
      <c r="AZ194" s="32">
        <v>84.013144302402694</v>
      </c>
      <c r="BA194" s="32">
        <v>4.3275770863904004</v>
      </c>
      <c r="BB194" s="32">
        <v>0.63934257271041295</v>
      </c>
      <c r="BC194" s="32">
        <v>2.4067592198745098</v>
      </c>
      <c r="BD194" s="32">
        <v>3.5241282352197598</v>
      </c>
      <c r="BE194" s="32">
        <v>0.51703157821611601</v>
      </c>
      <c r="BF194" s="32">
        <v>1.9692183997189301</v>
      </c>
      <c r="BG194" s="32">
        <v>42.9671462874798</v>
      </c>
      <c r="BH194" s="32">
        <v>42.9671462874798</v>
      </c>
      <c r="BI194" s="32">
        <v>42.9671462874798</v>
      </c>
      <c r="BJ194" s="32">
        <v>-3.9138709664561497E-2</v>
      </c>
      <c r="BK194" s="32">
        <v>-1.6305211484706299E-2</v>
      </c>
      <c r="BL194" s="32">
        <v>-3.6628891474046799E-2</v>
      </c>
      <c r="BM194" s="32">
        <v>4.7989982797881101</v>
      </c>
      <c r="BN194" s="32">
        <v>4.7989982797881101</v>
      </c>
      <c r="BO194" s="32">
        <v>4.7989982797881101</v>
      </c>
      <c r="BP194" s="32">
        <v>38.168148007691698</v>
      </c>
      <c r="BQ194" s="32">
        <v>38.168148007691698</v>
      </c>
      <c r="BR194" s="32">
        <v>38.168148007691698</v>
      </c>
      <c r="BS194" s="32">
        <v>81.555487904255003</v>
      </c>
      <c r="BT194" s="32">
        <v>3.7561660855755599</v>
      </c>
      <c r="BU194" s="32">
        <v>3.7561660855755599</v>
      </c>
      <c r="BV194" s="32">
        <v>3.7561660855755599</v>
      </c>
      <c r="BW194" s="32">
        <v>0</v>
      </c>
      <c r="BX194" s="32">
        <v>0</v>
      </c>
      <c r="BY194" s="32">
        <v>0</v>
      </c>
      <c r="BZ194" s="32">
        <v>0.33675382748569499</v>
      </c>
      <c r="CA194" s="32">
        <v>0.183466491741446</v>
      </c>
      <c r="CB194" s="32">
        <v>0.252821608731228</v>
      </c>
      <c r="CC194" s="32">
        <v>73.534132910141807</v>
      </c>
      <c r="CD194" s="32">
        <v>43.514186196281798</v>
      </c>
      <c r="CE194" s="32">
        <v>59.770217045073402</v>
      </c>
      <c r="CF194" s="32">
        <v>0.453093790553241</v>
      </c>
      <c r="CG194" s="32">
        <v>0.55227291751011698</v>
      </c>
      <c r="CH194" s="32">
        <v>0.41242080676286402</v>
      </c>
      <c r="CI194" s="32">
        <v>96.077898000000005</v>
      </c>
      <c r="CJ194" s="32">
        <v>94.632987</v>
      </c>
      <c r="CK194" s="32">
        <v>95.912643000000003</v>
      </c>
      <c r="CL194" s="32">
        <v>82.194013252635401</v>
      </c>
      <c r="CM194" s="32">
        <v>49.013682546027503</v>
      </c>
      <c r="CN194" s="32">
        <v>66.791255333311696</v>
      </c>
      <c r="CO194" s="32">
        <v>68.7927027939635</v>
      </c>
      <c r="CP194" s="32">
        <v>0.58164905171967096</v>
      </c>
      <c r="CQ194" s="32">
        <v>3.0284891232613499E-2</v>
      </c>
      <c r="CR194" s="32">
        <v>0.23693532948520599</v>
      </c>
      <c r="CS194" s="32">
        <v>37.830084687569098</v>
      </c>
      <c r="CT194" s="32">
        <v>81.857259425149707</v>
      </c>
      <c r="CU194" s="32">
        <v>48.830216054285998</v>
      </c>
      <c r="CV194" s="32">
        <v>66.5384337245805</v>
      </c>
      <c r="CW194" s="32">
        <v>68.500021922594499</v>
      </c>
      <c r="CX194" s="32">
        <v>0.58941244030363604</v>
      </c>
      <c r="CY194" s="32">
        <v>3.56240223804066E-2</v>
      </c>
      <c r="CZ194" s="32">
        <v>0.239270080100035</v>
      </c>
      <c r="DA194" s="32">
        <v>37.5260154564224</v>
      </c>
      <c r="DB194" s="32">
        <v>69.305329639242998</v>
      </c>
      <c r="DC194" s="32">
        <v>69.222376822272594</v>
      </c>
      <c r="DD194" s="32">
        <v>8.29642902374986E-2</v>
      </c>
      <c r="DE194" s="32">
        <v>20.7877017897003</v>
      </c>
      <c r="DF194" s="32">
        <v>0.74242446812084695</v>
      </c>
      <c r="DG194" s="32">
        <v>0.74053898804435603</v>
      </c>
      <c r="DH194" s="32">
        <v>59.983946397281798</v>
      </c>
      <c r="DI194" s="32">
        <v>89.205959210550006</v>
      </c>
      <c r="DJ194" s="32">
        <v>30.120999738118002</v>
      </c>
      <c r="DK194" s="32">
        <v>83.311781315622198</v>
      </c>
      <c r="DL194" s="32">
        <v>1.0325925686338E-2</v>
      </c>
      <c r="DM194" s="32">
        <v>0.5</v>
      </c>
      <c r="DN194" s="32">
        <v>6.53549552750603</v>
      </c>
      <c r="DO194" s="32">
        <v>2.7074688855748699</v>
      </c>
      <c r="DP194" s="32">
        <v>3.3093437514057502</v>
      </c>
      <c r="DQ194" s="32">
        <v>0.210643664455616</v>
      </c>
      <c r="DR194" s="32">
        <v>8.2353996944502794E-2</v>
      </c>
      <c r="DS194" s="32">
        <v>0.108140087086795</v>
      </c>
      <c r="DT194" s="32">
        <v>0.20766675834297099</v>
      </c>
      <c r="DU194" s="32">
        <v>0.46430346792667498</v>
      </c>
      <c r="DV194" s="32">
        <v>1.39826293333424</v>
      </c>
      <c r="DW194" s="32">
        <v>4.4652623679021302</v>
      </c>
      <c r="DX194" s="32">
        <v>0.152205441472652</v>
      </c>
      <c r="DY194" s="32">
        <v>0.29205451152758299</v>
      </c>
      <c r="DZ194" s="32">
        <v>0.72583717263445302</v>
      </c>
      <c r="EA194" s="32">
        <v>1.5373717599401899</v>
      </c>
      <c r="EB194" s="32">
        <v>4.6236744659855299E-2</v>
      </c>
      <c r="EC194" s="32">
        <v>0.17179342196894501</v>
      </c>
      <c r="ED194" s="32">
        <v>0.64150636125360805</v>
      </c>
      <c r="EE194" s="32">
        <v>2.4498072235233401</v>
      </c>
      <c r="EF194" s="32">
        <v>7.51432513428301</v>
      </c>
      <c r="EG194" s="32">
        <v>2.1899248311248498</v>
      </c>
      <c r="EH194" s="32">
        <v>2.24419037011603</v>
      </c>
      <c r="EI194" s="32">
        <v>-0.79411151141199199</v>
      </c>
      <c r="EJ194" s="32">
        <v>-0.11263888817711599</v>
      </c>
      <c r="EK194" s="32">
        <v>-0.34568685766086499</v>
      </c>
      <c r="EL194" s="32">
        <v>2.3325640495644202</v>
      </c>
      <c r="EM194" s="32">
        <v>0.93657878838091102</v>
      </c>
      <c r="EN194" s="32">
        <v>0.437882470978186</v>
      </c>
      <c r="EO194" s="32">
        <v>5.1817610847185902</v>
      </c>
      <c r="EP194" s="32">
        <v>1.25334604274393</v>
      </c>
      <c r="EQ194" s="32">
        <v>1.8063078991378401</v>
      </c>
      <c r="ER194" s="32">
        <v>0</v>
      </c>
      <c r="ES194" s="32">
        <v>0</v>
      </c>
      <c r="ET194" s="32">
        <v>0</v>
      </c>
      <c r="EU194" s="32">
        <v>0</v>
      </c>
      <c r="EV194" s="32">
        <v>0</v>
      </c>
      <c r="EW194" s="32">
        <v>0</v>
      </c>
      <c r="EX194" s="32">
        <v>0</v>
      </c>
      <c r="EY194" s="32">
        <v>0</v>
      </c>
      <c r="EZ194" s="32">
        <v>0</v>
      </c>
      <c r="FA194" s="32">
        <v>0</v>
      </c>
      <c r="FB194" s="32">
        <v>1.68598260769546</v>
      </c>
      <c r="FC194" s="32">
        <v>0.97414442946875002</v>
      </c>
      <c r="FD194" s="32">
        <v>1.10783329434277</v>
      </c>
      <c r="FE194" s="32">
        <v>0.58662289226007303</v>
      </c>
      <c r="FF194" s="32">
        <v>24.06</v>
      </c>
      <c r="FG194" s="32">
        <v>1.4763438123334799E-2</v>
      </c>
      <c r="FH194" s="32">
        <v>352.01</v>
      </c>
      <c r="FI194" s="32">
        <v>0.22350142553805699</v>
      </c>
      <c r="FJ194" s="32">
        <v>2249.98</v>
      </c>
      <c r="FK194" s="32">
        <v>1.42351641262081</v>
      </c>
      <c r="FL194" s="32">
        <v>39.090000000000003</v>
      </c>
      <c r="FM194" s="32">
        <v>2.43908451245573E-2</v>
      </c>
      <c r="FN194" s="32">
        <v>2665.14</v>
      </c>
      <c r="FO194" s="32">
        <v>77.31</v>
      </c>
      <c r="FP194" s="32">
        <v>4.8767637011944698E-2</v>
      </c>
      <c r="FQ194" s="32">
        <v>1538.43</v>
      </c>
      <c r="FR194" s="32">
        <v>22.25</v>
      </c>
      <c r="FS194" s="32">
        <v>1.7737212594552101E-2</v>
      </c>
      <c r="FT194" s="32">
        <v>188.14</v>
      </c>
      <c r="FU194" s="32">
        <v>0.15805406341665301</v>
      </c>
      <c r="FV194" s="32">
        <v>1101.05</v>
      </c>
      <c r="FW194" s="32">
        <v>0.91682091933751997</v>
      </c>
      <c r="FX194" s="32">
        <v>18.260000000000002</v>
      </c>
      <c r="FY194" s="32">
        <v>1.6015876657848802E-2</v>
      </c>
      <c r="FZ194" s="32">
        <v>1329.7</v>
      </c>
      <c r="GA194" s="32">
        <v>47.96</v>
      </c>
      <c r="GB194" s="32">
        <v>3.9329647225371502E-2</v>
      </c>
      <c r="GC194" s="32">
        <v>703.2</v>
      </c>
      <c r="GD194" s="32">
        <v>682</v>
      </c>
      <c r="GE194" s="32">
        <v>0.43148138447162798</v>
      </c>
      <c r="GF194" s="32">
        <v>473</v>
      </c>
      <c r="GG194" s="32">
        <v>103</v>
      </c>
      <c r="GH194" s="32">
        <v>78</v>
      </c>
      <c r="GI194" s="32">
        <v>10</v>
      </c>
      <c r="GJ194" s="32">
        <v>0</v>
      </c>
      <c r="GK194" s="32">
        <v>2</v>
      </c>
      <c r="GL194" s="32">
        <v>16</v>
      </c>
      <c r="GM194" s="32">
        <v>0</v>
      </c>
      <c r="GN194" s="32">
        <v>0</v>
      </c>
      <c r="GO194" s="32">
        <v>654</v>
      </c>
      <c r="GP194" s="32">
        <v>28</v>
      </c>
      <c r="GQ194" s="32">
        <v>5.8826577121149697</v>
      </c>
      <c r="GR194" s="32">
        <v>5.9388023784641097</v>
      </c>
      <c r="GS194" s="32">
        <v>0.23767762957072</v>
      </c>
      <c r="GT194" s="32">
        <v>0.142810043850883</v>
      </c>
      <c r="GU194" s="32">
        <v>1.02495246782931E-3</v>
      </c>
      <c r="GV194" s="32">
        <v>1.3001109417002801</v>
      </c>
      <c r="GW194" s="32">
        <v>0.59914165924999696</v>
      </c>
      <c r="GX194" s="32">
        <v>2.4997451854281399E-2</v>
      </c>
      <c r="GY194" s="32">
        <v>1.78408692491659</v>
      </c>
      <c r="GZ194" s="32">
        <v>1.7826762252425801</v>
      </c>
      <c r="HA194" s="32">
        <v>0.117812591996602</v>
      </c>
      <c r="HB194" s="32">
        <v>2.2129041070753099</v>
      </c>
      <c r="HC194" s="32">
        <v>0.65591263760698604</v>
      </c>
      <c r="HD194" s="32">
        <v>14.049820661788999</v>
      </c>
      <c r="HE194" s="32">
        <v>4.8973937166997299</v>
      </c>
      <c r="HF194" s="32">
        <v>5.5535341215217802</v>
      </c>
      <c r="HG194" s="32">
        <v>-0.58164905171967096</v>
      </c>
      <c r="HH194" s="32">
        <v>-3.0284891232613499E-2</v>
      </c>
      <c r="HI194" s="32">
        <v>-0.23693532948520599</v>
      </c>
      <c r="HJ194" s="32">
        <v>13.0643288428495</v>
      </c>
      <c r="HK194" s="32">
        <v>14.3865744892747</v>
      </c>
      <c r="HL194" s="32">
        <v>5.0808602084411696</v>
      </c>
      <c r="HM194" s="32">
        <v>5.80635573025301</v>
      </c>
      <c r="HN194" s="32">
        <v>-0.58941244030363604</v>
      </c>
      <c r="HO194" s="32">
        <v>-3.56240223804066E-2</v>
      </c>
      <c r="HP194" s="32">
        <v>-0.239270080100035</v>
      </c>
      <c r="HQ194" s="32">
        <v>13.3703910371242</v>
      </c>
      <c r="HR194" s="32">
        <v>1093.2507530729699</v>
      </c>
      <c r="HS194" s="32">
        <v>991.96013050506599</v>
      </c>
      <c r="HT194" s="32">
        <v>491.353864496771</v>
      </c>
      <c r="HU194" s="32">
        <v>1.2015167582575601</v>
      </c>
      <c r="HV194" s="32">
        <v>-0.46573398930120502</v>
      </c>
      <c r="HW194" s="32">
        <v>4.0873569999999999</v>
      </c>
      <c r="HX194" s="32">
        <v>0.68739502779614203</v>
      </c>
      <c r="HY194" s="32">
        <v>2.4676800000000001</v>
      </c>
      <c r="HZ194" s="32">
        <v>3.9221020000000002</v>
      </c>
      <c r="IA194" s="32">
        <v>2.3718810000000001</v>
      </c>
      <c r="IB194" s="32">
        <v>5.367013</v>
      </c>
      <c r="IC194" s="32">
        <v>3.2094200000000002</v>
      </c>
      <c r="ID194" s="32">
        <v>4.5530909893012002</v>
      </c>
      <c r="IE194" s="32">
        <v>1.7802849722038601</v>
      </c>
      <c r="IF194" s="32">
        <v>2110085</v>
      </c>
      <c r="IG194" s="32">
        <v>0</v>
      </c>
      <c r="IH194" s="32">
        <v>100</v>
      </c>
      <c r="II194" s="32">
        <v>3.9236474698763599</v>
      </c>
      <c r="IJ194" s="32">
        <v>0.257575531879154</v>
      </c>
      <c r="IK194" s="32">
        <v>0.25946101195564403</v>
      </c>
      <c r="IL194" s="32">
        <v>53718</v>
      </c>
      <c r="IM194" s="32">
        <v>82.823910415737799</v>
      </c>
      <c r="IN194" s="32">
        <v>21319</v>
      </c>
      <c r="IO194" s="32">
        <v>45.797466</v>
      </c>
      <c r="IP194" s="32">
        <v>39.6868833538106</v>
      </c>
      <c r="IQ194" s="32">
        <v>13.886277302010299</v>
      </c>
      <c r="IR194" s="32">
        <v>5.1469999999999997E-3</v>
      </c>
      <c r="IS194" s="32">
        <v>8</v>
      </c>
      <c r="IT194" s="32">
        <v>1722</v>
      </c>
      <c r="IU194" s="32">
        <v>5.3713290000000002</v>
      </c>
      <c r="IV194" s="32">
        <v>2.0662150255755898</v>
      </c>
      <c r="IW194" s="32">
        <v>14.263182668730099</v>
      </c>
      <c r="IX194" s="32">
        <v>3455.00332622519</v>
      </c>
      <c r="IY194" s="32">
        <v>6.8464538197499994E-2</v>
      </c>
      <c r="IZ194" s="32">
        <v>5.4790547180400004</v>
      </c>
      <c r="JA194" s="32">
        <v>29.788021488199998</v>
      </c>
      <c r="JB194" s="32">
        <v>0.73755269651699995</v>
      </c>
      <c r="JC194" s="32">
        <v>5.7937224432700003E-2</v>
      </c>
      <c r="JD194" s="32">
        <v>7.7048577475030298</v>
      </c>
      <c r="JE194" s="32">
        <v>1.8514499368200601</v>
      </c>
      <c r="JF194" s="32">
        <v>3.9336067280285598</v>
      </c>
      <c r="JG194" s="32">
        <v>5.7850565921165797</v>
      </c>
      <c r="JH194" s="32">
        <v>1.30219799016694</v>
      </c>
      <c r="JI194" s="32">
        <v>0.61760321448963096</v>
      </c>
      <c r="JJ194" s="32">
        <v>1.91980110271745</v>
      </c>
      <c r="JK194" s="32">
        <v>10960</v>
      </c>
      <c r="JL194" s="32">
        <v>2.9948104561888501E-2</v>
      </c>
      <c r="JM194" s="32">
        <v>0</v>
      </c>
      <c r="JN194" s="32">
        <v>10960</v>
      </c>
      <c r="JO194" s="32">
        <v>134</v>
      </c>
      <c r="JP194" s="32">
        <v>102</v>
      </c>
      <c r="JQ194" s="32">
        <v>683</v>
      </c>
      <c r="JR194" s="32">
        <v>3976</v>
      </c>
      <c r="JS194" s="32">
        <v>60</v>
      </c>
      <c r="JT194" s="32">
        <v>41</v>
      </c>
      <c r="JU194" s="32">
        <v>6353</v>
      </c>
      <c r="JV194" s="32">
        <v>4.7769084787467903E-3</v>
      </c>
      <c r="JW194" s="32">
        <v>7.2059086427227398E-4</v>
      </c>
      <c r="JX194" s="32">
        <v>3.1812740375165598</v>
      </c>
      <c r="JY194" s="32">
        <v>2.04899483754471</v>
      </c>
      <c r="JZ194" s="32">
        <v>5.2302689117812102</v>
      </c>
      <c r="KA194" s="32">
        <v>0</v>
      </c>
      <c r="KB194" s="32">
        <v>0</v>
      </c>
      <c r="KC194" s="32">
        <v>0</v>
      </c>
      <c r="KD194" s="32">
        <v>0</v>
      </c>
      <c r="KE194" s="32">
        <v>3.6003086929065899</v>
      </c>
      <c r="KF194" s="32">
        <v>65.276529898148198</v>
      </c>
      <c r="KG194" s="32">
        <v>0</v>
      </c>
      <c r="KH194" s="32">
        <v>0.5</v>
      </c>
      <c r="KI194" s="32">
        <v>0</v>
      </c>
      <c r="KJ194" s="32">
        <v>0</v>
      </c>
      <c r="KK194" s="32">
        <v>0</v>
      </c>
      <c r="KL194" s="32">
        <v>0</v>
      </c>
      <c r="KM194" s="32">
        <v>0</v>
      </c>
      <c r="KN194" s="32">
        <v>0</v>
      </c>
      <c r="KO194" s="32">
        <v>0</v>
      </c>
      <c r="KP194" s="32">
        <v>0</v>
      </c>
      <c r="KQ194" s="32">
        <v>0</v>
      </c>
      <c r="KR194" s="32">
        <v>0</v>
      </c>
      <c r="KS194" s="32">
        <v>0</v>
      </c>
      <c r="KT194" s="32">
        <v>0</v>
      </c>
      <c r="KU194" s="32">
        <v>0</v>
      </c>
      <c r="KV194" s="32">
        <v>0</v>
      </c>
      <c r="KW194" s="32">
        <v>0</v>
      </c>
      <c r="KX194" s="32">
        <v>0</v>
      </c>
      <c r="KY194" s="32">
        <v>0</v>
      </c>
      <c r="KZ194" s="32">
        <v>0</v>
      </c>
      <c r="LA194" s="32">
        <v>0</v>
      </c>
      <c r="LB194" s="32">
        <v>0</v>
      </c>
      <c r="LC194" s="32">
        <v>0</v>
      </c>
      <c r="LD194" s="32">
        <v>0</v>
      </c>
      <c r="LE194" s="32">
        <v>0</v>
      </c>
      <c r="LF194" s="32">
        <v>100</v>
      </c>
      <c r="LG194" s="32">
        <v>0</v>
      </c>
      <c r="LH194" s="32">
        <v>0</v>
      </c>
      <c r="LI194" s="32">
        <v>0</v>
      </c>
      <c r="LJ194" s="32">
        <v>0</v>
      </c>
      <c r="LK194" s="32">
        <v>0</v>
      </c>
      <c r="LL194" s="32">
        <v>0</v>
      </c>
      <c r="LM194" s="32">
        <v>0</v>
      </c>
      <c r="LN194" s="32">
        <v>0</v>
      </c>
      <c r="LO194" s="32">
        <v>0</v>
      </c>
      <c r="LP194" s="32">
        <v>0</v>
      </c>
      <c r="LQ194" s="32">
        <v>0</v>
      </c>
      <c r="LR194" s="32">
        <v>0</v>
      </c>
      <c r="LS194" s="32">
        <v>0</v>
      </c>
      <c r="LT194" s="32">
        <v>0</v>
      </c>
      <c r="LU194" s="32">
        <v>0</v>
      </c>
      <c r="LV194" s="32">
        <v>0</v>
      </c>
      <c r="LW194" s="32">
        <v>0</v>
      </c>
      <c r="LX194" s="32">
        <v>0</v>
      </c>
      <c r="LY194" s="32">
        <v>0</v>
      </c>
      <c r="LZ194" s="32">
        <v>0</v>
      </c>
      <c r="MA194" s="32">
        <v>0</v>
      </c>
      <c r="MB194" s="32">
        <v>0</v>
      </c>
      <c r="MC194" s="32">
        <v>0</v>
      </c>
      <c r="MD194" s="32">
        <v>0</v>
      </c>
      <c r="ME194" s="32">
        <v>0</v>
      </c>
      <c r="MF194" s="32">
        <v>1</v>
      </c>
      <c r="MG194" s="32">
        <v>31.848616143343001</v>
      </c>
      <c r="MH194" s="32">
        <v>0</v>
      </c>
      <c r="MI194" s="32">
        <v>0</v>
      </c>
      <c r="MJ194" s="32">
        <v>0</v>
      </c>
      <c r="MK194" s="32">
        <v>6.8945444968878498</v>
      </c>
      <c r="ML194" s="32">
        <v>21.2568784901767</v>
      </c>
      <c r="MM194" s="32">
        <v>0</v>
      </c>
      <c r="MN194" s="32">
        <v>0</v>
      </c>
      <c r="MO194" s="32">
        <v>24.9057000055234</v>
      </c>
      <c r="MP194" s="32">
        <v>11.239835341386</v>
      </c>
      <c r="MQ194" s="32">
        <v>4</v>
      </c>
      <c r="MR194" s="32">
        <v>1.26937330989609</v>
      </c>
      <c r="MS194" s="32">
        <v>0</v>
      </c>
      <c r="MT194" s="32">
        <v>0</v>
      </c>
      <c r="MU194" s="32">
        <v>4.8671398480769499</v>
      </c>
      <c r="MV194" s="32">
        <v>1</v>
      </c>
      <c r="MW194" s="32">
        <v>28</v>
      </c>
      <c r="MX194" s="32">
        <v>1.13093255300285</v>
      </c>
      <c r="MY194" s="32">
        <v>0</v>
      </c>
      <c r="MZ194" s="32">
        <v>4.7092863456679703</v>
      </c>
      <c r="NA194" s="32">
        <v>79.777367963350997</v>
      </c>
      <c r="NB194" s="32">
        <v>15.5130338463195</v>
      </c>
      <c r="NC194" s="32">
        <v>195835.0713443</v>
      </c>
      <c r="ND194" s="32">
        <v>0</v>
      </c>
      <c r="NE194" s="32">
        <v>0</v>
      </c>
      <c r="NF194" s="32">
        <v>0</v>
      </c>
      <c r="NG194" s="32">
        <v>0</v>
      </c>
      <c r="NH194" s="32">
        <v>0</v>
      </c>
      <c r="NI194" s="32">
        <v>0</v>
      </c>
      <c r="NJ194" s="32">
        <v>46</v>
      </c>
      <c r="NK194" s="32">
        <v>3</v>
      </c>
      <c r="NL194" s="32">
        <v>0.5</v>
      </c>
    </row>
    <row r="195" spans="1:376" x14ac:dyDescent="0.4">
      <c r="A195" s="32" t="s">
        <v>1981</v>
      </c>
      <c r="B195" s="32" t="s">
        <v>1244</v>
      </c>
      <c r="C195" s="32" t="s">
        <v>1958</v>
      </c>
      <c r="D195" s="32" t="s">
        <v>1959</v>
      </c>
      <c r="E195" s="32">
        <v>373.91345206459403</v>
      </c>
      <c r="F195" s="32">
        <v>3282232500</v>
      </c>
      <c r="G195" s="32">
        <v>73.274909684185999</v>
      </c>
      <c r="H195" s="32">
        <v>26.725090315814001</v>
      </c>
      <c r="I195" s="32">
        <v>35.9594452860972</v>
      </c>
      <c r="J195" s="32">
        <v>60.093832475304502</v>
      </c>
      <c r="K195" s="32">
        <v>64.341018315430105</v>
      </c>
      <c r="L195" s="32">
        <v>66789905.200463399</v>
      </c>
      <c r="M195" s="32">
        <v>3346.23</v>
      </c>
      <c r="N195" s="32">
        <v>6191.3780676705001</v>
      </c>
      <c r="O195" s="32">
        <v>16.37</v>
      </c>
      <c r="P195" s="32">
        <v>49.369204752159</v>
      </c>
      <c r="Q195" s="32" t="s">
        <v>1878</v>
      </c>
      <c r="R195" s="32" t="s">
        <v>1878</v>
      </c>
      <c r="S195" s="32" t="s">
        <v>1124</v>
      </c>
      <c r="T195" s="32" t="s">
        <v>1124</v>
      </c>
      <c r="U195" s="32" t="s">
        <v>1124</v>
      </c>
      <c r="V195" s="32" t="s">
        <v>1878</v>
      </c>
      <c r="W195" s="32">
        <v>0</v>
      </c>
      <c r="X195" s="32">
        <v>0</v>
      </c>
      <c r="Y195" s="32" t="s">
        <v>1145</v>
      </c>
      <c r="Z195" s="32" t="s">
        <v>1982</v>
      </c>
      <c r="AA195" s="32" t="s">
        <v>1983</v>
      </c>
      <c r="AB195" s="32" t="s">
        <v>1458</v>
      </c>
      <c r="AC195" s="32" t="s">
        <v>1157</v>
      </c>
      <c r="AD195" s="32">
        <v>2.3859880859020999</v>
      </c>
      <c r="AE195" s="32">
        <v>225.75496090379099</v>
      </c>
      <c r="AF195" s="32">
        <v>9.0221996000000004</v>
      </c>
      <c r="AG195" s="32">
        <v>498.18899540000001</v>
      </c>
      <c r="AH195" s="32">
        <v>61.985324520158301</v>
      </c>
      <c r="AI195" s="32">
        <v>1.69698876450708</v>
      </c>
      <c r="AJ195" s="32">
        <v>21.51</v>
      </c>
      <c r="AK195" s="32">
        <v>46.599806686454997</v>
      </c>
      <c r="AL195" s="32">
        <v>0.19369743002666601</v>
      </c>
      <c r="AM195" s="32">
        <v>41.648786306271703</v>
      </c>
      <c r="AN195" s="32">
        <v>4.7573229501566399</v>
      </c>
      <c r="AO195" s="32">
        <v>6.4855460422136497</v>
      </c>
      <c r="AP195" s="32">
        <v>3.1204370805541701E-2</v>
      </c>
      <c r="AQ195" s="32">
        <v>5.6323615100392797</v>
      </c>
      <c r="AR195" s="32">
        <v>0.82198016136882501</v>
      </c>
      <c r="AS195" s="32">
        <v>23.590614010433399</v>
      </c>
      <c r="AT195" s="32">
        <v>8.8156460579803503E-2</v>
      </c>
      <c r="AU195" s="32">
        <v>21.051022436710401</v>
      </c>
      <c r="AV195" s="32">
        <v>2.4514351131432699</v>
      </c>
      <c r="AW195" s="32">
        <v>-1.6774572496006901</v>
      </c>
      <c r="AX195" s="32">
        <v>-8.0809959075111196E-2</v>
      </c>
      <c r="AY195" s="32">
        <v>-0.34530999952014402</v>
      </c>
      <c r="AZ195" s="32">
        <v>78.552819200961395</v>
      </c>
      <c r="BA195" s="32">
        <v>8.4739883600567598</v>
      </c>
      <c r="BB195" s="32">
        <v>0.92157091248106304</v>
      </c>
      <c r="BC195" s="32">
        <v>3.66766522481268</v>
      </c>
      <c r="BD195" s="32">
        <v>4.5722080931195501</v>
      </c>
      <c r="BE195" s="32">
        <v>0.53381958773487304</v>
      </c>
      <c r="BF195" s="32">
        <v>1.84549997600718</v>
      </c>
      <c r="BG195" s="32">
        <v>25.1116214344962</v>
      </c>
      <c r="BH195" s="32">
        <v>25.1116214344962</v>
      </c>
      <c r="BI195" s="32">
        <v>25.1116214344962</v>
      </c>
      <c r="BJ195" s="32">
        <v>-1.44020483009659E-2</v>
      </c>
      <c r="BK195" s="32">
        <v>4.67635336619207E-3</v>
      </c>
      <c r="BL195" s="32">
        <v>-1.33129362408056E-2</v>
      </c>
      <c r="BM195" s="32">
        <v>0.51769641547330902</v>
      </c>
      <c r="BN195" s="32">
        <v>0.51769641547330902</v>
      </c>
      <c r="BO195" s="32">
        <v>0.51769641547330902</v>
      </c>
      <c r="BP195" s="32">
        <v>24.593925019022901</v>
      </c>
      <c r="BQ195" s="32">
        <v>24.593925019022901</v>
      </c>
      <c r="BR195" s="32">
        <v>24.593925019022901</v>
      </c>
      <c r="BS195" s="32">
        <v>79.722417126810996</v>
      </c>
      <c r="BT195" s="32">
        <v>0.92694530323491697</v>
      </c>
      <c r="BU195" s="32">
        <v>0.92694530323491697</v>
      </c>
      <c r="BV195" s="32">
        <v>0.92694530323491697</v>
      </c>
      <c r="BW195" s="32">
        <v>0</v>
      </c>
      <c r="BX195" s="32">
        <v>0</v>
      </c>
      <c r="BY195" s="32">
        <v>0</v>
      </c>
      <c r="BZ195" s="32">
        <v>0.14859093619967501</v>
      </c>
      <c r="CA195" s="32">
        <v>2.7255838823118099E-2</v>
      </c>
      <c r="CB195" s="32">
        <v>7.0854212795711399E-2</v>
      </c>
      <c r="CC195" s="32">
        <v>79.667720065534695</v>
      </c>
      <c r="CD195" s="32">
        <v>32.001041973717598</v>
      </c>
      <c r="CE195" s="32">
        <v>51.852204254268997</v>
      </c>
      <c r="CF195" s="32">
        <v>0.241358327906387</v>
      </c>
      <c r="CG195" s="32">
        <v>2.1273758029024298E-3</v>
      </c>
      <c r="CH195" s="32">
        <v>0.15668711859991599</v>
      </c>
      <c r="CI195" s="32">
        <v>96.801016000000004</v>
      </c>
      <c r="CJ195" s="32">
        <v>90.578975</v>
      </c>
      <c r="CK195" s="32">
        <v>96.326016999999993</v>
      </c>
      <c r="CL195" s="32">
        <v>84.9062155103272</v>
      </c>
      <c r="CM195" s="32">
        <v>33.079813815748899</v>
      </c>
      <c r="CN195" s="32">
        <v>54.286254858545199</v>
      </c>
      <c r="CO195" s="32">
        <v>57.453361393502703</v>
      </c>
      <c r="CP195" s="32">
        <v>1.3880647394723</v>
      </c>
      <c r="CQ195" s="32">
        <v>0.16910457165968601</v>
      </c>
      <c r="CR195" s="32">
        <v>0.52896559430204904</v>
      </c>
      <c r="CS195" s="32">
        <v>57.717583711622503</v>
      </c>
      <c r="CT195" s="32">
        <v>84.757624574127505</v>
      </c>
      <c r="CU195" s="32">
        <v>33.052557976925797</v>
      </c>
      <c r="CV195" s="32">
        <v>54.215400645749497</v>
      </c>
      <c r="CW195" s="32">
        <v>57.3740068688004</v>
      </c>
      <c r="CX195" s="32">
        <v>1.3866117318014499</v>
      </c>
      <c r="CY195" s="32">
        <v>0.168504764973231</v>
      </c>
      <c r="CZ195" s="32">
        <v>0.52773102819498596</v>
      </c>
      <c r="DA195" s="32">
        <v>57.5781511758466</v>
      </c>
      <c r="DB195" s="32">
        <v>75.458380593320101</v>
      </c>
      <c r="DC195" s="32">
        <v>73.954150065660798</v>
      </c>
      <c r="DD195" s="32">
        <v>1.50422740064531</v>
      </c>
      <c r="DE195" s="32">
        <v>18.798303697297001</v>
      </c>
      <c r="DF195" s="32">
        <v>0.74698429224620699</v>
      </c>
      <c r="DG195" s="32">
        <v>0.73981417741089806</v>
      </c>
      <c r="DH195" s="32">
        <v>69.039760894452797</v>
      </c>
      <c r="DI195" s="32">
        <v>227.60660946549001</v>
      </c>
      <c r="DJ195" s="32">
        <v>76.119149848830006</v>
      </c>
      <c r="DK195" s="32">
        <v>88.421807146103603</v>
      </c>
      <c r="DL195" s="32">
        <v>0</v>
      </c>
      <c r="DM195" s="32">
        <v>0.5</v>
      </c>
      <c r="DN195" s="32">
        <v>5.5590668851155396</v>
      </c>
      <c r="DO195" s="32">
        <v>0.69250121677851895</v>
      </c>
      <c r="DP195" s="32">
        <v>1.9500812328194299</v>
      </c>
      <c r="DQ195" s="32">
        <v>0.46743283176923001</v>
      </c>
      <c r="DR195" s="32">
        <v>5.4412901279845299E-2</v>
      </c>
      <c r="DS195" s="32">
        <v>0.13099234560622999</v>
      </c>
      <c r="DT195" s="32">
        <v>7.3925293226485403E-2</v>
      </c>
      <c r="DU195" s="32">
        <v>0.27239386606524701</v>
      </c>
      <c r="DV195" s="32">
        <v>1.1163103162253101</v>
      </c>
      <c r="DW195" s="32">
        <v>4.0964374095984999</v>
      </c>
      <c r="DX195" s="32">
        <v>1.52183003489241E-2</v>
      </c>
      <c r="DY195" s="32">
        <v>4.19805726742392E-2</v>
      </c>
      <c r="DZ195" s="32">
        <v>0.110504054785881</v>
      </c>
      <c r="EA195" s="32">
        <v>0.524798288969474</v>
      </c>
      <c r="EB195" s="32">
        <v>8.6374137115515105E-3</v>
      </c>
      <c r="EC195" s="32">
        <v>5.29487170698602E-2</v>
      </c>
      <c r="ED195" s="32">
        <v>0.30093846185485001</v>
      </c>
      <c r="EE195" s="32">
        <v>1.58755664018317</v>
      </c>
      <c r="EF195" s="32">
        <v>8.6077723013223508</v>
      </c>
      <c r="EG195" s="32">
        <v>1.2601849503348701</v>
      </c>
      <c r="EH195" s="32">
        <v>2.9305510807049799</v>
      </c>
      <c r="EI195" s="32">
        <v>-1.85596579309967</v>
      </c>
      <c r="EJ195" s="32">
        <v>-0.22386046326699899</v>
      </c>
      <c r="EK195" s="32">
        <v>-0.66002938914290799</v>
      </c>
      <c r="EL195" s="32">
        <v>0.65400302994988901</v>
      </c>
      <c r="EM195" s="32">
        <v>0.20674952185745499</v>
      </c>
      <c r="EN195" s="32">
        <v>0.13392104307053199</v>
      </c>
      <c r="EO195" s="32">
        <v>7.9537692713724599</v>
      </c>
      <c r="EP195" s="32">
        <v>1.0534354284774201</v>
      </c>
      <c r="EQ195" s="32">
        <v>2.79663003763444</v>
      </c>
      <c r="ER195" s="32">
        <v>3.04846521384454E-4</v>
      </c>
      <c r="ES195" s="32">
        <v>1</v>
      </c>
      <c r="ET195" s="32">
        <v>0</v>
      </c>
      <c r="EU195" s="32">
        <v>0</v>
      </c>
      <c r="EV195" s="32">
        <v>0</v>
      </c>
      <c r="EW195" s="32">
        <v>0</v>
      </c>
      <c r="EX195" s="32">
        <v>0</v>
      </c>
      <c r="EY195" s="32">
        <v>0</v>
      </c>
      <c r="EZ195" s="32">
        <v>3.04846521384454E-4</v>
      </c>
      <c r="FA195" s="32">
        <v>1</v>
      </c>
      <c r="FB195" s="32">
        <v>1.84676950855858</v>
      </c>
      <c r="FC195" s="32">
        <v>0.990387301630826</v>
      </c>
      <c r="FD195" s="32">
        <v>1.2292346316772</v>
      </c>
      <c r="FE195" s="32">
        <v>0.61802820081656695</v>
      </c>
      <c r="FF195" s="32">
        <v>95.03</v>
      </c>
      <c r="FG195" s="32">
        <v>2.8827508106144199E-2</v>
      </c>
      <c r="FH195" s="32">
        <v>524.89</v>
      </c>
      <c r="FI195" s="32">
        <v>0.15946425550292401</v>
      </c>
      <c r="FJ195" s="32">
        <v>5360.45</v>
      </c>
      <c r="FK195" s="32">
        <v>1.63235427929009</v>
      </c>
      <c r="FL195" s="32">
        <v>82.87</v>
      </c>
      <c r="FM195" s="32">
        <v>2.5275159209471001E-2</v>
      </c>
      <c r="FN195" s="32">
        <v>6063.24</v>
      </c>
      <c r="FO195" s="32">
        <v>148.59</v>
      </c>
      <c r="FP195" s="32">
        <v>4.5794539235108997E-2</v>
      </c>
      <c r="FQ195" s="32">
        <v>3249.06</v>
      </c>
      <c r="FR195" s="32">
        <v>50.09</v>
      </c>
      <c r="FS195" s="32">
        <v>2.5372054546577202E-2</v>
      </c>
      <c r="FT195" s="32">
        <v>225.13</v>
      </c>
      <c r="FU195" s="32">
        <v>0.11290813371726401</v>
      </c>
      <c r="FV195" s="32">
        <v>2148.1999999999998</v>
      </c>
      <c r="FW195" s="32">
        <v>1.0760412177568</v>
      </c>
      <c r="FX195" s="32">
        <v>32.049999999999997</v>
      </c>
      <c r="FY195" s="32">
        <v>1.56582271235681E-2</v>
      </c>
      <c r="FZ195" s="32">
        <v>2455.4699999999998</v>
      </c>
      <c r="GA195" s="32">
        <v>96.64</v>
      </c>
      <c r="GB195" s="32">
        <v>4.8229264363951502E-2</v>
      </c>
      <c r="GC195" s="32">
        <v>1233.95</v>
      </c>
      <c r="GD195" s="32">
        <v>1969</v>
      </c>
      <c r="GE195" s="32">
        <v>0.59989887554583698</v>
      </c>
      <c r="GF195" s="32">
        <v>1410</v>
      </c>
      <c r="GG195" s="32">
        <v>350</v>
      </c>
      <c r="GH195" s="32">
        <v>142</v>
      </c>
      <c r="GI195" s="32">
        <v>47</v>
      </c>
      <c r="GJ195" s="32">
        <v>20</v>
      </c>
      <c r="GK195" s="32">
        <v>0</v>
      </c>
      <c r="GL195" s="32">
        <v>0</v>
      </c>
      <c r="GM195" s="32">
        <v>0</v>
      </c>
      <c r="GN195" s="32">
        <v>0</v>
      </c>
      <c r="GO195" s="32">
        <v>1902</v>
      </c>
      <c r="GP195" s="32">
        <v>67</v>
      </c>
      <c r="GQ195" s="32">
        <v>4.7684830310794304</v>
      </c>
      <c r="GR195" s="32">
        <v>6.7389649559117597</v>
      </c>
      <c r="GS195" s="32">
        <v>0.13760558755557001</v>
      </c>
      <c r="GT195" s="32">
        <v>0.13674534025240401</v>
      </c>
      <c r="GU195" s="32">
        <v>4.9356649780294402E-4</v>
      </c>
      <c r="GV195" s="32">
        <v>1.5277136347916001</v>
      </c>
      <c r="GW195" s="32">
        <v>0.24105239345476001</v>
      </c>
      <c r="GX195" s="32">
        <v>3.7291690945111299E-3</v>
      </c>
      <c r="GY195" s="32">
        <v>1.82404176264892</v>
      </c>
      <c r="GZ195" s="32">
        <v>2.2247922641670801</v>
      </c>
      <c r="HA195" s="32">
        <v>0.13301617115789299</v>
      </c>
      <c r="HB195" s="32">
        <v>2.4511792709976099</v>
      </c>
      <c r="HC195" s="32">
        <v>0.19550717385194399</v>
      </c>
      <c r="HD195" s="32">
        <v>14.166839186437899</v>
      </c>
      <c r="HE195" s="32">
        <v>1.9526861671133899</v>
      </c>
      <c r="HF195" s="32">
        <v>4.8806323135244103</v>
      </c>
      <c r="HG195" s="32">
        <v>-1.3880647394723</v>
      </c>
      <c r="HH195" s="32">
        <v>-0.16910457165968601</v>
      </c>
      <c r="HI195" s="32">
        <v>-0.52896559430204904</v>
      </c>
      <c r="HJ195" s="32">
        <v>12.9788793893626</v>
      </c>
      <c r="HK195" s="32">
        <v>14.315430122637601</v>
      </c>
      <c r="HL195" s="32">
        <v>1.97994200593651</v>
      </c>
      <c r="HM195" s="32">
        <v>4.95148652632012</v>
      </c>
      <c r="HN195" s="32">
        <v>-1.3866117318014499</v>
      </c>
      <c r="HO195" s="32">
        <v>-0.168504764973231</v>
      </c>
      <c r="HP195" s="32">
        <v>-0.52773102819498596</v>
      </c>
      <c r="HQ195" s="32">
        <v>13.1117036182183</v>
      </c>
      <c r="HR195" s="32">
        <v>684.87275741440396</v>
      </c>
      <c r="HS195" s="32">
        <v>284.62928912782002</v>
      </c>
      <c r="HT195" s="32">
        <v>397.53505270831499</v>
      </c>
      <c r="HU195" s="32">
        <v>0.83544936953735005</v>
      </c>
      <c r="HV195" s="32">
        <v>9.8325483873400496E-2</v>
      </c>
      <c r="HW195" s="32">
        <v>3.6739830000000002</v>
      </c>
      <c r="HX195" s="32">
        <v>0.84969591590860805</v>
      </c>
      <c r="HY195" s="32">
        <v>1.968245</v>
      </c>
      <c r="HZ195" s="32">
        <v>3.1989839999999998</v>
      </c>
      <c r="IA195" s="32">
        <v>1.6214789999999999</v>
      </c>
      <c r="IB195" s="32">
        <v>9.4210250000000002</v>
      </c>
      <c r="IC195" s="32">
        <v>6.1638809999999999</v>
      </c>
      <c r="ID195" s="32">
        <v>3.5756575161266002</v>
      </c>
      <c r="IE195" s="32">
        <v>1.1185490840913901</v>
      </c>
      <c r="IF195" s="32">
        <v>3046743</v>
      </c>
      <c r="IG195" s="32">
        <v>0</v>
      </c>
      <c r="IH195" s="32">
        <v>100</v>
      </c>
      <c r="II195" s="32">
        <v>5.1182145670667696</v>
      </c>
      <c r="IJ195" s="32">
        <v>0.25301570775379301</v>
      </c>
      <c r="IK195" s="32">
        <v>0.260185822589102</v>
      </c>
      <c r="IL195" s="32">
        <v>59418</v>
      </c>
      <c r="IM195" s="32">
        <v>23.570516978002001</v>
      </c>
      <c r="IN195" s="32">
        <v>18168</v>
      </c>
      <c r="IO195" s="32">
        <v>16.060921</v>
      </c>
      <c r="IP195" s="32">
        <v>30.576592951630801</v>
      </c>
      <c r="IQ195" s="32">
        <v>7.6294073838005696</v>
      </c>
      <c r="IR195" s="32">
        <v>8.9650000000000007E-3</v>
      </c>
      <c r="IS195" s="32">
        <v>30</v>
      </c>
      <c r="IT195" s="32">
        <v>30100</v>
      </c>
      <c r="IU195" s="32">
        <v>5.9417299999999997</v>
      </c>
      <c r="IV195" s="32">
        <v>0.560458977233254</v>
      </c>
      <c r="IW195" s="32">
        <v>10.8087817337389</v>
      </c>
      <c r="IX195" s="32">
        <v>612.79994084505597</v>
      </c>
      <c r="IY195" s="32">
        <v>2.85848216159</v>
      </c>
      <c r="IZ195" s="32">
        <v>3.2479623601799998</v>
      </c>
      <c r="JA195" s="32">
        <v>43.280700427799999</v>
      </c>
      <c r="JB195" s="32">
        <v>0.35093411969100002</v>
      </c>
      <c r="JC195" s="32">
        <v>0.38314101589400001</v>
      </c>
      <c r="JD195" s="32">
        <v>8.7197947018537398</v>
      </c>
      <c r="JE195" s="32">
        <v>2.23031487450295</v>
      </c>
      <c r="JF195" s="32">
        <v>3.76522077223186</v>
      </c>
      <c r="JG195" s="32">
        <v>5.9955355260091201</v>
      </c>
      <c r="JH195" s="32">
        <v>2.0131053582651699</v>
      </c>
      <c r="JI195" s="32">
        <v>0.71115370905380804</v>
      </c>
      <c r="JJ195" s="32">
        <v>2.7242592039776299</v>
      </c>
      <c r="JK195" s="32">
        <v>15206</v>
      </c>
      <c r="JL195" s="32">
        <v>2.7893622971824499E-2</v>
      </c>
      <c r="JM195" s="32">
        <v>125</v>
      </c>
      <c r="JN195" s="32">
        <v>15331</v>
      </c>
      <c r="JO195" s="32">
        <v>306</v>
      </c>
      <c r="JP195" s="32">
        <v>540</v>
      </c>
      <c r="JQ195" s="32">
        <v>1371</v>
      </c>
      <c r="JR195" s="32">
        <v>1438719</v>
      </c>
      <c r="JS195" s="32">
        <v>78</v>
      </c>
      <c r="JT195" s="32">
        <v>109</v>
      </c>
      <c r="JU195" s="32">
        <v>8799</v>
      </c>
      <c r="JV195" s="32">
        <v>3.3515206617799899E-3</v>
      </c>
      <c r="JW195" s="32">
        <v>0</v>
      </c>
      <c r="JX195" s="32">
        <v>3.6214905697347999</v>
      </c>
      <c r="JY195" s="32">
        <v>1.6965093779690401</v>
      </c>
      <c r="JZ195" s="32">
        <v>5.3180000281945796</v>
      </c>
      <c r="KA195" s="32">
        <v>0</v>
      </c>
      <c r="KB195" s="32">
        <v>0</v>
      </c>
      <c r="KC195" s="32">
        <v>0</v>
      </c>
      <c r="KD195" s="32">
        <v>0</v>
      </c>
      <c r="KE195" s="32">
        <v>3.3743228966869299</v>
      </c>
      <c r="KF195" s="32">
        <v>58.652734015643297</v>
      </c>
      <c r="KG195" s="32">
        <v>0</v>
      </c>
      <c r="KH195" s="32">
        <v>0.5</v>
      </c>
      <c r="KI195" s="32">
        <v>0</v>
      </c>
      <c r="KJ195" s="32">
        <v>0</v>
      </c>
      <c r="KK195" s="32">
        <v>0</v>
      </c>
      <c r="KL195" s="32">
        <v>0</v>
      </c>
      <c r="KM195" s="32">
        <v>0</v>
      </c>
      <c r="KN195" s="32">
        <v>0</v>
      </c>
      <c r="KO195" s="32">
        <v>0</v>
      </c>
      <c r="KP195" s="32">
        <v>0</v>
      </c>
      <c r="KQ195" s="32">
        <v>0</v>
      </c>
      <c r="KR195" s="32">
        <v>0</v>
      </c>
      <c r="KS195" s="32">
        <v>0</v>
      </c>
      <c r="KT195" s="32">
        <v>0</v>
      </c>
      <c r="KU195" s="32">
        <v>0</v>
      </c>
      <c r="KV195" s="32">
        <v>0</v>
      </c>
      <c r="KW195" s="32">
        <v>0</v>
      </c>
      <c r="KX195" s="32">
        <v>0</v>
      </c>
      <c r="KY195" s="32">
        <v>0</v>
      </c>
      <c r="KZ195" s="32">
        <v>0</v>
      </c>
      <c r="LA195" s="32">
        <v>0</v>
      </c>
      <c r="LB195" s="32">
        <v>0</v>
      </c>
      <c r="LC195" s="32">
        <v>0</v>
      </c>
      <c r="LD195" s="32">
        <v>0</v>
      </c>
      <c r="LE195" s="32">
        <v>0</v>
      </c>
      <c r="LF195" s="32">
        <v>100</v>
      </c>
      <c r="LG195" s="32">
        <v>0</v>
      </c>
      <c r="LH195" s="32">
        <v>0</v>
      </c>
      <c r="LI195" s="32">
        <v>0</v>
      </c>
      <c r="LJ195" s="32">
        <v>0</v>
      </c>
      <c r="LK195" s="32">
        <v>0</v>
      </c>
      <c r="LL195" s="32">
        <v>0</v>
      </c>
      <c r="LM195" s="32">
        <v>0</v>
      </c>
      <c r="LN195" s="32">
        <v>0</v>
      </c>
      <c r="LO195" s="32">
        <v>0</v>
      </c>
      <c r="LP195" s="32">
        <v>0</v>
      </c>
      <c r="LQ195" s="32">
        <v>0</v>
      </c>
      <c r="LR195" s="32">
        <v>0</v>
      </c>
      <c r="LS195" s="32">
        <v>0</v>
      </c>
      <c r="LT195" s="32">
        <v>0</v>
      </c>
      <c r="LU195" s="32">
        <v>0</v>
      </c>
      <c r="LV195" s="32">
        <v>0</v>
      </c>
      <c r="LW195" s="32">
        <v>0</v>
      </c>
      <c r="LX195" s="32">
        <v>0</v>
      </c>
      <c r="LY195" s="32">
        <v>0</v>
      </c>
      <c r="LZ195" s="32">
        <v>0</v>
      </c>
      <c r="MA195" s="32">
        <v>0</v>
      </c>
      <c r="MB195" s="32">
        <v>0</v>
      </c>
      <c r="MC195" s="32">
        <v>0</v>
      </c>
      <c r="MD195" s="32">
        <v>0</v>
      </c>
      <c r="ME195" s="32">
        <v>0</v>
      </c>
      <c r="MF195" s="32">
        <v>1</v>
      </c>
      <c r="MG195" s="32">
        <v>48.813832349170902</v>
      </c>
      <c r="MH195" s="32">
        <v>1.59014813850024E-2</v>
      </c>
      <c r="MI195" s="32">
        <v>0</v>
      </c>
      <c r="MJ195" s="32">
        <v>0</v>
      </c>
      <c r="MK195" s="32">
        <v>4.3605544396991998E-2</v>
      </c>
      <c r="ML195" s="32">
        <v>7.2209521775194201</v>
      </c>
      <c r="MM195" s="32">
        <v>0</v>
      </c>
      <c r="MN195" s="32">
        <v>0.62644128957957701</v>
      </c>
      <c r="MO195" s="32">
        <v>7.7140424001041996</v>
      </c>
      <c r="MP195" s="32">
        <v>28.636495058165401</v>
      </c>
      <c r="MQ195" s="32">
        <v>138</v>
      </c>
      <c r="MR195" s="32">
        <v>0.22208080231976299</v>
      </c>
      <c r="MS195" s="32">
        <v>1</v>
      </c>
      <c r="MT195" s="32">
        <v>0</v>
      </c>
      <c r="MU195" s="32">
        <v>5.1123882343345404</v>
      </c>
      <c r="MV195" s="32">
        <v>1</v>
      </c>
      <c r="MW195" s="32">
        <v>66</v>
      </c>
      <c r="MX195" s="32">
        <v>0.575445340937913</v>
      </c>
      <c r="MY195" s="32">
        <v>0</v>
      </c>
      <c r="MZ195" s="32">
        <v>3.84749626799778</v>
      </c>
      <c r="NA195" s="32">
        <v>79.912415055934005</v>
      </c>
      <c r="NB195" s="32">
        <v>16.238049460675299</v>
      </c>
      <c r="NC195" s="32">
        <v>399387.92134662002</v>
      </c>
      <c r="ND195" s="32">
        <v>0</v>
      </c>
      <c r="NE195" s="32">
        <v>0</v>
      </c>
      <c r="NF195" s="32">
        <v>0</v>
      </c>
      <c r="NG195" s="32">
        <v>0</v>
      </c>
      <c r="NH195" s="32">
        <v>0</v>
      </c>
      <c r="NI195" s="32">
        <v>0</v>
      </c>
      <c r="NJ195" s="32">
        <v>83</v>
      </c>
      <c r="NK195" s="32">
        <v>1</v>
      </c>
      <c r="NL195" s="32">
        <v>0.5</v>
      </c>
    </row>
    <row r="196" spans="1:376" x14ac:dyDescent="0.4">
      <c r="A196" s="32" t="s">
        <v>1984</v>
      </c>
      <c r="B196" s="32" t="s">
        <v>1985</v>
      </c>
      <c r="C196" s="32" t="s">
        <v>1958</v>
      </c>
      <c r="D196" s="32" t="s">
        <v>1959</v>
      </c>
      <c r="E196" s="32">
        <v>364.75910401552301</v>
      </c>
      <c r="F196" s="32">
        <v>2704779000</v>
      </c>
      <c r="G196" s="32">
        <v>71.557576423064504</v>
      </c>
      <c r="H196" s="32">
        <v>28.4424235769355</v>
      </c>
      <c r="I196" s="32">
        <v>48.426218925834597</v>
      </c>
      <c r="J196" s="32">
        <v>61.306953359220799</v>
      </c>
      <c r="K196" s="32">
        <v>72.188596544116905</v>
      </c>
      <c r="L196" s="32">
        <v>70934541.581900001</v>
      </c>
      <c r="M196" s="32">
        <v>2189.2600000000002</v>
      </c>
      <c r="N196" s="32">
        <v>3892.8461318353998</v>
      </c>
      <c r="O196" s="32">
        <v>169.03</v>
      </c>
      <c r="P196" s="32">
        <v>187.51578536961401</v>
      </c>
      <c r="Q196" s="32" t="s">
        <v>1877</v>
      </c>
      <c r="R196" s="32" t="s">
        <v>1691</v>
      </c>
      <c r="S196" s="32" t="s">
        <v>1878</v>
      </c>
      <c r="T196" s="32" t="s">
        <v>1124</v>
      </c>
      <c r="U196" s="32" t="s">
        <v>1124</v>
      </c>
      <c r="V196" s="32" t="s">
        <v>1691</v>
      </c>
      <c r="W196" s="32">
        <v>0</v>
      </c>
      <c r="X196" s="32">
        <v>0</v>
      </c>
      <c r="Y196" s="32" t="s">
        <v>1145</v>
      </c>
      <c r="Z196" s="32" t="s">
        <v>1986</v>
      </c>
      <c r="AA196" s="32" t="s">
        <v>1952</v>
      </c>
      <c r="AB196" s="32" t="s">
        <v>1458</v>
      </c>
      <c r="AC196" s="32" t="s">
        <v>1157</v>
      </c>
      <c r="AD196" s="32">
        <v>1.8554095697769899</v>
      </c>
      <c r="AE196" s="32">
        <v>160.27040024302201</v>
      </c>
      <c r="AF196" s="32">
        <v>-9.8423999999999998E-2</v>
      </c>
      <c r="AG196" s="32">
        <v>361.11801150000002</v>
      </c>
      <c r="AH196" s="32">
        <v>63.904586619167901</v>
      </c>
      <c r="AI196" s="32">
        <v>4.2256514436114703</v>
      </c>
      <c r="AJ196" s="32">
        <v>44.13</v>
      </c>
      <c r="AK196" s="32">
        <v>38.904771887093197</v>
      </c>
      <c r="AL196" s="32">
        <v>0.185871008315282</v>
      </c>
      <c r="AM196" s="32">
        <v>32.4068398933887</v>
      </c>
      <c r="AN196" s="32">
        <v>6.3120609853892002</v>
      </c>
      <c r="AO196" s="32">
        <v>9.3931740818750704</v>
      </c>
      <c r="AP196" s="32">
        <v>4.0461716095843703E-2</v>
      </c>
      <c r="AQ196" s="32">
        <v>7.9354209715470301</v>
      </c>
      <c r="AR196" s="32">
        <v>1.4172913942322101</v>
      </c>
      <c r="AS196" s="32">
        <v>21.462444806026699</v>
      </c>
      <c r="AT196" s="32">
        <v>8.4483797012621001E-2</v>
      </c>
      <c r="AU196" s="32">
        <v>17.861551720122101</v>
      </c>
      <c r="AV196" s="32">
        <v>3.5164092888919898</v>
      </c>
      <c r="AW196" s="32">
        <v>-1.73049496391387</v>
      </c>
      <c r="AX196" s="32">
        <v>-0.103236760933148</v>
      </c>
      <c r="AY196" s="32">
        <v>-0.41066648032981601</v>
      </c>
      <c r="AZ196" s="32">
        <v>74.540172829833594</v>
      </c>
      <c r="BA196" s="32">
        <v>6.4789655642845503</v>
      </c>
      <c r="BB196" s="32">
        <v>1.1906924743204499</v>
      </c>
      <c r="BC196" s="32">
        <v>3.0724617427153902</v>
      </c>
      <c r="BD196" s="32">
        <v>5.8214959521646703</v>
      </c>
      <c r="BE196" s="32">
        <v>1.09076933827126</v>
      </c>
      <c r="BF196" s="32">
        <v>2.5710492428401701</v>
      </c>
      <c r="BG196" s="32">
        <v>26.240188200218899</v>
      </c>
      <c r="BH196" s="32">
        <v>26.240188200218899</v>
      </c>
      <c r="BI196" s="32">
        <v>26.240188200218899</v>
      </c>
      <c r="BJ196" s="32">
        <v>-3.2731771431233403E-2</v>
      </c>
      <c r="BK196" s="32">
        <v>-7.2442975932599301E-3</v>
      </c>
      <c r="BL196" s="32">
        <v>-2.3133999487573699E-2</v>
      </c>
      <c r="BM196" s="32">
        <v>1.11466038445285</v>
      </c>
      <c r="BN196" s="32">
        <v>1.11466038445285</v>
      </c>
      <c r="BO196" s="32">
        <v>1.11466038445285</v>
      </c>
      <c r="BP196" s="32">
        <v>25.125527815766102</v>
      </c>
      <c r="BQ196" s="32">
        <v>25.125527815766102</v>
      </c>
      <c r="BR196" s="32">
        <v>25.125527815766102</v>
      </c>
      <c r="BS196" s="32">
        <v>67.671763926834501</v>
      </c>
      <c r="BT196" s="32">
        <v>1.54716152410234</v>
      </c>
      <c r="BU196" s="32">
        <v>1.54716152410234</v>
      </c>
      <c r="BV196" s="32">
        <v>1.54716152410234</v>
      </c>
      <c r="BW196" s="32">
        <v>0</v>
      </c>
      <c r="BX196" s="32">
        <v>0</v>
      </c>
      <c r="BY196" s="32">
        <v>0</v>
      </c>
      <c r="BZ196" s="32">
        <v>0.15888543943885999</v>
      </c>
      <c r="CA196" s="32">
        <v>7.2970841610349793E-2</v>
      </c>
      <c r="CB196" s="32">
        <v>8.2420781882734204E-2</v>
      </c>
      <c r="CC196" s="32">
        <v>70.509265267143803</v>
      </c>
      <c r="CD196" s="32">
        <v>35.709394371961601</v>
      </c>
      <c r="CE196" s="32">
        <v>49.660434364508099</v>
      </c>
      <c r="CF196" s="32">
        <v>-0.32190891788201598</v>
      </c>
      <c r="CG196" s="32">
        <v>0.200034894902689</v>
      </c>
      <c r="CH196" s="32">
        <v>0.244343997790577</v>
      </c>
      <c r="CI196" s="32">
        <v>96.773228000000003</v>
      </c>
      <c r="CJ196" s="32">
        <v>93.000094000000004</v>
      </c>
      <c r="CK196" s="32">
        <v>96.341909999999999</v>
      </c>
      <c r="CL196" s="32">
        <v>77.604307043200194</v>
      </c>
      <c r="CM196" s="32">
        <v>37.987794936296098</v>
      </c>
      <c r="CN196" s="32">
        <v>53.428564773683902</v>
      </c>
      <c r="CO196" s="32">
        <v>57.969028153501597</v>
      </c>
      <c r="CP196" s="32">
        <v>0.99603983948411301</v>
      </c>
      <c r="CQ196" s="32">
        <v>0.22198062429499801</v>
      </c>
      <c r="CR196" s="32">
        <v>0.39802996363103998</v>
      </c>
      <c r="CS196" s="32">
        <v>49.102455311162799</v>
      </c>
      <c r="CT196" s="32">
        <v>77.445421603761304</v>
      </c>
      <c r="CU196" s="32">
        <v>37.914824094685699</v>
      </c>
      <c r="CV196" s="32">
        <v>53.346143991801199</v>
      </c>
      <c r="CW196" s="32">
        <v>57.860021095993403</v>
      </c>
      <c r="CX196" s="32">
        <v>1.0045814907613499</v>
      </c>
      <c r="CY196" s="32">
        <v>0.22674511780814599</v>
      </c>
      <c r="CZ196" s="32">
        <v>0.40070203073892502</v>
      </c>
      <c r="DA196" s="32">
        <v>48.958177349651002</v>
      </c>
      <c r="DB196" s="32">
        <v>64.674431717302497</v>
      </c>
      <c r="DC196" s="32">
        <v>64.559398626410399</v>
      </c>
      <c r="DD196" s="32">
        <v>0.115031049159954</v>
      </c>
      <c r="DE196" s="32">
        <v>22.1448009724466</v>
      </c>
      <c r="DF196" s="32">
        <v>0.75556554897830797</v>
      </c>
      <c r="DG196" s="32">
        <v>0.752046428009846</v>
      </c>
      <c r="DH196" s="32">
        <v>58.593198704954801</v>
      </c>
      <c r="DI196" s="32">
        <v>150.17885331159999</v>
      </c>
      <c r="DJ196" s="32">
        <v>52.011851017879998</v>
      </c>
      <c r="DK196" s="32">
        <v>88.367522771121401</v>
      </c>
      <c r="DL196" s="32">
        <v>8.0963557328394197E-4</v>
      </c>
      <c r="DM196" s="32">
        <v>0.5</v>
      </c>
      <c r="DN196" s="32">
        <v>5.6621113961621301</v>
      </c>
      <c r="DO196" s="32">
        <v>2.3122073929145399</v>
      </c>
      <c r="DP196" s="32">
        <v>2.04780871191325</v>
      </c>
      <c r="DQ196" s="32">
        <v>0.50016495469685296</v>
      </c>
      <c r="DR196" s="32">
        <v>0.183878947596088</v>
      </c>
      <c r="DS196" s="32">
        <v>0.14381292112960101</v>
      </c>
      <c r="DT196" s="32">
        <v>6.0659299706186803E-2</v>
      </c>
      <c r="DU196" s="32">
        <v>0.29028619343761503</v>
      </c>
      <c r="DV196" s="32">
        <v>1.0941966053418799</v>
      </c>
      <c r="DW196" s="32">
        <v>4.2169692976764503</v>
      </c>
      <c r="DX196" s="32">
        <v>4.0494990533422502E-2</v>
      </c>
      <c r="DY196" s="32">
        <v>0.16201323657126901</v>
      </c>
      <c r="DZ196" s="32">
        <v>0.49412539804546002</v>
      </c>
      <c r="EA196" s="32">
        <v>1.61557376776439</v>
      </c>
      <c r="EB196" s="32">
        <v>1.33097750315275E-2</v>
      </c>
      <c r="EC196" s="32">
        <v>8.3352466134941197E-2</v>
      </c>
      <c r="ED196" s="32">
        <v>0.33261127803787299</v>
      </c>
      <c r="EE196" s="32">
        <v>1.6185351927089</v>
      </c>
      <c r="EF196" s="32">
        <v>15.186420036535299</v>
      </c>
      <c r="EG196" s="32">
        <v>6.5790550725216299</v>
      </c>
      <c r="EH196" s="32">
        <v>4.2834183495213498</v>
      </c>
      <c r="EI196" s="32">
        <v>-1.49633750262036</v>
      </c>
      <c r="EJ196" s="32">
        <v>-0.40602464304847102</v>
      </c>
      <c r="EK196" s="32">
        <v>-0.54163705907210902</v>
      </c>
      <c r="EL196" s="32">
        <v>3.6212237672652701</v>
      </c>
      <c r="EM196" s="32">
        <v>2.1898905603748</v>
      </c>
      <c r="EN196" s="32">
        <v>0.85645074884121797</v>
      </c>
      <c r="EO196" s="32">
        <v>11.5651962692701</v>
      </c>
      <c r="EP196" s="32">
        <v>4.3891645121468299</v>
      </c>
      <c r="EQ196" s="32">
        <v>3.42696760068013</v>
      </c>
      <c r="ER196" s="32">
        <v>0</v>
      </c>
      <c r="ES196" s="32">
        <v>0</v>
      </c>
      <c r="ET196" s="32">
        <v>0</v>
      </c>
      <c r="EU196" s="32">
        <v>0</v>
      </c>
      <c r="EV196" s="32">
        <v>0</v>
      </c>
      <c r="EW196" s="32">
        <v>0</v>
      </c>
      <c r="EX196" s="32">
        <v>0</v>
      </c>
      <c r="EY196" s="32">
        <v>0</v>
      </c>
      <c r="EZ196" s="32">
        <v>0</v>
      </c>
      <c r="FA196" s="32">
        <v>0</v>
      </c>
      <c r="FB196" s="32">
        <v>2.3871165803194998</v>
      </c>
      <c r="FC196" s="32">
        <v>1.5341301363253701</v>
      </c>
      <c r="FD196" s="32">
        <v>1.5726284485315001</v>
      </c>
      <c r="FE196" s="32">
        <v>0.973116397755869</v>
      </c>
      <c r="FF196" s="32">
        <v>73</v>
      </c>
      <c r="FG196" s="32">
        <v>2.6629246234165502E-2</v>
      </c>
      <c r="FH196" s="32">
        <v>363.56</v>
      </c>
      <c r="FI196" s="32">
        <v>0.13501580535784999</v>
      </c>
      <c r="FJ196" s="32">
        <v>5390.82</v>
      </c>
      <c r="FK196" s="32">
        <v>1.9932012071966001</v>
      </c>
      <c r="FL196" s="32">
        <v>631.22</v>
      </c>
      <c r="FM196" s="32">
        <v>0.233461107173636</v>
      </c>
      <c r="FN196" s="32">
        <v>6458.6</v>
      </c>
      <c r="FO196" s="32">
        <v>151.31</v>
      </c>
      <c r="FP196" s="32">
        <v>5.5378959242141403E-2</v>
      </c>
      <c r="FQ196" s="32">
        <v>4150.03</v>
      </c>
      <c r="FR196" s="32">
        <v>44.31</v>
      </c>
      <c r="FS196" s="32">
        <v>3.1194292589470301E-2</v>
      </c>
      <c r="FT196" s="32">
        <v>138.54</v>
      </c>
      <c r="FU196" s="32">
        <v>9.7763449579776396E-2</v>
      </c>
      <c r="FV196" s="32">
        <v>1881.41</v>
      </c>
      <c r="FW196" s="32">
        <v>1.3166070649446799</v>
      </c>
      <c r="FX196" s="32">
        <v>183.13</v>
      </c>
      <c r="FY196" s="32">
        <v>0.12939121877756499</v>
      </c>
      <c r="FZ196" s="32">
        <v>2247.39</v>
      </c>
      <c r="GA196" s="32">
        <v>92.58</v>
      </c>
      <c r="GB196" s="32">
        <v>6.4795290120825702E-2</v>
      </c>
      <c r="GC196" s="32">
        <v>1391.06</v>
      </c>
      <c r="GD196" s="32">
        <v>1720</v>
      </c>
      <c r="GE196" s="32">
        <v>0.63591022536776598</v>
      </c>
      <c r="GF196" s="32">
        <v>1291</v>
      </c>
      <c r="GG196" s="32">
        <v>268</v>
      </c>
      <c r="GH196" s="32">
        <v>97</v>
      </c>
      <c r="GI196" s="32">
        <v>17</v>
      </c>
      <c r="GJ196" s="32">
        <v>39</v>
      </c>
      <c r="GK196" s="32">
        <v>8</v>
      </c>
      <c r="GL196" s="32">
        <v>0</v>
      </c>
      <c r="GM196" s="32">
        <v>0</v>
      </c>
      <c r="GN196" s="32">
        <v>0</v>
      </c>
      <c r="GO196" s="32">
        <v>1656</v>
      </c>
      <c r="GP196" s="32">
        <v>64</v>
      </c>
      <c r="GQ196" s="32">
        <v>4.8640905744273004</v>
      </c>
      <c r="GR196" s="32">
        <v>12.5564751696639</v>
      </c>
      <c r="GS196" s="32">
        <v>0.36853716688576099</v>
      </c>
      <c r="GT196" s="32">
        <v>9.1371605591436506E-2</v>
      </c>
      <c r="GU196" s="32">
        <v>2.6619550063055101E-4</v>
      </c>
      <c r="GV196" s="32">
        <v>0.77373928104727996</v>
      </c>
      <c r="GW196" s="32">
        <v>0.388978175296392</v>
      </c>
      <c r="GX196" s="32">
        <v>2.5621316935690499E-3</v>
      </c>
      <c r="GY196" s="32">
        <v>1.03381133539581</v>
      </c>
      <c r="GZ196" s="32">
        <v>1.43456263545176</v>
      </c>
      <c r="HA196" s="32">
        <v>8.8809473897867405E-2</v>
      </c>
      <c r="HB196" s="32">
        <v>1.8313978006646701</v>
      </c>
      <c r="HC196" s="32">
        <v>0.95311299000768701</v>
      </c>
      <c r="HD196" s="32">
        <v>20.848531432697499</v>
      </c>
      <c r="HE196" s="32">
        <v>8.8912624654361796</v>
      </c>
      <c r="HF196" s="32">
        <v>6.3312270614345998</v>
      </c>
      <c r="HG196" s="32">
        <v>-0.99603983948411301</v>
      </c>
      <c r="HH196" s="32">
        <v>-0.22198062429499801</v>
      </c>
      <c r="HI196" s="32">
        <v>-0.39802996363103998</v>
      </c>
      <c r="HJ196" s="32">
        <v>19.465845608936402</v>
      </c>
      <c r="HK196" s="32">
        <v>21.0074168721363</v>
      </c>
      <c r="HL196" s="32">
        <v>8.9642333070465199</v>
      </c>
      <c r="HM196" s="32">
        <v>6.4136478433173298</v>
      </c>
      <c r="HN196" s="32">
        <v>-1.0045814907613499</v>
      </c>
      <c r="HO196" s="32">
        <v>-0.22674511780814599</v>
      </c>
      <c r="HP196" s="32">
        <v>-0.40070203073892502</v>
      </c>
      <c r="HQ196" s="32">
        <v>19.619606785165299</v>
      </c>
      <c r="HR196" s="32">
        <v>983.53771588876396</v>
      </c>
      <c r="HS196" s="32">
        <v>1047.73936605263</v>
      </c>
      <c r="HT196" s="32">
        <v>588.66983827851004</v>
      </c>
      <c r="HU196" s="32">
        <v>0.86124660218080695</v>
      </c>
      <c r="HV196" s="32">
        <v>-0.121048222579368</v>
      </c>
      <c r="HW196" s="32">
        <v>3.6580900000000001</v>
      </c>
      <c r="HX196" s="32">
        <v>0.87891980664224301</v>
      </c>
      <c r="HY196" s="32">
        <v>1.99343</v>
      </c>
      <c r="HZ196" s="32">
        <v>3.226772</v>
      </c>
      <c r="IA196" s="32">
        <v>1.608098</v>
      </c>
      <c r="IB196" s="32">
        <v>6.9999060000000002</v>
      </c>
      <c r="IC196" s="32">
        <v>4.9788860000000001</v>
      </c>
      <c r="ID196" s="32">
        <v>3.7791382225793702</v>
      </c>
      <c r="IE196" s="32">
        <v>1.1145101933577599</v>
      </c>
      <c r="IF196" s="32">
        <v>2588123</v>
      </c>
      <c r="IG196" s="32">
        <v>0</v>
      </c>
      <c r="IH196" s="32">
        <v>100</v>
      </c>
      <c r="II196" s="32">
        <v>1.6022081149698399</v>
      </c>
      <c r="IJ196" s="32">
        <v>0.24443445102169201</v>
      </c>
      <c r="IK196" s="32">
        <v>0.247953571990154</v>
      </c>
      <c r="IL196" s="32">
        <v>101008</v>
      </c>
      <c r="IM196" s="32">
        <v>53.668369070079301</v>
      </c>
      <c r="IN196" s="32">
        <v>27704</v>
      </c>
      <c r="IO196" s="32">
        <v>33.732205</v>
      </c>
      <c r="IP196" s="32">
        <v>27.427530492634201</v>
      </c>
      <c r="IQ196" s="32">
        <v>14.7503862030007</v>
      </c>
      <c r="IR196" s="32">
        <v>5.9379999999999997E-3</v>
      </c>
      <c r="IS196" s="32">
        <v>13</v>
      </c>
      <c r="IT196" s="32">
        <v>115114</v>
      </c>
      <c r="IU196" s="32">
        <v>8.192456</v>
      </c>
      <c r="IV196" s="32">
        <v>1.5599887537761301</v>
      </c>
      <c r="IW196" s="32">
        <v>7.80853422274485</v>
      </c>
      <c r="IX196" s="32">
        <v>8.3737892721788204E-5</v>
      </c>
      <c r="IY196" s="32">
        <v>1.37890676213</v>
      </c>
      <c r="IZ196" s="32">
        <v>11.2499036682</v>
      </c>
      <c r="JA196" s="32">
        <v>111.205898745</v>
      </c>
      <c r="JB196" s="32">
        <v>1.56232651124</v>
      </c>
      <c r="JC196" s="32">
        <v>0.40986038522000001</v>
      </c>
      <c r="JD196" s="32">
        <v>7.9194220128525004</v>
      </c>
      <c r="JE196" s="32">
        <v>1.83172455521677</v>
      </c>
      <c r="JF196" s="32">
        <v>3.8830858597955298</v>
      </c>
      <c r="JG196" s="32">
        <v>5.71481051124454</v>
      </c>
      <c r="JH196" s="32">
        <v>1.5272126150873999</v>
      </c>
      <c r="JI196" s="32">
        <v>0.67739904150255903</v>
      </c>
      <c r="JJ196" s="32">
        <v>2.2046115299988398</v>
      </c>
      <c r="JK196" s="32">
        <v>15573</v>
      </c>
      <c r="JL196" s="32">
        <v>2.7375948801242E-2</v>
      </c>
      <c r="JM196" s="32">
        <v>8</v>
      </c>
      <c r="JN196" s="32">
        <v>15581</v>
      </c>
      <c r="JO196" s="32">
        <v>308</v>
      </c>
      <c r="JP196" s="32">
        <v>482</v>
      </c>
      <c r="JQ196" s="32">
        <v>1407</v>
      </c>
      <c r="JR196" s="32">
        <v>298454</v>
      </c>
      <c r="JS196" s="32">
        <v>203</v>
      </c>
      <c r="JT196" s="32">
        <v>66</v>
      </c>
      <c r="JU196" s="32">
        <v>8869</v>
      </c>
      <c r="JV196" s="32">
        <v>5.5494776338722001E-3</v>
      </c>
      <c r="JW196" s="32">
        <v>0</v>
      </c>
      <c r="JX196" s="32">
        <v>3.21021083497501</v>
      </c>
      <c r="JY196" s="32">
        <v>1.95406328678679</v>
      </c>
      <c r="JZ196" s="32">
        <v>5.1642741845460796</v>
      </c>
      <c r="KA196" s="32">
        <v>2.8329974886008502E-3</v>
      </c>
      <c r="KB196" s="32">
        <v>0</v>
      </c>
      <c r="KC196" s="32">
        <v>0.393880098891629</v>
      </c>
      <c r="KD196" s="32">
        <v>0.393880098891629</v>
      </c>
      <c r="KE196" s="32">
        <v>3.2275653393493502</v>
      </c>
      <c r="KF196" s="32">
        <v>46.538321171526398</v>
      </c>
      <c r="KG196" s="32">
        <v>0</v>
      </c>
      <c r="KH196" s="32">
        <v>0.5</v>
      </c>
      <c r="KI196" s="32">
        <v>67.361229879999996</v>
      </c>
      <c r="KJ196" s="32">
        <v>0</v>
      </c>
      <c r="KK196" s="32">
        <v>0</v>
      </c>
      <c r="KL196" s="32">
        <v>0</v>
      </c>
      <c r="KM196" s="32">
        <v>0</v>
      </c>
      <c r="KN196" s="32">
        <v>0</v>
      </c>
      <c r="KO196" s="32">
        <v>0</v>
      </c>
      <c r="KP196" s="32">
        <v>0</v>
      </c>
      <c r="KQ196" s="32">
        <v>0</v>
      </c>
      <c r="KR196" s="32">
        <v>0</v>
      </c>
      <c r="KS196" s="32">
        <v>0</v>
      </c>
      <c r="KT196" s="32">
        <v>0</v>
      </c>
      <c r="KU196" s="32">
        <v>0</v>
      </c>
      <c r="KV196" s="32">
        <v>0</v>
      </c>
      <c r="KW196" s="32">
        <v>0</v>
      </c>
      <c r="KX196" s="32">
        <v>0</v>
      </c>
      <c r="KY196" s="32">
        <v>0</v>
      </c>
      <c r="KZ196" s="32">
        <v>0</v>
      </c>
      <c r="LA196" s="32">
        <v>0</v>
      </c>
      <c r="LB196" s="32">
        <v>0</v>
      </c>
      <c r="LC196" s="32">
        <v>0</v>
      </c>
      <c r="LD196" s="32">
        <v>0</v>
      </c>
      <c r="LE196" s="32">
        <v>0</v>
      </c>
      <c r="LF196" s="32">
        <v>32.637728709999998</v>
      </c>
      <c r="LG196" s="32">
        <v>0</v>
      </c>
      <c r="LH196" s="32">
        <v>0</v>
      </c>
      <c r="LI196" s="32">
        <v>0</v>
      </c>
      <c r="LJ196" s="32">
        <v>0</v>
      </c>
      <c r="LK196" s="32">
        <v>0</v>
      </c>
      <c r="LL196" s="32">
        <v>0</v>
      </c>
      <c r="LM196" s="32">
        <v>0</v>
      </c>
      <c r="LN196" s="32">
        <v>0</v>
      </c>
      <c r="LO196" s="32">
        <v>0</v>
      </c>
      <c r="LP196" s="32">
        <v>0</v>
      </c>
      <c r="LQ196" s="32">
        <v>0</v>
      </c>
      <c r="LR196" s="32">
        <v>0</v>
      </c>
      <c r="LS196" s="32">
        <v>0</v>
      </c>
      <c r="LT196" s="32">
        <v>0</v>
      </c>
      <c r="LU196" s="32">
        <v>0</v>
      </c>
      <c r="LV196" s="32">
        <v>0</v>
      </c>
      <c r="LW196" s="32">
        <v>0</v>
      </c>
      <c r="LX196" s="32">
        <v>0</v>
      </c>
      <c r="LY196" s="32">
        <v>0</v>
      </c>
      <c r="LZ196" s="32">
        <v>0</v>
      </c>
      <c r="MA196" s="32">
        <v>0</v>
      </c>
      <c r="MB196" s="32">
        <v>0</v>
      </c>
      <c r="MC196" s="32">
        <v>0</v>
      </c>
      <c r="MD196" s="32">
        <v>0</v>
      </c>
      <c r="ME196" s="32">
        <v>0</v>
      </c>
      <c r="MF196" s="32">
        <v>0</v>
      </c>
      <c r="MG196" s="32">
        <v>2.5737539122420001</v>
      </c>
      <c r="MH196" s="32">
        <v>0</v>
      </c>
      <c r="MI196" s="32">
        <v>0</v>
      </c>
      <c r="MJ196" s="32">
        <v>0</v>
      </c>
      <c r="MK196" s="32">
        <v>0.85614980151798004</v>
      </c>
      <c r="ML196" s="32">
        <v>0.15660815689562799</v>
      </c>
      <c r="MM196" s="32">
        <v>0</v>
      </c>
      <c r="MN196" s="32">
        <v>0</v>
      </c>
      <c r="MO196" s="32">
        <v>0.86674908412110596</v>
      </c>
      <c r="MP196" s="32">
        <v>0.83997430215185798</v>
      </c>
      <c r="MQ196" s="32">
        <v>27</v>
      </c>
      <c r="MR196" s="32">
        <v>0.38181090802612699</v>
      </c>
      <c r="MS196" s="32">
        <v>0</v>
      </c>
      <c r="MT196" s="32">
        <v>0.18195087476438501</v>
      </c>
      <c r="MU196" s="32">
        <v>6.7956800872066596</v>
      </c>
      <c r="MV196" s="32">
        <v>2</v>
      </c>
      <c r="MW196" s="32">
        <v>36</v>
      </c>
      <c r="MX196" s="32">
        <v>3.5021941164139498</v>
      </c>
      <c r="MY196" s="32">
        <v>1</v>
      </c>
      <c r="MZ196" s="32">
        <v>8.0174787331383293</v>
      </c>
      <c r="NA196" s="32">
        <v>83.519695715307805</v>
      </c>
      <c r="NB196" s="32">
        <v>8.4622553235834701</v>
      </c>
      <c r="NC196" s="32">
        <v>297589.03628246998</v>
      </c>
      <c r="ND196" s="32">
        <v>1</v>
      </c>
      <c r="NE196" s="32">
        <v>1</v>
      </c>
      <c r="NF196" s="32">
        <v>1</v>
      </c>
      <c r="NG196" s="32">
        <v>0</v>
      </c>
      <c r="NH196" s="32">
        <v>0</v>
      </c>
      <c r="NI196" s="32">
        <v>1</v>
      </c>
      <c r="NJ196" s="32">
        <v>197</v>
      </c>
      <c r="NK196" s="32">
        <v>2</v>
      </c>
      <c r="NL196" s="32">
        <v>0.5</v>
      </c>
    </row>
    <row r="197" spans="1:376" x14ac:dyDescent="0.4">
      <c r="A197" s="32" t="s">
        <v>1987</v>
      </c>
      <c r="B197" s="32" t="s">
        <v>1988</v>
      </c>
      <c r="C197" s="32" t="s">
        <v>1958</v>
      </c>
      <c r="D197" s="32" t="s">
        <v>1959</v>
      </c>
      <c r="E197" s="32">
        <v>376.87173471377099</v>
      </c>
      <c r="F197" s="32">
        <v>6341292900</v>
      </c>
      <c r="G197" s="32">
        <v>44.525248155624503</v>
      </c>
      <c r="H197" s="32">
        <v>55.474751844375497</v>
      </c>
      <c r="I197" s="32">
        <v>70.155612903482194</v>
      </c>
      <c r="J197" s="32">
        <v>80.517340556844502</v>
      </c>
      <c r="K197" s="32">
        <v>86.826411570107396</v>
      </c>
      <c r="L197" s="32">
        <v>178554498.68953201</v>
      </c>
      <c r="M197" s="32">
        <v>4034.32</v>
      </c>
      <c r="N197" s="32">
        <v>8357.0686970459592</v>
      </c>
      <c r="O197" s="32">
        <v>418.02</v>
      </c>
      <c r="P197" s="32">
        <v>393.62271086049401</v>
      </c>
      <c r="Q197" s="32" t="s">
        <v>1989</v>
      </c>
      <c r="R197" s="32" t="s">
        <v>1691</v>
      </c>
      <c r="S197" s="32" t="s">
        <v>1990</v>
      </c>
      <c r="T197" s="32" t="s">
        <v>1878</v>
      </c>
      <c r="U197" s="32" t="s">
        <v>1124</v>
      </c>
      <c r="V197" s="32" t="s">
        <v>1878</v>
      </c>
      <c r="W197" s="32">
        <v>2.35598602627549E-3</v>
      </c>
      <c r="X197" s="32">
        <v>1</v>
      </c>
      <c r="Y197" s="32" t="s">
        <v>1991</v>
      </c>
      <c r="Z197" s="32" t="s">
        <v>1992</v>
      </c>
      <c r="AA197" s="32" t="s">
        <v>1993</v>
      </c>
      <c r="AB197" s="32" t="s">
        <v>1458</v>
      </c>
      <c r="AC197" s="32" t="s">
        <v>1157</v>
      </c>
      <c r="AD197" s="32">
        <v>1.0283526117820001</v>
      </c>
      <c r="AE197" s="32">
        <v>68.020024161237799</v>
      </c>
      <c r="AF197" s="32">
        <v>-2.2309401000000002</v>
      </c>
      <c r="AG197" s="32">
        <v>417.08801269999998</v>
      </c>
      <c r="AH197" s="32">
        <v>64.573205282282203</v>
      </c>
      <c r="AI197" s="32">
        <v>8.9348872880481505</v>
      </c>
      <c r="AJ197" s="32">
        <v>218.78</v>
      </c>
      <c r="AK197" s="32">
        <v>20.305991543144099</v>
      </c>
      <c r="AL197" s="32">
        <v>8.1196375584543706E-2</v>
      </c>
      <c r="AM197" s="32">
        <v>19.734324210130701</v>
      </c>
      <c r="AN197" s="32">
        <v>0.49047095742888602</v>
      </c>
      <c r="AO197" s="32">
        <v>5.3446261723693604</v>
      </c>
      <c r="AP197" s="32">
        <v>2.24528345000434E-2</v>
      </c>
      <c r="AQ197" s="32">
        <v>5.23771264374178</v>
      </c>
      <c r="AR197" s="32">
        <v>8.44606941275335E-2</v>
      </c>
      <c r="AS197" s="32">
        <v>12.9214643278818</v>
      </c>
      <c r="AT197" s="32">
        <v>5.2385216270328702E-2</v>
      </c>
      <c r="AU197" s="32">
        <v>12.542434366972699</v>
      </c>
      <c r="AV197" s="32">
        <v>0.32664474463874699</v>
      </c>
      <c r="AW197" s="32">
        <v>-1.4256404784582699</v>
      </c>
      <c r="AX197" s="32">
        <v>-0.49206166127415402</v>
      </c>
      <c r="AY197" s="32">
        <v>-0.69475133343864304</v>
      </c>
      <c r="AZ197" s="32">
        <v>79.811179942415606</v>
      </c>
      <c r="BA197" s="32">
        <v>7.03640893168647</v>
      </c>
      <c r="BB197" s="32">
        <v>1.78284305397721</v>
      </c>
      <c r="BC197" s="32">
        <v>4.0177374554012504</v>
      </c>
      <c r="BD197" s="32">
        <v>2.55147652933679</v>
      </c>
      <c r="BE197" s="32">
        <v>0.79531573127618804</v>
      </c>
      <c r="BF197" s="32">
        <v>1.4721508921311599</v>
      </c>
      <c r="BG197" s="32">
        <v>23.698966814795799</v>
      </c>
      <c r="BH197" s="32">
        <v>23.698966814795799</v>
      </c>
      <c r="BI197" s="32">
        <v>23.698966814795799</v>
      </c>
      <c r="BJ197" s="32">
        <v>-0.15413589301323699</v>
      </c>
      <c r="BK197" s="32">
        <v>-0.112403702248165</v>
      </c>
      <c r="BL197" s="32">
        <v>-0.13641864090523201</v>
      </c>
      <c r="BM197" s="32">
        <v>3.7793286602484502</v>
      </c>
      <c r="BN197" s="32">
        <v>3.7793286602484502</v>
      </c>
      <c r="BO197" s="32">
        <v>3.7793286602484502</v>
      </c>
      <c r="BP197" s="32">
        <v>19.9196381545473</v>
      </c>
      <c r="BQ197" s="32">
        <v>19.9196381545473</v>
      </c>
      <c r="BR197" s="32">
        <v>19.9196381545473</v>
      </c>
      <c r="BS197" s="32">
        <v>62.264374228668999</v>
      </c>
      <c r="BT197" s="32">
        <v>31.375565383519799</v>
      </c>
      <c r="BU197" s="32">
        <v>31.375565383519799</v>
      </c>
      <c r="BV197" s="32">
        <v>31.375565383519799</v>
      </c>
      <c r="BW197" s="32">
        <v>0</v>
      </c>
      <c r="BX197" s="32">
        <v>0</v>
      </c>
      <c r="BY197" s="32">
        <v>0</v>
      </c>
      <c r="BZ197" s="32">
        <v>0.62420866886625004</v>
      </c>
      <c r="CA197" s="32">
        <v>0.41263824921255399</v>
      </c>
      <c r="CB197" s="32">
        <v>0.50757314805628995</v>
      </c>
      <c r="CC197" s="32">
        <v>47.262038629377898</v>
      </c>
      <c r="CD197" s="32">
        <v>27.047107380893902</v>
      </c>
      <c r="CE197" s="32">
        <v>36.858839937830297</v>
      </c>
      <c r="CF197" s="32">
        <v>0.26085061328739401</v>
      </c>
      <c r="CG197" s="32">
        <v>3.4210362054085203E-2</v>
      </c>
      <c r="CH197" s="32">
        <v>0.22714918404100201</v>
      </c>
      <c r="CI197" s="32">
        <v>91.952691000000002</v>
      </c>
      <c r="CJ197" s="32">
        <v>84.526705000000007</v>
      </c>
      <c r="CK197" s="32">
        <v>91.086513999999994</v>
      </c>
      <c r="CL197" s="32">
        <v>54.217052487829399</v>
      </c>
      <c r="CM197" s="32">
        <v>32.034390021631097</v>
      </c>
      <c r="CN197" s="32">
        <v>42.617892638266198</v>
      </c>
      <c r="CO197" s="32">
        <v>45.145922844850801</v>
      </c>
      <c r="CP197" s="32">
        <v>3.11022113487298E-2</v>
      </c>
      <c r="CQ197" s="32">
        <v>-0.30505037340256003</v>
      </c>
      <c r="CR197" s="32">
        <v>-5.9290215091625902E-2</v>
      </c>
      <c r="CS197" s="32">
        <v>29.1342276056189</v>
      </c>
      <c r="CT197" s="32">
        <v>53.592843818963203</v>
      </c>
      <c r="CU197" s="32">
        <v>31.621751772418499</v>
      </c>
      <c r="CV197" s="32">
        <v>42.110319490210003</v>
      </c>
      <c r="CW197" s="32">
        <v>44.580486102447701</v>
      </c>
      <c r="CX197" s="32">
        <v>5.3854674809296399E-2</v>
      </c>
      <c r="CY197" s="32">
        <v>-0.287927833297213</v>
      </c>
      <c r="CZ197" s="32">
        <v>-4.4799162801642603E-2</v>
      </c>
      <c r="DA197" s="32">
        <v>28.843263280578999</v>
      </c>
      <c r="DB197" s="32">
        <v>71.667426479317896</v>
      </c>
      <c r="DC197" s="32">
        <v>71.462738724707506</v>
      </c>
      <c r="DD197" s="32">
        <v>0.20468705937755699</v>
      </c>
      <c r="DE197" s="32">
        <v>17.2874682753217</v>
      </c>
      <c r="DF197" s="32">
        <v>0.75928906690305997</v>
      </c>
      <c r="DG197" s="32">
        <v>0.78316999038330504</v>
      </c>
      <c r="DH197" s="32">
        <v>36.475367949018697</v>
      </c>
      <c r="DI197" s="32">
        <v>234.935994227668</v>
      </c>
      <c r="DJ197" s="32">
        <v>82.390992204774804</v>
      </c>
      <c r="DK197" s="32">
        <v>59.7732743422536</v>
      </c>
      <c r="DL197" s="32">
        <v>9.6375278748575699</v>
      </c>
      <c r="DM197" s="32">
        <v>0.5</v>
      </c>
      <c r="DN197" s="32">
        <v>9.0646010058926603</v>
      </c>
      <c r="DO197" s="32">
        <v>5.5719930552332597</v>
      </c>
      <c r="DP197" s="32">
        <v>4.1078752252557198</v>
      </c>
      <c r="DQ197" s="32">
        <v>0.78631134133545499</v>
      </c>
      <c r="DR197" s="32">
        <v>0.433742877576275</v>
      </c>
      <c r="DS197" s="32">
        <v>0.47680896682756901</v>
      </c>
      <c r="DT197" s="32">
        <v>0.33027807310398799</v>
      </c>
      <c r="DU197" s="32">
        <v>1.1167517589354701</v>
      </c>
      <c r="DV197" s="32">
        <v>2.9370777053997901</v>
      </c>
      <c r="DW197" s="32">
        <v>4.6804934684534096</v>
      </c>
      <c r="DX197" s="32">
        <v>0.27088166831089</v>
      </c>
      <c r="DY197" s="32">
        <v>0.84595524676048395</v>
      </c>
      <c r="DZ197" s="32">
        <v>1.9932496731068801</v>
      </c>
      <c r="EA197" s="32">
        <v>2.4619064670550102</v>
      </c>
      <c r="EB197" s="32">
        <v>8.2814342166721205E-2</v>
      </c>
      <c r="EC197" s="32">
        <v>0.399013267467901</v>
      </c>
      <c r="ED197" s="32">
        <v>1.18496182379464</v>
      </c>
      <c r="EE197" s="32">
        <v>2.4410857918264601</v>
      </c>
      <c r="EF197" s="32">
        <v>5.3427811227581001</v>
      </c>
      <c r="EG197" s="32">
        <v>1.1736644430980301</v>
      </c>
      <c r="EH197" s="32">
        <v>2.4160073098027102</v>
      </c>
      <c r="EI197" s="32">
        <v>-0.817661342846977</v>
      </c>
      <c r="EJ197" s="32">
        <v>-0.127840539742298</v>
      </c>
      <c r="EK197" s="32">
        <v>-0.41818524752263098</v>
      </c>
      <c r="EL197" s="32">
        <v>0.40806820325236798</v>
      </c>
      <c r="EM197" s="32">
        <v>0.238508143978021</v>
      </c>
      <c r="EN197" s="32">
        <v>0.13343966496169901</v>
      </c>
      <c r="EO197" s="32">
        <v>4.9347129195057402</v>
      </c>
      <c r="EP197" s="32">
        <v>0.93515629912000997</v>
      </c>
      <c r="EQ197" s="32">
        <v>2.2825676448410102</v>
      </c>
      <c r="ER197" s="32">
        <v>9.4702192671150705E-4</v>
      </c>
      <c r="ES197" s="32">
        <v>6</v>
      </c>
      <c r="ET197" s="32">
        <v>0</v>
      </c>
      <c r="EU197" s="32">
        <v>0</v>
      </c>
      <c r="EV197" s="32">
        <v>0</v>
      </c>
      <c r="EW197" s="32">
        <v>0</v>
      </c>
      <c r="EX197" s="32">
        <v>0</v>
      </c>
      <c r="EY197" s="32">
        <v>0</v>
      </c>
      <c r="EZ197" s="32">
        <v>9.4702192671150705E-4</v>
      </c>
      <c r="FA197" s="32">
        <v>6</v>
      </c>
      <c r="FB197" s="32">
        <v>1.79534136611163</v>
      </c>
      <c r="FC197" s="32">
        <v>1.0830062188106799</v>
      </c>
      <c r="FD197" s="32">
        <v>1.0936430908652901</v>
      </c>
      <c r="FE197" s="32">
        <v>0.63288035443704405</v>
      </c>
      <c r="FF197" s="32">
        <v>281.79000000000002</v>
      </c>
      <c r="FG197" s="32">
        <v>4.4477645875654198E-2</v>
      </c>
      <c r="FH197" s="32">
        <v>804.98</v>
      </c>
      <c r="FI197" s="32">
        <v>0.12667885392898301</v>
      </c>
      <c r="FJ197" s="32">
        <v>9910.43</v>
      </c>
      <c r="FK197" s="32">
        <v>1.56245546014757</v>
      </c>
      <c r="FL197" s="32">
        <v>388.51</v>
      </c>
      <c r="FM197" s="32">
        <v>6.1061615999475398E-2</v>
      </c>
      <c r="FN197" s="32">
        <v>11385.71</v>
      </c>
      <c r="FO197" s="32">
        <v>253.63</v>
      </c>
      <c r="FP197" s="32">
        <v>3.9695389405526402E-2</v>
      </c>
      <c r="FQ197" s="32">
        <v>6866.25</v>
      </c>
      <c r="FR197" s="32">
        <v>189.76</v>
      </c>
      <c r="FS197" s="32">
        <v>3.7401016154089903E-2</v>
      </c>
      <c r="FT197" s="32">
        <v>468.69</v>
      </c>
      <c r="FU197" s="32">
        <v>9.2255661984902801E-2</v>
      </c>
      <c r="FV197" s="32">
        <v>4671.08</v>
      </c>
      <c r="FW197" s="32">
        <v>0.920513925554172</v>
      </c>
      <c r="FX197" s="32">
        <v>221</v>
      </c>
      <c r="FY197" s="32">
        <v>4.3089786768000599E-2</v>
      </c>
      <c r="FZ197" s="32">
        <v>5550.53</v>
      </c>
      <c r="GA197" s="32">
        <v>141.44999999999999</v>
      </c>
      <c r="GB197" s="32">
        <v>2.7697542845607499E-2</v>
      </c>
      <c r="GC197" s="32">
        <v>3211.66</v>
      </c>
      <c r="GD197" s="32">
        <v>2935</v>
      </c>
      <c r="GE197" s="32">
        <v>0.46283877938046403</v>
      </c>
      <c r="GF197" s="32">
        <v>2062</v>
      </c>
      <c r="GG197" s="32">
        <v>524</v>
      </c>
      <c r="GH197" s="32">
        <v>233</v>
      </c>
      <c r="GI197" s="32">
        <v>65</v>
      </c>
      <c r="GJ197" s="32">
        <v>49</v>
      </c>
      <c r="GK197" s="32">
        <v>2</v>
      </c>
      <c r="GL197" s="32">
        <v>0</v>
      </c>
      <c r="GM197" s="32">
        <v>0</v>
      </c>
      <c r="GN197" s="32">
        <v>0</v>
      </c>
      <c r="GO197" s="32">
        <v>2819</v>
      </c>
      <c r="GP197" s="32">
        <v>116</v>
      </c>
      <c r="GQ197" s="32">
        <v>8.3966363231239995</v>
      </c>
      <c r="GR197" s="32">
        <v>4.5839264137361102</v>
      </c>
      <c r="GS197" s="32">
        <v>0.42603514001831799</v>
      </c>
      <c r="GT197" s="32">
        <v>9.7148958377241995E-2</v>
      </c>
      <c r="GU197" s="32">
        <v>1.84504961125514E-4</v>
      </c>
      <c r="GV197" s="32">
        <v>0.99376320947358798</v>
      </c>
      <c r="GW197" s="32">
        <v>7.9209399080115095E-2</v>
      </c>
      <c r="GX197" s="32">
        <v>1.5470031355908501E-3</v>
      </c>
      <c r="GY197" s="32">
        <v>1.1809996284669999</v>
      </c>
      <c r="GZ197" s="32">
        <v>2.0012436397664599</v>
      </c>
      <c r="HA197" s="32">
        <v>9.5601955241650993E-2</v>
      </c>
      <c r="HB197" s="32">
        <v>2.2548892806365002</v>
      </c>
      <c r="HC197" s="32">
        <v>0.61526727459632102</v>
      </c>
      <c r="HD197" s="32">
        <v>14.4073821286508</v>
      </c>
      <c r="HE197" s="32">
        <v>6.7456574983312896</v>
      </c>
      <c r="HF197" s="32">
        <v>6.52388253505843</v>
      </c>
      <c r="HG197" s="32">
        <v>-3.11022113487298E-2</v>
      </c>
      <c r="HH197" s="32">
        <v>0.30505037340256003</v>
      </c>
      <c r="HI197" s="32">
        <v>5.9290215091625902E-2</v>
      </c>
      <c r="HJ197" s="32">
        <v>13.5464252622346</v>
      </c>
      <c r="HK197" s="32">
        <v>15.031590797517</v>
      </c>
      <c r="HL197" s="32">
        <v>7.1582957475438498</v>
      </c>
      <c r="HM197" s="32">
        <v>7.0314556831147197</v>
      </c>
      <c r="HN197" s="32">
        <v>-5.3854674809296399E-2</v>
      </c>
      <c r="HO197" s="32">
        <v>0.287927833297213</v>
      </c>
      <c r="HP197" s="32">
        <v>4.4799162801642603E-2</v>
      </c>
      <c r="HQ197" s="32">
        <v>13.8351329497803</v>
      </c>
      <c r="HR197" s="32">
        <v>1360.6939318229299</v>
      </c>
      <c r="HS197" s="32">
        <v>1359.3048061203799</v>
      </c>
      <c r="HT197" s="32">
        <v>564.19894461741796</v>
      </c>
      <c r="HU197" s="32">
        <v>2.2948858958872602</v>
      </c>
      <c r="HV197" s="32">
        <v>-1.95262976053055</v>
      </c>
      <c r="HW197" s="32">
        <v>8.9134860000000007</v>
      </c>
      <c r="HX197" s="32">
        <v>1.0846721119046401</v>
      </c>
      <c r="HY197" s="32">
        <v>6.7243539999999999</v>
      </c>
      <c r="HZ197" s="32">
        <v>8.0473090000000003</v>
      </c>
      <c r="IA197" s="32">
        <v>6.0159820000000002</v>
      </c>
      <c r="IB197" s="32">
        <v>15.473295</v>
      </c>
      <c r="IC197" s="32">
        <v>12.089111000000001</v>
      </c>
      <c r="ID197" s="32">
        <v>10.8661157605305</v>
      </c>
      <c r="IE197" s="32">
        <v>5.6396818880953603</v>
      </c>
      <c r="IF197" s="32">
        <v>16169536</v>
      </c>
      <c r="IG197" s="32">
        <v>0</v>
      </c>
      <c r="IH197" s="32">
        <v>100</v>
      </c>
      <c r="II197" s="32">
        <v>2.0968961652914699</v>
      </c>
      <c r="IJ197" s="32">
        <v>0.24071093309694</v>
      </c>
      <c r="IK197" s="32">
        <v>0.21683000961669599</v>
      </c>
      <c r="IL197" s="32">
        <v>338913</v>
      </c>
      <c r="IM197" s="32">
        <v>91.629470687909702</v>
      </c>
      <c r="IN197" s="32">
        <v>90231</v>
      </c>
      <c r="IO197" s="32">
        <v>56.062398000000002</v>
      </c>
      <c r="IP197" s="32">
        <v>26.6236467766064</v>
      </c>
      <c r="IQ197" s="32">
        <v>49.672326021917797</v>
      </c>
      <c r="IR197" s="32">
        <v>1.4625000000000001E-2</v>
      </c>
      <c r="IS197" s="32">
        <v>59</v>
      </c>
      <c r="IT197" s="32">
        <v>14906</v>
      </c>
      <c r="IU197" s="32">
        <v>33.496704000000001</v>
      </c>
      <c r="IV197" s="32">
        <v>0.42892401433280902</v>
      </c>
      <c r="IW197" s="32">
        <v>28.957370291124398</v>
      </c>
      <c r="IX197" s="32">
        <v>1010.40437981523</v>
      </c>
      <c r="IY197" s="32">
        <v>0.20434765294500001</v>
      </c>
      <c r="IZ197" s="32">
        <v>3.24833528522</v>
      </c>
      <c r="JA197" s="32">
        <v>19.807103611799999</v>
      </c>
      <c r="JB197" s="32">
        <v>0.38443651583299998</v>
      </c>
      <c r="JC197" s="32">
        <v>7.0890197948799999E-2</v>
      </c>
      <c r="JD197" s="32">
        <v>7.90212592980245</v>
      </c>
      <c r="JE197" s="32">
        <v>1.8798717822741899</v>
      </c>
      <c r="JF197" s="32">
        <v>3.9541103882109798</v>
      </c>
      <c r="JG197" s="32">
        <v>5.8339822348617902</v>
      </c>
      <c r="JH197" s="32">
        <v>1.2753061516525801</v>
      </c>
      <c r="JI197" s="32">
        <v>0.79283752137352803</v>
      </c>
      <c r="JJ197" s="32">
        <v>2.0681437092245898</v>
      </c>
      <c r="JK197" s="32">
        <v>18970</v>
      </c>
      <c r="JL197" s="32">
        <v>1.4040910577957399E-2</v>
      </c>
      <c r="JM197" s="32">
        <v>168</v>
      </c>
      <c r="JN197" s="32">
        <v>19138</v>
      </c>
      <c r="JO197" s="32">
        <v>367</v>
      </c>
      <c r="JP197" s="32">
        <v>1071</v>
      </c>
      <c r="JQ197" s="32">
        <v>2489</v>
      </c>
      <c r="JR197" s="32">
        <v>31078</v>
      </c>
      <c r="JS197" s="32">
        <v>171</v>
      </c>
      <c r="JT197" s="32">
        <v>224</v>
      </c>
      <c r="JU197" s="32">
        <v>30760</v>
      </c>
      <c r="JV197" s="32">
        <v>8.53856084233485E-3</v>
      </c>
      <c r="JW197" s="32">
        <v>1.8435071168870099E-3</v>
      </c>
      <c r="JX197" s="32">
        <v>3.09506950397479</v>
      </c>
      <c r="JY197" s="32">
        <v>3.3005432940214798</v>
      </c>
      <c r="JZ197" s="32">
        <v>6.3956127108654304</v>
      </c>
      <c r="KA197" s="32">
        <v>4.5343090059859498E-3</v>
      </c>
      <c r="KB197" s="32">
        <v>0</v>
      </c>
      <c r="KC197" s="32">
        <v>2.15399988785735E-2</v>
      </c>
      <c r="KD197" s="32">
        <v>2.15399988785735E-2</v>
      </c>
      <c r="KE197" s="32">
        <v>3.3615515380096399</v>
      </c>
      <c r="KF197" s="32">
        <v>41.503225854996401</v>
      </c>
      <c r="KG197" s="32">
        <v>0</v>
      </c>
      <c r="KH197" s="32">
        <v>0.5</v>
      </c>
      <c r="KI197" s="32">
        <v>10.265956129999999</v>
      </c>
      <c r="KJ197" s="32">
        <v>0</v>
      </c>
      <c r="KK197" s="32">
        <v>0</v>
      </c>
      <c r="KL197" s="32">
        <v>0</v>
      </c>
      <c r="KM197" s="32">
        <v>0</v>
      </c>
      <c r="KN197" s="32">
        <v>0</v>
      </c>
      <c r="KO197" s="32">
        <v>0</v>
      </c>
      <c r="KP197" s="32">
        <v>0</v>
      </c>
      <c r="KQ197" s="32">
        <v>0</v>
      </c>
      <c r="KR197" s="32">
        <v>0</v>
      </c>
      <c r="KS197" s="32">
        <v>0</v>
      </c>
      <c r="KT197" s="32">
        <v>0</v>
      </c>
      <c r="KU197" s="32">
        <v>0</v>
      </c>
      <c r="KV197" s="32">
        <v>0</v>
      </c>
      <c r="KW197" s="32">
        <v>0</v>
      </c>
      <c r="KX197" s="32">
        <v>0</v>
      </c>
      <c r="KY197" s="32">
        <v>4.2631960000000003E-3</v>
      </c>
      <c r="KZ197" s="32">
        <v>0</v>
      </c>
      <c r="LA197" s="32">
        <v>0</v>
      </c>
      <c r="LB197" s="32">
        <v>0</v>
      </c>
      <c r="LC197" s="32">
        <v>0</v>
      </c>
      <c r="LD197" s="32">
        <v>0</v>
      </c>
      <c r="LE197" s="32">
        <v>0</v>
      </c>
      <c r="LF197" s="32">
        <v>89.729236720000003</v>
      </c>
      <c r="LG197" s="32">
        <v>0</v>
      </c>
      <c r="LH197" s="32">
        <v>0</v>
      </c>
      <c r="LI197" s="32">
        <v>0</v>
      </c>
      <c r="LJ197" s="32">
        <v>0</v>
      </c>
      <c r="LK197" s="32">
        <v>0</v>
      </c>
      <c r="LL197" s="32">
        <v>0</v>
      </c>
      <c r="LM197" s="32">
        <v>0</v>
      </c>
      <c r="LN197" s="32">
        <v>0</v>
      </c>
      <c r="LO197" s="32">
        <v>0</v>
      </c>
      <c r="LP197" s="32">
        <v>0</v>
      </c>
      <c r="LQ197" s="32">
        <v>0</v>
      </c>
      <c r="LR197" s="32">
        <v>0</v>
      </c>
      <c r="LS197" s="32">
        <v>0</v>
      </c>
      <c r="LT197" s="32">
        <v>0</v>
      </c>
      <c r="LU197" s="32">
        <v>0</v>
      </c>
      <c r="LV197" s="32">
        <v>0</v>
      </c>
      <c r="LW197" s="32">
        <v>0</v>
      </c>
      <c r="LX197" s="32">
        <v>0</v>
      </c>
      <c r="LY197" s="32">
        <v>0</v>
      </c>
      <c r="LZ197" s="32">
        <v>0</v>
      </c>
      <c r="MA197" s="32">
        <v>0</v>
      </c>
      <c r="MB197" s="32">
        <v>0</v>
      </c>
      <c r="MC197" s="32">
        <v>0</v>
      </c>
      <c r="MD197" s="32">
        <v>0</v>
      </c>
      <c r="ME197" s="32">
        <v>0</v>
      </c>
      <c r="MF197" s="32">
        <v>0</v>
      </c>
      <c r="MG197" s="32">
        <v>21.5041203889194</v>
      </c>
      <c r="MH197" s="32">
        <v>6.9899505824750699E-3</v>
      </c>
      <c r="MI197" s="32">
        <v>2.2619460164030598</v>
      </c>
      <c r="MJ197" s="32">
        <v>2.8180424846800601E-2</v>
      </c>
      <c r="MK197" s="32">
        <v>4.5870905270753202</v>
      </c>
      <c r="ML197" s="32">
        <v>5.6639446720715299</v>
      </c>
      <c r="MM197" s="32">
        <v>0</v>
      </c>
      <c r="MN197" s="32">
        <v>0.396622332963046</v>
      </c>
      <c r="MO197" s="32">
        <v>8.7289304375137799</v>
      </c>
      <c r="MP197" s="32">
        <v>8.0417751889366293</v>
      </c>
      <c r="MQ197" s="32">
        <v>68</v>
      </c>
      <c r="MR197" s="32">
        <v>0.92748089415645796</v>
      </c>
      <c r="MS197" s="32">
        <v>0</v>
      </c>
      <c r="MT197" s="32">
        <v>0</v>
      </c>
      <c r="MU197" s="32">
        <v>20.337100140645099</v>
      </c>
      <c r="MV197" s="32">
        <v>0</v>
      </c>
      <c r="MW197" s="32">
        <v>252</v>
      </c>
      <c r="MX197" s="32">
        <v>1.0052771257419799</v>
      </c>
      <c r="MY197" s="32">
        <v>1</v>
      </c>
      <c r="MZ197" s="32">
        <v>36.278246553919502</v>
      </c>
      <c r="NA197" s="32">
        <v>55.2222059770031</v>
      </c>
      <c r="NB197" s="32">
        <v>8.4696199371954606</v>
      </c>
      <c r="NC197" s="32">
        <v>618735.29262353003</v>
      </c>
      <c r="ND197" s="32">
        <v>3</v>
      </c>
      <c r="NE197" s="32">
        <v>1</v>
      </c>
      <c r="NF197" s="32">
        <v>1</v>
      </c>
      <c r="NG197" s="32">
        <v>0</v>
      </c>
      <c r="NH197" s="32">
        <v>1</v>
      </c>
      <c r="NI197" s="32">
        <v>1</v>
      </c>
      <c r="NJ197" s="32">
        <v>415</v>
      </c>
      <c r="NK197" s="32">
        <v>14</v>
      </c>
      <c r="NL197" s="32">
        <v>0.5</v>
      </c>
    </row>
    <row r="198" spans="1:376" x14ac:dyDescent="0.4">
      <c r="A198" s="32" t="s">
        <v>1994</v>
      </c>
      <c r="B198" s="32" t="s">
        <v>1995</v>
      </c>
      <c r="C198" s="32" t="s">
        <v>1996</v>
      </c>
      <c r="D198" s="32" t="s">
        <v>1997</v>
      </c>
      <c r="E198" s="32">
        <v>2418.70509399916</v>
      </c>
      <c r="F198" s="32">
        <v>6378838200</v>
      </c>
      <c r="G198" s="32">
        <v>78.010589765390193</v>
      </c>
      <c r="H198" s="32">
        <v>21.989410234609799</v>
      </c>
      <c r="I198" s="32">
        <v>36.540926841505403</v>
      </c>
      <c r="J198" s="32">
        <v>48.071546947216802</v>
      </c>
      <c r="K198" s="32">
        <v>55.315380415198497</v>
      </c>
      <c r="L198" s="32">
        <v>56667117.834095597</v>
      </c>
      <c r="M198" s="32">
        <v>6944.67</v>
      </c>
      <c r="N198" s="32">
        <v>18629.705701661998</v>
      </c>
      <c r="O198" s="32">
        <v>35.24</v>
      </c>
      <c r="P198" s="32">
        <v>218.26110542198899</v>
      </c>
      <c r="Q198" s="32" t="s">
        <v>1878</v>
      </c>
      <c r="R198" s="32" t="s">
        <v>1878</v>
      </c>
      <c r="S198" s="32" t="s">
        <v>1124</v>
      </c>
      <c r="T198" s="32" t="s">
        <v>1124</v>
      </c>
      <c r="U198" s="32" t="s">
        <v>1124</v>
      </c>
      <c r="V198" s="32" t="s">
        <v>1878</v>
      </c>
      <c r="W198" s="32">
        <v>2.0392662828659698</v>
      </c>
      <c r="X198" s="32">
        <v>1</v>
      </c>
      <c r="Y198" s="32" t="s">
        <v>1145</v>
      </c>
      <c r="Z198" s="32" t="s">
        <v>1998</v>
      </c>
      <c r="AA198" s="32" t="s">
        <v>1999</v>
      </c>
      <c r="AB198" s="32" t="s">
        <v>2000</v>
      </c>
      <c r="AC198" s="32" t="s">
        <v>1157</v>
      </c>
      <c r="AD198" s="32">
        <v>2.3745893216930001</v>
      </c>
      <c r="AE198" s="32">
        <v>457.403781766039</v>
      </c>
      <c r="AF198" s="32">
        <v>305.96701050000001</v>
      </c>
      <c r="AG198" s="32">
        <v>724.79400629999998</v>
      </c>
      <c r="AH198" s="32">
        <v>56.0945478868775</v>
      </c>
      <c r="AI198" s="32">
        <v>0</v>
      </c>
      <c r="AJ198" s="32">
        <v>0</v>
      </c>
      <c r="AK198" s="32">
        <v>48.9773545282901</v>
      </c>
      <c r="AL198" s="32">
        <v>3.0874352636817202</v>
      </c>
      <c r="AM198" s="32">
        <v>23.635158201692601</v>
      </c>
      <c r="AN198" s="32">
        <v>22.254761062915801</v>
      </c>
      <c r="AO198" s="32">
        <v>9.2408739886206899</v>
      </c>
      <c r="AP198" s="32">
        <v>0.59623866929247404</v>
      </c>
      <c r="AQ198" s="32">
        <v>4.3772657535035204</v>
      </c>
      <c r="AR198" s="32">
        <v>4.2673695658247004</v>
      </c>
      <c r="AS198" s="32">
        <v>16.6764113878919</v>
      </c>
      <c r="AT198" s="32">
        <v>1.2572806753430401</v>
      </c>
      <c r="AU198" s="32">
        <v>7.1524936939143604</v>
      </c>
      <c r="AV198" s="32">
        <v>8.2666370186345208</v>
      </c>
      <c r="AW198" s="32">
        <v>4.1307173459894299E-2</v>
      </c>
      <c r="AX198" s="32">
        <v>-1.7349676152626E-2</v>
      </c>
      <c r="AY198" s="32">
        <v>0.279406436425994</v>
      </c>
      <c r="AZ198" s="32">
        <v>67.803772875461902</v>
      </c>
      <c r="BA198" s="32">
        <v>4.4403901011315803</v>
      </c>
      <c r="BB198" s="32">
        <v>0.58933929379177497</v>
      </c>
      <c r="BC198" s="32">
        <v>1.1858742552836701</v>
      </c>
      <c r="BD198" s="32">
        <v>4.2596941869445804</v>
      </c>
      <c r="BE198" s="32">
        <v>0.66193088264881805</v>
      </c>
      <c r="BF198" s="32">
        <v>1.2215986290418801</v>
      </c>
      <c r="BG198" s="32">
        <v>19.790047347493498</v>
      </c>
      <c r="BH198" s="32">
        <v>19.790047347493498</v>
      </c>
      <c r="BI198" s="32">
        <v>19.790047347493498</v>
      </c>
      <c r="BJ198" s="32">
        <v>-3.3591977140915698E-2</v>
      </c>
      <c r="BK198" s="32">
        <v>8.9847293822251199E-3</v>
      </c>
      <c r="BL198" s="32">
        <v>-2.5414395681019199E-2</v>
      </c>
      <c r="BM198" s="32">
        <v>0.87155055915981705</v>
      </c>
      <c r="BN198" s="32">
        <v>0.87155055915981705</v>
      </c>
      <c r="BO198" s="32">
        <v>0.87155055915981705</v>
      </c>
      <c r="BP198" s="32">
        <v>18.918496788333702</v>
      </c>
      <c r="BQ198" s="32">
        <v>18.918496788333702</v>
      </c>
      <c r="BR198" s="32">
        <v>18.918496788333702</v>
      </c>
      <c r="BS198" s="32">
        <v>37.0886081204454</v>
      </c>
      <c r="BT198" s="32">
        <v>0.57428482823094695</v>
      </c>
      <c r="BU198" s="32">
        <v>0.57428482823094695</v>
      </c>
      <c r="BV198" s="32">
        <v>0.57428482823094695</v>
      </c>
      <c r="BW198" s="32">
        <v>0</v>
      </c>
      <c r="BX198" s="32">
        <v>0</v>
      </c>
      <c r="BY198" s="32">
        <v>0</v>
      </c>
      <c r="BZ198" s="32">
        <v>2.1925622756821101E-2</v>
      </c>
      <c r="CA198" s="32">
        <v>5.0934039994931998E-3</v>
      </c>
      <c r="CB198" s="32">
        <v>1.05959734172282E-2</v>
      </c>
      <c r="CC198" s="32">
        <v>72.336241417755403</v>
      </c>
      <c r="CD198" s="32">
        <v>28.7487100707461</v>
      </c>
      <c r="CE198" s="32">
        <v>36.780782431509202</v>
      </c>
      <c r="CF198" s="32">
        <v>-0.90104984932836196</v>
      </c>
      <c r="CG198" s="32">
        <v>-0.218241223613416</v>
      </c>
      <c r="CH198" s="32">
        <v>-0.19173808954740401</v>
      </c>
      <c r="CI198" s="32">
        <v>95.734882999999996</v>
      </c>
      <c r="CJ198" s="32">
        <v>96.224379999999996</v>
      </c>
      <c r="CK198" s="32">
        <v>95.757615999999999</v>
      </c>
      <c r="CL198" s="32">
        <v>77.4894117866166</v>
      </c>
      <c r="CM198" s="32">
        <v>30.287284916554199</v>
      </c>
      <c r="CN198" s="32">
        <v>38.884527593128198</v>
      </c>
      <c r="CO198" s="32">
        <v>43.873410991989097</v>
      </c>
      <c r="CP198" s="32">
        <v>2.1925697168490701</v>
      </c>
      <c r="CQ198" s="32">
        <v>0.43524537226857402</v>
      </c>
      <c r="CR198" s="32">
        <v>0.82941249771784498</v>
      </c>
      <c r="CS198" s="32">
        <v>54.743256765281899</v>
      </c>
      <c r="CT198" s="32">
        <v>77.467486163859704</v>
      </c>
      <c r="CU198" s="32">
        <v>30.2821915125547</v>
      </c>
      <c r="CV198" s="32">
        <v>38.873931619710902</v>
      </c>
      <c r="CW198" s="32">
        <v>43.8620672334972</v>
      </c>
      <c r="CX198" s="32">
        <v>2.1909798002087602</v>
      </c>
      <c r="CY198" s="32">
        <v>0.43452840722625602</v>
      </c>
      <c r="CZ198" s="32">
        <v>0.82704493539278001</v>
      </c>
      <c r="DA198" s="32">
        <v>54.724703230038699</v>
      </c>
      <c r="DB198" s="32">
        <v>61.039214835012999</v>
      </c>
      <c r="DC198" s="32">
        <v>60.446387837765599</v>
      </c>
      <c r="DD198" s="32">
        <v>0.59282428632845696</v>
      </c>
      <c r="DE198" s="32">
        <v>30.807640538209199</v>
      </c>
      <c r="DF198" s="32">
        <v>0.68658184620516005</v>
      </c>
      <c r="DG198" s="32">
        <v>0.67252779782050198</v>
      </c>
      <c r="DH198" s="32">
        <v>69.523038270513595</v>
      </c>
      <c r="DI198" s="32">
        <v>423.31486449676999</v>
      </c>
      <c r="DJ198" s="32">
        <v>143.70529133481</v>
      </c>
      <c r="DK198" s="32">
        <v>91.161490099663894</v>
      </c>
      <c r="DL198" s="32">
        <v>1.2517006849276299E-3</v>
      </c>
      <c r="DM198" s="32">
        <v>0.5</v>
      </c>
      <c r="DN198" s="32">
        <v>5.1814874376340203</v>
      </c>
      <c r="DO198" s="32">
        <v>0.99308679752999596</v>
      </c>
      <c r="DP198" s="32">
        <v>1.43992365255479</v>
      </c>
      <c r="DQ198" s="32">
        <v>0.16288053300991401</v>
      </c>
      <c r="DR198" s="32">
        <v>3.6578867763098301E-2</v>
      </c>
      <c r="DS198" s="32">
        <v>4.7711525117536298E-2</v>
      </c>
      <c r="DT198" s="32">
        <v>7.2069550219975798E-2</v>
      </c>
      <c r="DU198" s="32">
        <v>0.25704053756999201</v>
      </c>
      <c r="DV198" s="32">
        <v>0.71849447443266401</v>
      </c>
      <c r="DW198" s="32">
        <v>4.1338828754113903</v>
      </c>
      <c r="DX198" s="32">
        <v>1.60985428349633E-2</v>
      </c>
      <c r="DY198" s="32">
        <v>6.0500045290379001E-2</v>
      </c>
      <c r="DZ198" s="32">
        <v>0.14873868410708399</v>
      </c>
      <c r="EA198" s="32">
        <v>0.76774952529756901</v>
      </c>
      <c r="EB198" s="32">
        <v>1.25994730513779E-2</v>
      </c>
      <c r="EC198" s="32">
        <v>5.6422500260313903E-2</v>
      </c>
      <c r="ED198" s="32">
        <v>0.17321806343982801</v>
      </c>
      <c r="EE198" s="32">
        <v>1.19768361580327</v>
      </c>
      <c r="EF198" s="32">
        <v>16.754815947518502</v>
      </c>
      <c r="EG198" s="32">
        <v>4.6862702991902196</v>
      </c>
      <c r="EH198" s="32">
        <v>7.1728108733029101</v>
      </c>
      <c r="EI198" s="32">
        <v>-2.35525636612009</v>
      </c>
      <c r="EJ198" s="32">
        <v>-0.472695365905346</v>
      </c>
      <c r="EK198" s="32">
        <v>-0.87650972586199205</v>
      </c>
      <c r="EL198" s="32">
        <v>0.57173107165502302</v>
      </c>
      <c r="EM198" s="32">
        <v>0.280659258609193</v>
      </c>
      <c r="EN198" s="32">
        <v>0.27195391160728899</v>
      </c>
      <c r="EO198" s="32">
        <v>16.1830848758634</v>
      </c>
      <c r="EP198" s="32">
        <v>4.4056110405810296</v>
      </c>
      <c r="EQ198" s="32">
        <v>6.9008569616956299</v>
      </c>
      <c r="ER198" s="32">
        <v>2.03658419961177E-3</v>
      </c>
      <c r="ES198" s="32">
        <v>13</v>
      </c>
      <c r="ET198" s="32">
        <v>1.7227448142516E-3</v>
      </c>
      <c r="EU198" s="32">
        <v>11</v>
      </c>
      <c r="EV198" s="32">
        <v>0</v>
      </c>
      <c r="EW198" s="32">
        <v>0</v>
      </c>
      <c r="EX198" s="32">
        <v>1.7227448142516E-3</v>
      </c>
      <c r="EY198" s="32">
        <v>11</v>
      </c>
      <c r="EZ198" s="32">
        <v>3.13839385360174E-4</v>
      </c>
      <c r="FA198" s="32">
        <v>2</v>
      </c>
      <c r="FB198" s="32">
        <v>1.70546486270807</v>
      </c>
      <c r="FC198" s="32">
        <v>0.83016767175564998</v>
      </c>
      <c r="FD198" s="32">
        <v>1.0305812102181799</v>
      </c>
      <c r="FE198" s="32">
        <v>0.52332474401468299</v>
      </c>
      <c r="FF198" s="32">
        <v>34.11</v>
      </c>
      <c r="FG198" s="32">
        <v>5.1001354760808904E-3</v>
      </c>
      <c r="FH198" s="32">
        <v>1707.22</v>
      </c>
      <c r="FI198" s="32">
        <v>0.26819980901851398</v>
      </c>
      <c r="FJ198" s="32">
        <v>8765.7000000000007</v>
      </c>
      <c r="FK198" s="32">
        <v>1.3741705793697701</v>
      </c>
      <c r="FL198" s="32">
        <v>370.13</v>
      </c>
      <c r="FM198" s="32">
        <v>5.8339836711957999E-2</v>
      </c>
      <c r="FN198" s="32">
        <v>10877.16</v>
      </c>
      <c r="FO198" s="32">
        <v>250.61</v>
      </c>
      <c r="FP198" s="32">
        <v>3.9325314443623902E-2</v>
      </c>
      <c r="FQ198" s="32">
        <v>5293.8</v>
      </c>
      <c r="FR198" s="32">
        <v>15.87</v>
      </c>
      <c r="FS198" s="32">
        <v>5.4634781696488999E-3</v>
      </c>
      <c r="FT198" s="32">
        <v>598.48</v>
      </c>
      <c r="FU198" s="32">
        <v>0.20614452645230599</v>
      </c>
      <c r="FV198" s="32">
        <v>2262.38</v>
      </c>
      <c r="FW198" s="32">
        <v>0.77799084211734804</v>
      </c>
      <c r="FX198" s="32">
        <v>121.13</v>
      </c>
      <c r="FY198" s="32">
        <v>4.1835187819527102E-2</v>
      </c>
      <c r="FZ198" s="32">
        <v>2997.86</v>
      </c>
      <c r="GA198" s="32">
        <v>162.9</v>
      </c>
      <c r="GB198" s="32">
        <v>5.63969175001462E-2</v>
      </c>
      <c r="GC198" s="32">
        <v>1521.66</v>
      </c>
      <c r="GD198" s="32">
        <v>5225</v>
      </c>
      <c r="GE198" s="32">
        <v>0.81911711371045604</v>
      </c>
      <c r="GF198" s="32">
        <v>3837</v>
      </c>
      <c r="GG198" s="32">
        <v>912</v>
      </c>
      <c r="GH198" s="32">
        <v>300</v>
      </c>
      <c r="GI198" s="32">
        <v>91</v>
      </c>
      <c r="GJ198" s="32">
        <v>71</v>
      </c>
      <c r="GK198" s="32">
        <v>14</v>
      </c>
      <c r="GL198" s="32">
        <v>0</v>
      </c>
      <c r="GM198" s="32">
        <v>0</v>
      </c>
      <c r="GN198" s="32">
        <v>0</v>
      </c>
      <c r="GO198" s="32">
        <v>5049</v>
      </c>
      <c r="GP198" s="32">
        <v>176</v>
      </c>
      <c r="GQ198" s="32">
        <v>4.3880310085117999</v>
      </c>
      <c r="GR198" s="32">
        <v>13.9525406623706</v>
      </c>
      <c r="GS198" s="32">
        <v>2.9303324677372999</v>
      </c>
      <c r="GT198" s="32">
        <v>0.25869130839531201</v>
      </c>
      <c r="GU198" s="32">
        <v>1.7213165870863399E-3</v>
      </c>
      <c r="GV198" s="32">
        <v>1.1632550458354201</v>
      </c>
      <c r="GW198" s="32">
        <v>0.132470831443883</v>
      </c>
      <c r="GX198" s="32">
        <v>1.77775319649901E-3</v>
      </c>
      <c r="GY198" s="32">
        <v>0.97942770996676098</v>
      </c>
      <c r="GZ198" s="32">
        <v>1.9673323785236301</v>
      </c>
      <c r="HA198" s="32">
        <v>0.25691355519881298</v>
      </c>
      <c r="HB198" s="32">
        <v>1.7219555337266601</v>
      </c>
      <c r="HC198" s="32">
        <v>0.34097588491898101</v>
      </c>
      <c r="HD198" s="32">
        <v>21.936303385152499</v>
      </c>
      <c r="HE198" s="32">
        <v>5.6793570967202101</v>
      </c>
      <c r="HF198" s="32">
        <v>8.6127345258577002</v>
      </c>
      <c r="HG198" s="32">
        <v>-2.1925697168490701</v>
      </c>
      <c r="HH198" s="32">
        <v>-0.43524537226857402</v>
      </c>
      <c r="HI198" s="32">
        <v>-0.82941249771784498</v>
      </c>
      <c r="HJ198" s="32">
        <v>20.271987632209001</v>
      </c>
      <c r="HK198" s="32">
        <v>21.958229007909299</v>
      </c>
      <c r="HL198" s="32">
        <v>5.6844505007197101</v>
      </c>
      <c r="HM198" s="32">
        <v>8.62333049927493</v>
      </c>
      <c r="HN198" s="32">
        <v>-2.1909798002087602</v>
      </c>
      <c r="HO198" s="32">
        <v>-0.43452840722625602</v>
      </c>
      <c r="HP198" s="32">
        <v>-0.82704493539278001</v>
      </c>
      <c r="HQ198" s="32">
        <v>20.291782772860099</v>
      </c>
      <c r="HR198" s="32">
        <v>651.11672359185104</v>
      </c>
      <c r="HS198" s="32">
        <v>447.32079162275897</v>
      </c>
      <c r="HT198" s="32">
        <v>492.33992755048098</v>
      </c>
      <c r="HU198" s="32">
        <v>0.702478037270172</v>
      </c>
      <c r="HV198" s="32">
        <v>1.0382158657745499</v>
      </c>
      <c r="HW198" s="32">
        <v>4.2423840000000004</v>
      </c>
      <c r="HX198" s="32">
        <v>1.10846177683808</v>
      </c>
      <c r="HY198" s="32">
        <v>1.9217029999999999</v>
      </c>
      <c r="HZ198" s="32">
        <v>4.265117</v>
      </c>
      <c r="IA198" s="32">
        <v>1.938401</v>
      </c>
      <c r="IB198" s="32">
        <v>3.77562</v>
      </c>
      <c r="IC198" s="32">
        <v>1.5787340000000001</v>
      </c>
      <c r="ID198" s="32">
        <v>3.20416813422545</v>
      </c>
      <c r="IE198" s="32">
        <v>0.81324122316192304</v>
      </c>
      <c r="IF198" s="32">
        <v>4978947</v>
      </c>
      <c r="IG198" s="32">
        <v>0</v>
      </c>
      <c r="IH198" s="32">
        <v>100</v>
      </c>
      <c r="II198" s="32">
        <v>2.9387074210473001</v>
      </c>
      <c r="IJ198" s="32">
        <v>0.31341815379484</v>
      </c>
      <c r="IK198" s="32">
        <v>0.32747220217949802</v>
      </c>
      <c r="IL198" s="32">
        <v>109294</v>
      </c>
      <c r="IM198" s="32">
        <v>21.1122377059196</v>
      </c>
      <c r="IN198" s="32">
        <v>27217</v>
      </c>
      <c r="IO198" s="32">
        <v>15.447778</v>
      </c>
      <c r="IP198" s="32">
        <v>24.902556407488099</v>
      </c>
      <c r="IQ198" s="32">
        <v>7.0199633423418799</v>
      </c>
      <c r="IR198" s="32">
        <v>7.4879999999999999E-3</v>
      </c>
      <c r="IS198" s="32">
        <v>52</v>
      </c>
      <c r="IT198" s="32">
        <v>29433</v>
      </c>
      <c r="IU198" s="32">
        <v>10.928528</v>
      </c>
      <c r="IV198" s="32">
        <v>0.33197110886731102</v>
      </c>
      <c r="IW198" s="32">
        <v>7.0191158685368098</v>
      </c>
      <c r="IX198" s="32">
        <v>1218.6994915416401</v>
      </c>
      <c r="IY198" s="32">
        <v>25.576196668800002</v>
      </c>
      <c r="IZ198" s="32">
        <v>3.5799200661800001</v>
      </c>
      <c r="JA198" s="32">
        <v>470.00702550300002</v>
      </c>
      <c r="JB198" s="32">
        <v>0.53918664824399998</v>
      </c>
      <c r="JC198" s="32">
        <v>4.9594046884800003</v>
      </c>
      <c r="JD198" s="32">
        <v>9.8381630954560002</v>
      </c>
      <c r="JE198" s="32">
        <v>2.0087030771719698</v>
      </c>
      <c r="JF198" s="32">
        <v>3.1990485947699301</v>
      </c>
      <c r="JG198" s="32">
        <v>5.2077517072954604</v>
      </c>
      <c r="JH198" s="32">
        <v>2.5816111802036201</v>
      </c>
      <c r="JI198" s="32">
        <v>2.0488002708388602</v>
      </c>
      <c r="JJ198" s="32">
        <v>4.6304114563090799</v>
      </c>
      <c r="JK198" s="32">
        <v>51207</v>
      </c>
      <c r="JL198" s="32">
        <v>0.13406363423330001</v>
      </c>
      <c r="JM198" s="32">
        <v>834</v>
      </c>
      <c r="JN198" s="32">
        <v>52041</v>
      </c>
      <c r="JO198" s="32">
        <v>106140</v>
      </c>
      <c r="JP198" s="32">
        <v>438</v>
      </c>
      <c r="JQ198" s="32">
        <v>4607</v>
      </c>
      <c r="JR198" s="32">
        <v>33265584</v>
      </c>
      <c r="JS198" s="32">
        <v>38</v>
      </c>
      <c r="JT198" s="32">
        <v>181</v>
      </c>
      <c r="JU198" s="32">
        <v>20283</v>
      </c>
      <c r="JV198" s="32">
        <v>4.8591072055798098E-3</v>
      </c>
      <c r="JW198" s="32">
        <v>3.13236393034769E-4</v>
      </c>
      <c r="JX198" s="32">
        <v>3.1458630570651298</v>
      </c>
      <c r="JY198" s="32">
        <v>1.27679404689209</v>
      </c>
      <c r="JZ198" s="32">
        <v>4.4226570183006899</v>
      </c>
      <c r="KA198" s="32">
        <v>2.5528503929253699E-2</v>
      </c>
      <c r="KB198" s="32">
        <v>0</v>
      </c>
      <c r="KC198" s="32">
        <v>0.21036352513220999</v>
      </c>
      <c r="KD198" s="32">
        <v>0.21036352513220999</v>
      </c>
      <c r="KE198" s="32">
        <v>2.6101010257635902</v>
      </c>
      <c r="KF198" s="32">
        <v>20.292833340717099</v>
      </c>
      <c r="KG198" s="32">
        <v>0</v>
      </c>
      <c r="KH198" s="32">
        <v>0.5</v>
      </c>
      <c r="KI198" s="32">
        <v>0</v>
      </c>
      <c r="KJ198" s="32">
        <v>0</v>
      </c>
      <c r="KK198" s="32">
        <v>0</v>
      </c>
      <c r="KL198" s="32">
        <v>0</v>
      </c>
      <c r="KM198" s="32">
        <v>0</v>
      </c>
      <c r="KN198" s="32">
        <v>0</v>
      </c>
      <c r="KO198" s="32">
        <v>0</v>
      </c>
      <c r="KP198" s="32">
        <v>0</v>
      </c>
      <c r="KQ198" s="32">
        <v>0</v>
      </c>
      <c r="KR198" s="32">
        <v>0</v>
      </c>
      <c r="KS198" s="32">
        <v>0</v>
      </c>
      <c r="KT198" s="32">
        <v>0</v>
      </c>
      <c r="KU198" s="32">
        <v>0</v>
      </c>
      <c r="KV198" s="32">
        <v>0</v>
      </c>
      <c r="KW198" s="32">
        <v>0</v>
      </c>
      <c r="KX198" s="32">
        <v>0</v>
      </c>
      <c r="KY198" s="32">
        <v>0</v>
      </c>
      <c r="KZ198" s="32">
        <v>0</v>
      </c>
      <c r="LA198" s="32">
        <v>0</v>
      </c>
      <c r="LB198" s="32">
        <v>0</v>
      </c>
      <c r="LC198" s="32">
        <v>0</v>
      </c>
      <c r="LD198" s="32">
        <v>0</v>
      </c>
      <c r="LE198" s="32">
        <v>0</v>
      </c>
      <c r="LF198" s="32">
        <v>99.999922369999993</v>
      </c>
      <c r="LG198" s="32">
        <v>0</v>
      </c>
      <c r="LH198" s="32">
        <v>0</v>
      </c>
      <c r="LI198" s="32">
        <v>0</v>
      </c>
      <c r="LJ198" s="32">
        <v>0</v>
      </c>
      <c r="LK198" s="32">
        <v>0</v>
      </c>
      <c r="LL198" s="32">
        <v>0</v>
      </c>
      <c r="LM198" s="32">
        <v>0</v>
      </c>
      <c r="LN198" s="32">
        <v>0</v>
      </c>
      <c r="LO198" s="32">
        <v>0</v>
      </c>
      <c r="LP198" s="32">
        <v>0</v>
      </c>
      <c r="LQ198" s="32">
        <v>0</v>
      </c>
      <c r="LR198" s="32">
        <v>0</v>
      </c>
      <c r="LS198" s="32">
        <v>0</v>
      </c>
      <c r="LT198" s="32">
        <v>0</v>
      </c>
      <c r="LU198" s="32">
        <v>0</v>
      </c>
      <c r="LV198" s="32">
        <v>0</v>
      </c>
      <c r="LW198" s="32">
        <v>0</v>
      </c>
      <c r="LX198" s="32">
        <v>0</v>
      </c>
      <c r="LY198" s="32">
        <v>0</v>
      </c>
      <c r="LZ198" s="32">
        <v>0</v>
      </c>
      <c r="MA198" s="32">
        <v>0</v>
      </c>
      <c r="MB198" s="32">
        <v>0</v>
      </c>
      <c r="MC198" s="32">
        <v>0</v>
      </c>
      <c r="MD198" s="32">
        <v>0</v>
      </c>
      <c r="ME198" s="32">
        <v>0</v>
      </c>
      <c r="MF198" s="32">
        <v>1</v>
      </c>
      <c r="MG198" s="32">
        <v>7.8922375027477596</v>
      </c>
      <c r="MH198" s="32">
        <v>0</v>
      </c>
      <c r="MI198" s="32">
        <v>0</v>
      </c>
      <c r="MJ198" s="32">
        <v>0</v>
      </c>
      <c r="MK198" s="32">
        <v>0</v>
      </c>
      <c r="ML198" s="32">
        <v>1.15803936255978</v>
      </c>
      <c r="MM198" s="32">
        <v>0</v>
      </c>
      <c r="MN198" s="32">
        <v>0</v>
      </c>
      <c r="MO198" s="32">
        <v>1.15803936255978</v>
      </c>
      <c r="MP198" s="32">
        <v>4.7474814880866596</v>
      </c>
      <c r="MQ198" s="32">
        <v>257</v>
      </c>
      <c r="MR198" s="32">
        <v>0.12663528320878201</v>
      </c>
      <c r="MS198" s="32">
        <v>0</v>
      </c>
      <c r="MT198" s="32">
        <v>0</v>
      </c>
      <c r="MU198" s="32">
        <v>5.5924395913681098</v>
      </c>
      <c r="MV198" s="32">
        <v>0</v>
      </c>
      <c r="MW198" s="32">
        <v>150</v>
      </c>
      <c r="MX198" s="32">
        <v>4.5928447126939203</v>
      </c>
      <c r="MY198" s="32">
        <v>1</v>
      </c>
      <c r="MZ198" s="32">
        <v>13.929136112259201</v>
      </c>
      <c r="NA198" s="32">
        <v>86.070285590310803</v>
      </c>
      <c r="NB198" s="32">
        <v>2.6108517953563799E-8</v>
      </c>
      <c r="NC198" s="32">
        <v>375157.73615170002</v>
      </c>
      <c r="ND198" s="32">
        <v>0</v>
      </c>
      <c r="NE198" s="32">
        <v>0</v>
      </c>
      <c r="NF198" s="32">
        <v>0</v>
      </c>
      <c r="NG198" s="32">
        <v>0</v>
      </c>
      <c r="NH198" s="32">
        <v>0</v>
      </c>
      <c r="NI198" s="32">
        <v>0</v>
      </c>
      <c r="NJ198" s="32">
        <v>135</v>
      </c>
      <c r="NK198" s="32">
        <v>5</v>
      </c>
      <c r="NL198" s="32">
        <v>0.5</v>
      </c>
    </row>
    <row r="199" spans="1:376" x14ac:dyDescent="0.4">
      <c r="A199" s="32" t="s">
        <v>2001</v>
      </c>
      <c r="B199" s="32" t="s">
        <v>2002</v>
      </c>
      <c r="C199" s="32" t="s">
        <v>1996</v>
      </c>
      <c r="D199" s="32" t="s">
        <v>1997</v>
      </c>
      <c r="E199" s="32">
        <v>9748.0810587429896</v>
      </c>
      <c r="F199" s="32">
        <v>5120098200</v>
      </c>
      <c r="G199" s="32">
        <v>78.049104605064002</v>
      </c>
      <c r="H199" s="32">
        <v>21.950895394936001</v>
      </c>
      <c r="I199" s="32">
        <v>39.510085958898202</v>
      </c>
      <c r="J199" s="32">
        <v>48.815274675786497</v>
      </c>
      <c r="K199" s="32">
        <v>57.685444695181801</v>
      </c>
      <c r="L199" s="32">
        <v>54595225.7455355</v>
      </c>
      <c r="M199" s="32">
        <v>5489.4</v>
      </c>
      <c r="N199" s="32">
        <v>9046.9240928643994</v>
      </c>
      <c r="O199" s="32">
        <v>138.63999999999999</v>
      </c>
      <c r="P199" s="32">
        <v>167.12292585135501</v>
      </c>
      <c r="Q199" s="32" t="s">
        <v>1878</v>
      </c>
      <c r="R199" s="32" t="s">
        <v>1878</v>
      </c>
      <c r="S199" s="32" t="s">
        <v>1124</v>
      </c>
      <c r="T199" s="32" t="s">
        <v>1124</v>
      </c>
      <c r="U199" s="32" t="s">
        <v>1124</v>
      </c>
      <c r="V199" s="32" t="s">
        <v>1878</v>
      </c>
      <c r="W199" s="32">
        <v>0</v>
      </c>
      <c r="X199" s="32">
        <v>0</v>
      </c>
      <c r="Y199" s="32" t="s">
        <v>1145</v>
      </c>
      <c r="Z199" s="32" t="s">
        <v>2003</v>
      </c>
      <c r="AA199" s="32" t="s">
        <v>2004</v>
      </c>
      <c r="AB199" s="32" t="s">
        <v>2000</v>
      </c>
      <c r="AC199" s="32" t="s">
        <v>1157</v>
      </c>
      <c r="AD199" s="32">
        <v>2.07159753268192</v>
      </c>
      <c r="AE199" s="32">
        <v>359.853637639819</v>
      </c>
      <c r="AF199" s="32">
        <v>192.32000729999999</v>
      </c>
      <c r="AG199" s="32">
        <v>628.53601070000002</v>
      </c>
      <c r="AH199" s="32">
        <v>57.093951584932398</v>
      </c>
      <c r="AI199" s="32">
        <v>11.4842504620322</v>
      </c>
      <c r="AJ199" s="32">
        <v>227.03</v>
      </c>
      <c r="AK199" s="32">
        <v>44.828228099218897</v>
      </c>
      <c r="AL199" s="32">
        <v>5.37693984072415</v>
      </c>
      <c r="AM199" s="32">
        <v>22.533370551369501</v>
      </c>
      <c r="AN199" s="32">
        <v>16.917917707125198</v>
      </c>
      <c r="AO199" s="32">
        <v>10.2439128999518</v>
      </c>
      <c r="AP199" s="32">
        <v>1.4545443679185699</v>
      </c>
      <c r="AQ199" s="32">
        <v>5.2144683475016196</v>
      </c>
      <c r="AR199" s="32">
        <v>3.5749001845316202</v>
      </c>
      <c r="AS199" s="32">
        <v>16.8209937848458</v>
      </c>
      <c r="AT199" s="32">
        <v>2.7825638187955102</v>
      </c>
      <c r="AU199" s="32">
        <v>7.3290410719075698</v>
      </c>
      <c r="AV199" s="32">
        <v>6.7093888941426902</v>
      </c>
      <c r="AW199" s="32">
        <v>0.69727491378973905</v>
      </c>
      <c r="AX199" s="32">
        <v>0.30374689180766101</v>
      </c>
      <c r="AY199" s="32">
        <v>0.45077348770380998</v>
      </c>
      <c r="AZ199" s="32">
        <v>68.036656316295904</v>
      </c>
      <c r="BA199" s="32">
        <v>3.3586230826588399</v>
      </c>
      <c r="BB199" s="32">
        <v>0.47252609334719398</v>
      </c>
      <c r="BC199" s="32">
        <v>0.95442114762564501</v>
      </c>
      <c r="BD199" s="32">
        <v>3.7944467549469998</v>
      </c>
      <c r="BE199" s="32">
        <v>0.79511365621854702</v>
      </c>
      <c r="BF199" s="32">
        <v>1.29486774296634</v>
      </c>
      <c r="BG199" s="32">
        <v>17.254514766923801</v>
      </c>
      <c r="BH199" s="32">
        <v>17.254514766923801</v>
      </c>
      <c r="BI199" s="32">
        <v>17.254514766923801</v>
      </c>
      <c r="BJ199" s="32">
        <v>-6.6730396108418397E-2</v>
      </c>
      <c r="BK199" s="32">
        <v>-3.1726727624091303E-2</v>
      </c>
      <c r="BL199" s="32">
        <v>-5.6421357504432203E-2</v>
      </c>
      <c r="BM199" s="32">
        <v>1.1468276135797599</v>
      </c>
      <c r="BN199" s="32">
        <v>1.1468276135797599</v>
      </c>
      <c r="BO199" s="32">
        <v>1.1468276135797599</v>
      </c>
      <c r="BP199" s="32">
        <v>16.107687153344099</v>
      </c>
      <c r="BQ199" s="32">
        <v>16.107687153344099</v>
      </c>
      <c r="BR199" s="32">
        <v>16.107687153344099</v>
      </c>
      <c r="BS199" s="32">
        <v>41.056527642274403</v>
      </c>
      <c r="BT199" s="32">
        <v>2.6303401758974099</v>
      </c>
      <c r="BU199" s="32">
        <v>2.6303401758974099</v>
      </c>
      <c r="BV199" s="32">
        <v>2.6303401758974099</v>
      </c>
      <c r="BW199" s="32">
        <v>0</v>
      </c>
      <c r="BX199" s="32">
        <v>0</v>
      </c>
      <c r="BY199" s="32">
        <v>0</v>
      </c>
      <c r="BZ199" s="32">
        <v>8.2668336322143196E-2</v>
      </c>
      <c r="CA199" s="32">
        <v>1.23044515044653E-2</v>
      </c>
      <c r="CB199" s="32">
        <v>2.7790482612227999E-2</v>
      </c>
      <c r="CC199" s="32">
        <v>64.294538335221802</v>
      </c>
      <c r="CD199" s="32">
        <v>26.824126146643</v>
      </c>
      <c r="CE199" s="32">
        <v>33.883102085815501</v>
      </c>
      <c r="CF199" s="32">
        <v>-1.4673208146671901</v>
      </c>
      <c r="CG199" s="32">
        <v>-0.706837966896807</v>
      </c>
      <c r="CH199" s="32">
        <v>-0.77615689968602597</v>
      </c>
      <c r="CI199" s="32">
        <v>88.739912000000004</v>
      </c>
      <c r="CJ199" s="32">
        <v>78.073920999999999</v>
      </c>
      <c r="CK199" s="32">
        <v>87.436931999999999</v>
      </c>
      <c r="CL199" s="32">
        <v>69.318481040070694</v>
      </c>
      <c r="CM199" s="32">
        <v>28.7783718679458</v>
      </c>
      <c r="CN199" s="32">
        <v>36.352587924973797</v>
      </c>
      <c r="CO199" s="32">
        <v>41.273173237185198</v>
      </c>
      <c r="CP199" s="32">
        <v>1.3715339625712599</v>
      </c>
      <c r="CQ199" s="32">
        <v>0.37827127553920697</v>
      </c>
      <c r="CR199" s="32">
        <v>0.63658284991487102</v>
      </c>
      <c r="CS199" s="32">
        <v>48.742133271989601</v>
      </c>
      <c r="CT199" s="32">
        <v>69.235812703748493</v>
      </c>
      <c r="CU199" s="32">
        <v>28.766067416441299</v>
      </c>
      <c r="CV199" s="32">
        <v>36.3247974423616</v>
      </c>
      <c r="CW199" s="32">
        <v>41.241304707788601</v>
      </c>
      <c r="CX199" s="32">
        <v>1.37154339481223</v>
      </c>
      <c r="CY199" s="32">
        <v>0.37663208529867598</v>
      </c>
      <c r="CZ199" s="32">
        <v>0.63606099879099998</v>
      </c>
      <c r="DA199" s="32">
        <v>48.664070316156298</v>
      </c>
      <c r="DB199" s="32">
        <v>55.773695414969197</v>
      </c>
      <c r="DC199" s="32">
        <v>52.926705195399002</v>
      </c>
      <c r="DD199" s="32">
        <v>2.8469895564143499</v>
      </c>
      <c r="DE199" s="32">
        <v>25.4228933566949</v>
      </c>
      <c r="DF199" s="32">
        <v>0.67552646353540602</v>
      </c>
      <c r="DG199" s="32">
        <v>0.66918746969661203</v>
      </c>
      <c r="DH199" s="32">
        <v>63.866056377589899</v>
      </c>
      <c r="DI199" s="32">
        <v>376.11340046918002</v>
      </c>
      <c r="DJ199" s="32">
        <v>126.99614012953</v>
      </c>
      <c r="DK199" s="32">
        <v>88.452974734043806</v>
      </c>
      <c r="DL199" s="32">
        <v>5.2962834293394804E-4</v>
      </c>
      <c r="DM199" s="32">
        <v>0.5</v>
      </c>
      <c r="DN199" s="32">
        <v>11.9881216340733</v>
      </c>
      <c r="DO199" s="32">
        <v>3.43513919322876</v>
      </c>
      <c r="DP199" s="32">
        <v>3.5918275942441902</v>
      </c>
      <c r="DQ199" s="32">
        <v>1.0951267305771599</v>
      </c>
      <c r="DR199" s="32">
        <v>0.30355471209516999</v>
      </c>
      <c r="DS199" s="32">
        <v>0.40251498418526399</v>
      </c>
      <c r="DT199" s="32">
        <v>0.55058904924909402</v>
      </c>
      <c r="DU199" s="32">
        <v>1.7008970648258299</v>
      </c>
      <c r="DV199" s="32">
        <v>3.5868179247030798</v>
      </c>
      <c r="DW199" s="32">
        <v>6.1498175952953398</v>
      </c>
      <c r="DX199" s="32">
        <v>0.22339610595749901</v>
      </c>
      <c r="DY199" s="32">
        <v>0.55104607173354603</v>
      </c>
      <c r="DZ199" s="32">
        <v>0.99887537313249197</v>
      </c>
      <c r="EA199" s="32">
        <v>1.6618216424052199</v>
      </c>
      <c r="EB199" s="32">
        <v>0.114413821203664</v>
      </c>
      <c r="EC199" s="32">
        <v>0.44503443312864599</v>
      </c>
      <c r="ED199" s="32">
        <v>0.99347899225838998</v>
      </c>
      <c r="EE199" s="32">
        <v>2.0389003476534899</v>
      </c>
      <c r="EF199" s="32">
        <v>16.063057149958599</v>
      </c>
      <c r="EG199" s="32">
        <v>4.6662347218262301</v>
      </c>
      <c r="EH199" s="32">
        <v>6.2405189806711103</v>
      </c>
      <c r="EI199" s="32">
        <v>-2.4671599849393502</v>
      </c>
      <c r="EJ199" s="32">
        <v>-0.68248325452039205</v>
      </c>
      <c r="EK199" s="32">
        <v>-1.03969699057725</v>
      </c>
      <c r="EL199" s="32">
        <v>1.6382849844559599</v>
      </c>
      <c r="EM199" s="32">
        <v>0.673774186596655</v>
      </c>
      <c r="EN199" s="32">
        <v>0.485287567336111</v>
      </c>
      <c r="EO199" s="32">
        <v>14.424772165502601</v>
      </c>
      <c r="EP199" s="32">
        <v>3.9924605352295801</v>
      </c>
      <c r="EQ199" s="32">
        <v>5.7552314133350002</v>
      </c>
      <c r="ER199" s="32">
        <v>9.7692022391289305E-4</v>
      </c>
      <c r="ES199" s="32">
        <v>5</v>
      </c>
      <c r="ET199" s="32">
        <v>0</v>
      </c>
      <c r="EU199" s="32">
        <v>0</v>
      </c>
      <c r="EV199" s="32">
        <v>0</v>
      </c>
      <c r="EW199" s="32">
        <v>0</v>
      </c>
      <c r="EX199" s="32">
        <v>0</v>
      </c>
      <c r="EY199" s="32">
        <v>0</v>
      </c>
      <c r="EZ199" s="32">
        <v>9.7692022391289305E-4</v>
      </c>
      <c r="FA199" s="32">
        <v>5</v>
      </c>
      <c r="FB199" s="32">
        <v>2.4194593845875798</v>
      </c>
      <c r="FC199" s="32">
        <v>1.6062444071873501</v>
      </c>
      <c r="FD199" s="32">
        <v>1.52634856927921</v>
      </c>
      <c r="FE199" s="32">
        <v>0.99155949959599898</v>
      </c>
      <c r="FF199" s="32">
        <v>355.95</v>
      </c>
      <c r="FG199" s="32">
        <v>6.9329259739588603E-2</v>
      </c>
      <c r="FH199" s="32">
        <v>1304.8499999999999</v>
      </c>
      <c r="FI199" s="32">
        <v>0.25461887840354303</v>
      </c>
      <c r="FJ199" s="32">
        <v>10208.73</v>
      </c>
      <c r="FK199" s="32">
        <v>1.99381651566761</v>
      </c>
      <c r="FL199" s="32">
        <v>520.02</v>
      </c>
      <c r="FM199" s="32">
        <v>0.101412621343864</v>
      </c>
      <c r="FN199" s="32">
        <v>12389.55</v>
      </c>
      <c r="FO199" s="32">
        <v>364.66</v>
      </c>
      <c r="FP199" s="32">
        <v>7.1433503755845895E-2</v>
      </c>
      <c r="FQ199" s="32">
        <v>8224.4599999999991</v>
      </c>
      <c r="FR199" s="32">
        <v>120.71</v>
      </c>
      <c r="FS199" s="32">
        <v>4.6196396728984998E-2</v>
      </c>
      <c r="FT199" s="32">
        <v>522.86</v>
      </c>
      <c r="FU199" s="32">
        <v>0.201317206959962</v>
      </c>
      <c r="FV199" s="32">
        <v>3141.58</v>
      </c>
      <c r="FW199" s="32">
        <v>1.2157649828647801</v>
      </c>
      <c r="FX199" s="32">
        <v>158.07</v>
      </c>
      <c r="FY199" s="32">
        <v>6.0971093031679302E-2</v>
      </c>
      <c r="FZ199" s="32">
        <v>3943.22</v>
      </c>
      <c r="GA199" s="32">
        <v>213.38</v>
      </c>
      <c r="GB199" s="32">
        <v>8.2584112312278801E-2</v>
      </c>
      <c r="GC199" s="32">
        <v>2562.71</v>
      </c>
      <c r="GD199" s="32">
        <v>6390</v>
      </c>
      <c r="GE199" s="32">
        <v>1.24802279826781</v>
      </c>
      <c r="GF199" s="32">
        <v>4779</v>
      </c>
      <c r="GG199" s="32">
        <v>984</v>
      </c>
      <c r="GH199" s="32">
        <v>453</v>
      </c>
      <c r="GI199" s="32">
        <v>107</v>
      </c>
      <c r="GJ199" s="32">
        <v>35</v>
      </c>
      <c r="GK199" s="32">
        <v>32</v>
      </c>
      <c r="GL199" s="32">
        <v>0</v>
      </c>
      <c r="GM199" s="32">
        <v>0</v>
      </c>
      <c r="GN199" s="32">
        <v>0</v>
      </c>
      <c r="GO199" s="32">
        <v>6216</v>
      </c>
      <c r="GP199" s="32">
        <v>174</v>
      </c>
      <c r="GQ199" s="32">
        <v>10.955391496468399</v>
      </c>
      <c r="GR199" s="32">
        <v>13.1779795953413</v>
      </c>
      <c r="GS199" s="32">
        <v>0.39510198130525798</v>
      </c>
      <c r="GT199" s="32">
        <v>0.25097565511536502</v>
      </c>
      <c r="GU199" s="32">
        <v>6.3280036308678599E-4</v>
      </c>
      <c r="GV199" s="32">
        <v>1.1982987530937199</v>
      </c>
      <c r="GW199" s="32">
        <v>0.36468636480448802</v>
      </c>
      <c r="GX199" s="32">
        <v>3.76164660279367E-3</v>
      </c>
      <c r="GY199" s="32">
        <v>1.1832000173283601</v>
      </c>
      <c r="GZ199" s="32">
        <v>1.85698972319766</v>
      </c>
      <c r="HA199" s="32">
        <v>0.247214008512571</v>
      </c>
      <c r="HB199" s="32">
        <v>1.59689858989037</v>
      </c>
      <c r="HC199" s="32">
        <v>1.0447358216684199</v>
      </c>
      <c r="HD199" s="32">
        <v>28.051178784031901</v>
      </c>
      <c r="HE199" s="32">
        <v>8.1013739150549906</v>
      </c>
      <c r="HF199" s="32">
        <v>9.8323465749153005</v>
      </c>
      <c r="HG199" s="32">
        <v>-1.3715339625712599</v>
      </c>
      <c r="HH199" s="32">
        <v>-0.37827127553920697</v>
      </c>
      <c r="HI199" s="32">
        <v>-0.63658284991487102</v>
      </c>
      <c r="HJ199" s="32">
        <v>26.0870894711468</v>
      </c>
      <c r="HK199" s="32">
        <v>28.133847120354101</v>
      </c>
      <c r="HL199" s="32">
        <v>8.1136783665594496</v>
      </c>
      <c r="HM199" s="32">
        <v>9.8601370575275293</v>
      </c>
      <c r="HN199" s="32">
        <v>-1.37154339481223</v>
      </c>
      <c r="HO199" s="32">
        <v>-0.37663208529867598</v>
      </c>
      <c r="HP199" s="32">
        <v>-0.63606099879099998</v>
      </c>
      <c r="HQ199" s="32">
        <v>26.168984384567601</v>
      </c>
      <c r="HR199" s="32">
        <v>2346.0040762650501</v>
      </c>
      <c r="HS199" s="32">
        <v>1883.5609278366301</v>
      </c>
      <c r="HT199" s="32">
        <v>1299.3382367955601</v>
      </c>
      <c r="HU199" s="32">
        <v>3.1616335948790999</v>
      </c>
      <c r="HV199" s="32">
        <v>3.1947338200969702</v>
      </c>
      <c r="HW199" s="32">
        <v>12.563067999999999</v>
      </c>
      <c r="HX199" s="32">
        <v>4.6801002722363396</v>
      </c>
      <c r="HY199" s="32">
        <v>9.7206240000000008</v>
      </c>
      <c r="HZ199" s="32">
        <v>11.260088</v>
      </c>
      <c r="IA199" s="32">
        <v>8.6922499999999996</v>
      </c>
      <c r="IB199" s="32">
        <v>21.926079000000001</v>
      </c>
      <c r="IC199" s="32">
        <v>17.110358000000002</v>
      </c>
      <c r="ID199" s="32">
        <v>9.3683341799030302</v>
      </c>
      <c r="IE199" s="32">
        <v>5.0405237277636603</v>
      </c>
      <c r="IF199" s="32">
        <v>17986743</v>
      </c>
      <c r="IG199" s="32">
        <v>0</v>
      </c>
      <c r="IH199" s="32">
        <v>100</v>
      </c>
      <c r="II199" s="32">
        <v>1.3987849758428501</v>
      </c>
      <c r="IJ199" s="32">
        <v>0.32447353646459398</v>
      </c>
      <c r="IK199" s="32">
        <v>0.33081253030338797</v>
      </c>
      <c r="IL199" s="32">
        <v>405333</v>
      </c>
      <c r="IM199" s="32">
        <v>98.845487045346104</v>
      </c>
      <c r="IN199" s="32">
        <v>106754</v>
      </c>
      <c r="IO199" s="32">
        <v>69.055717000000001</v>
      </c>
      <c r="IP199" s="32">
        <v>26.337357185326599</v>
      </c>
      <c r="IQ199" s="32">
        <v>33.121171400202897</v>
      </c>
      <c r="IR199" s="32">
        <v>1.4027E-2</v>
      </c>
      <c r="IS199" s="32">
        <v>77</v>
      </c>
      <c r="IT199" s="32">
        <v>380551.8</v>
      </c>
      <c r="IU199" s="32">
        <v>40.529403000000002</v>
      </c>
      <c r="IV199" s="32">
        <v>4.7160181148299198</v>
      </c>
      <c r="IW199" s="32">
        <v>2.6519958975589701</v>
      </c>
      <c r="IX199" s="32">
        <v>79.741130040724599</v>
      </c>
      <c r="IY199" s="32">
        <v>19.993721012999998</v>
      </c>
      <c r="IZ199" s="32">
        <v>4.5492820762999999</v>
      </c>
      <c r="JA199" s="32">
        <v>378.36661501700002</v>
      </c>
      <c r="JB199" s="32">
        <v>0.76126167244599996</v>
      </c>
      <c r="JC199" s="32">
        <v>3.8472675761300001</v>
      </c>
      <c r="JD199" s="32">
        <v>9.9529024185232799</v>
      </c>
      <c r="JE199" s="32">
        <v>1.8843108857286199</v>
      </c>
      <c r="JF199" s="32">
        <v>3.8639793401507299</v>
      </c>
      <c r="JG199" s="32">
        <v>5.7482901968978597</v>
      </c>
      <c r="JH199" s="32">
        <v>2.4148416702559801</v>
      </c>
      <c r="JI199" s="32">
        <v>1.78977041659714</v>
      </c>
      <c r="JJ199" s="32">
        <v>4.2046120986170301</v>
      </c>
      <c r="JK199" s="32">
        <v>42350</v>
      </c>
      <c r="JL199" s="32">
        <v>9.0931324967141E-2</v>
      </c>
      <c r="JM199" s="32">
        <v>786</v>
      </c>
      <c r="JN199" s="32">
        <v>43136</v>
      </c>
      <c r="JO199" s="32">
        <v>354</v>
      </c>
      <c r="JP199" s="32">
        <v>629</v>
      </c>
      <c r="JQ199" s="32">
        <v>3995</v>
      </c>
      <c r="JR199" s="32">
        <v>16866689</v>
      </c>
      <c r="JS199" s="32">
        <v>43</v>
      </c>
      <c r="JT199" s="32">
        <v>49</v>
      </c>
      <c r="JU199" s="32">
        <v>26032</v>
      </c>
      <c r="JV199" s="32">
        <v>1.5983126457127999E-2</v>
      </c>
      <c r="JW199" s="32">
        <v>9.7993718197594598E-4</v>
      </c>
      <c r="JX199" s="32">
        <v>3.0446352798411098</v>
      </c>
      <c r="JY199" s="32">
        <v>1.4524075865142101</v>
      </c>
      <c r="JZ199" s="32">
        <v>4.4970428190882901</v>
      </c>
      <c r="KA199" s="32">
        <v>6.5324976318847298E-4</v>
      </c>
      <c r="KB199" s="32">
        <v>0</v>
      </c>
      <c r="KC199" s="32">
        <v>8.9158477468264205E-2</v>
      </c>
      <c r="KD199" s="32">
        <v>8.9158477468264205E-2</v>
      </c>
      <c r="KE199" s="32">
        <v>2.0834357790247102</v>
      </c>
      <c r="KF199" s="32">
        <v>1.88466070826532</v>
      </c>
      <c r="KG199" s="32">
        <v>0</v>
      </c>
      <c r="KH199" s="32">
        <v>0.5</v>
      </c>
      <c r="KI199" s="32">
        <v>0</v>
      </c>
      <c r="KJ199" s="32">
        <v>0</v>
      </c>
      <c r="KK199" s="32">
        <v>0</v>
      </c>
      <c r="KL199" s="32">
        <v>0</v>
      </c>
      <c r="KM199" s="32">
        <v>0</v>
      </c>
      <c r="KN199" s="32">
        <v>0</v>
      </c>
      <c r="KO199" s="32">
        <v>0</v>
      </c>
      <c r="KP199" s="32">
        <v>0</v>
      </c>
      <c r="KQ199" s="32">
        <v>0</v>
      </c>
      <c r="KR199" s="32">
        <v>0</v>
      </c>
      <c r="KS199" s="32">
        <v>0</v>
      </c>
      <c r="KT199" s="32">
        <v>0</v>
      </c>
      <c r="KU199" s="32">
        <v>0</v>
      </c>
      <c r="KV199" s="32">
        <v>0</v>
      </c>
      <c r="KW199" s="32">
        <v>0</v>
      </c>
      <c r="KX199" s="32">
        <v>0</v>
      </c>
      <c r="KY199" s="32">
        <v>0</v>
      </c>
      <c r="KZ199" s="32">
        <v>0</v>
      </c>
      <c r="LA199" s="32">
        <v>0</v>
      </c>
      <c r="LB199" s="32">
        <v>0</v>
      </c>
      <c r="LC199" s="32">
        <v>0</v>
      </c>
      <c r="LD199" s="32">
        <v>0</v>
      </c>
      <c r="LE199" s="32">
        <v>0</v>
      </c>
      <c r="LF199" s="32">
        <v>99.999758819999997</v>
      </c>
      <c r="LG199" s="32">
        <v>0</v>
      </c>
      <c r="LH199" s="32">
        <v>0</v>
      </c>
      <c r="LI199" s="32">
        <v>0</v>
      </c>
      <c r="LJ199" s="32">
        <v>0</v>
      </c>
      <c r="LK199" s="32">
        <v>0</v>
      </c>
      <c r="LL199" s="32">
        <v>0</v>
      </c>
      <c r="LM199" s="32">
        <v>0</v>
      </c>
      <c r="LN199" s="32">
        <v>0</v>
      </c>
      <c r="LO199" s="32">
        <v>0</v>
      </c>
      <c r="LP199" s="32">
        <v>0</v>
      </c>
      <c r="LQ199" s="32">
        <v>0</v>
      </c>
      <c r="LR199" s="32">
        <v>0</v>
      </c>
      <c r="LS199" s="32">
        <v>0</v>
      </c>
      <c r="LT199" s="32">
        <v>0</v>
      </c>
      <c r="LU199" s="32">
        <v>0</v>
      </c>
      <c r="LV199" s="32">
        <v>0</v>
      </c>
      <c r="LW199" s="32">
        <v>0</v>
      </c>
      <c r="LX199" s="32">
        <v>0</v>
      </c>
      <c r="LY199" s="32">
        <v>0</v>
      </c>
      <c r="LZ199" s="32">
        <v>0</v>
      </c>
      <c r="MA199" s="32">
        <v>0</v>
      </c>
      <c r="MB199" s="32">
        <v>0</v>
      </c>
      <c r="MC199" s="32">
        <v>0</v>
      </c>
      <c r="MD199" s="32">
        <v>0</v>
      </c>
      <c r="ME199" s="32">
        <v>0</v>
      </c>
      <c r="MF199" s="32">
        <v>1</v>
      </c>
      <c r="MG199" s="32">
        <v>14.3752931588304</v>
      </c>
      <c r="MH199" s="32">
        <v>0</v>
      </c>
      <c r="MI199" s="32">
        <v>0</v>
      </c>
      <c r="MJ199" s="32">
        <v>0</v>
      </c>
      <c r="MK199" s="32">
        <v>0</v>
      </c>
      <c r="ML199" s="32">
        <v>2.1537530739156501</v>
      </c>
      <c r="MM199" s="32">
        <v>0</v>
      </c>
      <c r="MN199" s="32">
        <v>0</v>
      </c>
      <c r="MO199" s="32">
        <v>2.1537530739156501</v>
      </c>
      <c r="MP199" s="32">
        <v>8.2764357695327</v>
      </c>
      <c r="MQ199" s="32">
        <v>156</v>
      </c>
      <c r="MR199" s="32">
        <v>8.6966434159407302E-2</v>
      </c>
      <c r="MS199" s="32">
        <v>0</v>
      </c>
      <c r="MT199" s="32">
        <v>0.36259135816890498</v>
      </c>
      <c r="MU199" s="32">
        <v>9.77919087326684</v>
      </c>
      <c r="MV199" s="32">
        <v>2</v>
      </c>
      <c r="MW199" s="32">
        <v>221</v>
      </c>
      <c r="MX199" s="32">
        <v>3.1026748471347698</v>
      </c>
      <c r="MY199" s="32">
        <v>1</v>
      </c>
      <c r="MZ199" s="32">
        <v>13.2429810714192</v>
      </c>
      <c r="NA199" s="32">
        <v>79.262710891335601</v>
      </c>
      <c r="NB199" s="32">
        <v>7.4964460582654402</v>
      </c>
      <c r="NC199" s="32">
        <v>408259.33645528997</v>
      </c>
      <c r="ND199" s="32">
        <v>3</v>
      </c>
      <c r="NE199" s="32">
        <v>1</v>
      </c>
      <c r="NF199" s="32">
        <v>1</v>
      </c>
      <c r="NG199" s="32">
        <v>0</v>
      </c>
      <c r="NH199" s="32">
        <v>0</v>
      </c>
      <c r="NI199" s="32">
        <v>1</v>
      </c>
      <c r="NJ199" s="32">
        <v>377</v>
      </c>
      <c r="NK199" s="32">
        <v>4</v>
      </c>
      <c r="NL199" s="32">
        <v>0.5</v>
      </c>
    </row>
    <row r="200" spans="1:376" x14ac:dyDescent="0.4">
      <c r="A200" s="32" t="s">
        <v>2005</v>
      </c>
      <c r="B200" s="32" t="s">
        <v>2006</v>
      </c>
      <c r="C200" s="32" t="s">
        <v>1996</v>
      </c>
      <c r="D200" s="32" t="s">
        <v>1997</v>
      </c>
      <c r="E200" s="32">
        <v>15592.9196179134</v>
      </c>
      <c r="F200" s="32">
        <v>3156242400</v>
      </c>
      <c r="G200" s="32">
        <v>84.552811913305504</v>
      </c>
      <c r="H200" s="32">
        <v>15.447188086694499</v>
      </c>
      <c r="I200" s="32">
        <v>28.999132005830699</v>
      </c>
      <c r="J200" s="32">
        <v>39.302285527879597</v>
      </c>
      <c r="K200" s="32">
        <v>45.915685749611598</v>
      </c>
      <c r="L200" s="32">
        <v>49099134.412404403</v>
      </c>
      <c r="M200" s="32">
        <v>3196.94</v>
      </c>
      <c r="N200" s="32">
        <v>5206.2675833684998</v>
      </c>
      <c r="O200" s="32">
        <v>12.81</v>
      </c>
      <c r="P200" s="32">
        <v>27.569942577460701</v>
      </c>
      <c r="Q200" s="32" t="s">
        <v>1878</v>
      </c>
      <c r="R200" s="32" t="s">
        <v>1878</v>
      </c>
      <c r="S200" s="32" t="s">
        <v>1124</v>
      </c>
      <c r="T200" s="32" t="s">
        <v>1124</v>
      </c>
      <c r="U200" s="32" t="s">
        <v>1124</v>
      </c>
      <c r="V200" s="32" t="s">
        <v>1878</v>
      </c>
      <c r="W200" s="32">
        <v>0</v>
      </c>
      <c r="X200" s="32">
        <v>0</v>
      </c>
      <c r="Y200" s="32" t="s">
        <v>1145</v>
      </c>
      <c r="Z200" s="32" t="s">
        <v>2007</v>
      </c>
      <c r="AA200" s="32" t="s">
        <v>2008</v>
      </c>
      <c r="AB200" s="32" t="s">
        <v>2000</v>
      </c>
      <c r="AC200" s="32" t="s">
        <v>1157</v>
      </c>
      <c r="AD200" s="32">
        <v>2.87080996822574</v>
      </c>
      <c r="AE200" s="32">
        <v>343.484728535491</v>
      </c>
      <c r="AF200" s="32">
        <v>126.5080032</v>
      </c>
      <c r="AG200" s="32">
        <v>553.96301270000004</v>
      </c>
      <c r="AH200" s="32">
        <v>59.6849263067216</v>
      </c>
      <c r="AI200" s="32">
        <v>0</v>
      </c>
      <c r="AJ200" s="32">
        <v>0</v>
      </c>
      <c r="AK200" s="32">
        <v>53.989836141862902</v>
      </c>
      <c r="AL200" s="32">
        <v>3.2849188009133901</v>
      </c>
      <c r="AM200" s="32">
        <v>29.358933268243302</v>
      </c>
      <c r="AN200" s="32">
        <v>21.345984072706202</v>
      </c>
      <c r="AO200" s="32">
        <v>10.0951942094181</v>
      </c>
      <c r="AP200" s="32">
        <v>0.99534180264481598</v>
      </c>
      <c r="AQ200" s="32">
        <v>4.4734777024730397</v>
      </c>
      <c r="AR200" s="32">
        <v>4.6263747043002796</v>
      </c>
      <c r="AS200" s="32">
        <v>17.186341581369</v>
      </c>
      <c r="AT200" s="32">
        <v>1.70328172512986</v>
      </c>
      <c r="AU200" s="32">
        <v>7.5273686203569197</v>
      </c>
      <c r="AV200" s="32">
        <v>7.9556912358822602</v>
      </c>
      <c r="AW200" s="32">
        <v>-1.4817791285612301</v>
      </c>
      <c r="AX200" s="32">
        <v>-0.10683952886508299</v>
      </c>
      <c r="AY200" s="32">
        <v>-0.17242502857195</v>
      </c>
      <c r="AZ200" s="32">
        <v>72.659644594242494</v>
      </c>
      <c r="BA200" s="32">
        <v>6.7225064842928397</v>
      </c>
      <c r="BB200" s="32">
        <v>0.810850269294906</v>
      </c>
      <c r="BC200" s="32">
        <v>1.5356995394270101</v>
      </c>
      <c r="BD200" s="32">
        <v>6.1695166378856099</v>
      </c>
      <c r="BE200" s="32">
        <v>0.90899862444025203</v>
      </c>
      <c r="BF200" s="32">
        <v>1.4937540918910399</v>
      </c>
      <c r="BG200" s="32">
        <v>12.086704747392</v>
      </c>
      <c r="BH200" s="32">
        <v>12.086704747392</v>
      </c>
      <c r="BI200" s="32">
        <v>12.086704747392</v>
      </c>
      <c r="BJ200" s="32">
        <v>2.6454240967043598E-2</v>
      </c>
      <c r="BK200" s="32">
        <v>4.02136851085962E-2</v>
      </c>
      <c r="BL200" s="32">
        <v>3.0070329199050099E-2</v>
      </c>
      <c r="BM200" s="32">
        <v>0.792001907077859</v>
      </c>
      <c r="BN200" s="32">
        <v>0.792001907077859</v>
      </c>
      <c r="BO200" s="32">
        <v>0.792001907077859</v>
      </c>
      <c r="BP200" s="32">
        <v>11.2947028403142</v>
      </c>
      <c r="BQ200" s="32">
        <v>11.2947028403142</v>
      </c>
      <c r="BR200" s="32">
        <v>11.2947028403142</v>
      </c>
      <c r="BS200" s="32">
        <v>39.090733016198399</v>
      </c>
      <c r="BT200" s="32">
        <v>0.787439519854368</v>
      </c>
      <c r="BU200" s="32">
        <v>0.787439519854368</v>
      </c>
      <c r="BV200" s="32">
        <v>0.787439519854368</v>
      </c>
      <c r="BW200" s="32">
        <v>0</v>
      </c>
      <c r="BX200" s="32">
        <v>0</v>
      </c>
      <c r="BY200" s="32">
        <v>0</v>
      </c>
      <c r="BZ200" s="32">
        <v>0.322418202100067</v>
      </c>
      <c r="CA200" s="32">
        <v>0.121473559825443</v>
      </c>
      <c r="CB200" s="32">
        <v>0.21885201212682501</v>
      </c>
      <c r="CC200" s="32">
        <v>72.007045466469904</v>
      </c>
      <c r="CD200" s="32">
        <v>22.200747319027201</v>
      </c>
      <c r="CE200" s="32">
        <v>30.016743961110201</v>
      </c>
      <c r="CF200" s="32">
        <v>-1.56604507467487</v>
      </c>
      <c r="CG200" s="32">
        <v>-0.47673625923028001</v>
      </c>
      <c r="CH200" s="32">
        <v>-0.50353531686919895</v>
      </c>
      <c r="CI200" s="32">
        <v>95.682806999999997</v>
      </c>
      <c r="CJ200" s="32">
        <v>94.791242999999994</v>
      </c>
      <c r="CK200" s="32">
        <v>95.644487999999996</v>
      </c>
      <c r="CL200" s="32">
        <v>79.290982213533397</v>
      </c>
      <c r="CM200" s="32">
        <v>24.023221410370802</v>
      </c>
      <c r="CN200" s="32">
        <v>32.521351972205899</v>
      </c>
      <c r="CO200" s="32">
        <v>37.3985153991975</v>
      </c>
      <c r="CP200" s="32">
        <v>3.07513627280338</v>
      </c>
      <c r="CQ200" s="32">
        <v>0.53416628361623897</v>
      </c>
      <c r="CR200" s="32">
        <v>0.88572934322154695</v>
      </c>
      <c r="CS200" s="32">
        <v>63.092797243694001</v>
      </c>
      <c r="CT200" s="32">
        <v>78.968564011433301</v>
      </c>
      <c r="CU200" s="32">
        <v>23.901747850545298</v>
      </c>
      <c r="CV200" s="32">
        <v>32.302499960079103</v>
      </c>
      <c r="CW200" s="32">
        <v>37.168086329490997</v>
      </c>
      <c r="CX200" s="32">
        <v>3.0716695029507202</v>
      </c>
      <c r="CY200" s="32">
        <v>0.53380947071745799</v>
      </c>
      <c r="CZ200" s="32">
        <v>0.88561507823353502</v>
      </c>
      <c r="DA200" s="32">
        <v>62.821135601609299</v>
      </c>
      <c r="DB200" s="32">
        <v>63.102387979898303</v>
      </c>
      <c r="DC200" s="32">
        <v>50.468164612520297</v>
      </c>
      <c r="DD200" s="32">
        <v>12.6342300549542</v>
      </c>
      <c r="DE200" s="32">
        <v>30.034453296771801</v>
      </c>
      <c r="DF200" s="32">
        <v>0.68618296427422698</v>
      </c>
      <c r="DG200" s="32">
        <v>0.68864730967471</v>
      </c>
      <c r="DH200" s="32">
        <v>67.912134410202199</v>
      </c>
      <c r="DI200" s="32">
        <v>193.55497955824001</v>
      </c>
      <c r="DJ200" s="32">
        <v>65.617099865300005</v>
      </c>
      <c r="DK200" s="32">
        <v>87.8229607995533</v>
      </c>
      <c r="DL200" s="32">
        <v>0</v>
      </c>
      <c r="DM200" s="32">
        <v>0.5</v>
      </c>
      <c r="DN200" s="32">
        <v>4.8170539753220503</v>
      </c>
      <c r="DO200" s="32">
        <v>0.84672203883960295</v>
      </c>
      <c r="DP200" s="32">
        <v>1.1701097482246601</v>
      </c>
      <c r="DQ200" s="32">
        <v>0.14189763371786701</v>
      </c>
      <c r="DR200" s="32">
        <v>3.8065148608357802E-2</v>
      </c>
      <c r="DS200" s="32">
        <v>4.3852183216346097E-2</v>
      </c>
      <c r="DT200" s="32">
        <v>4.3741887505218201E-2</v>
      </c>
      <c r="DU200" s="32">
        <v>0.15335324054958499</v>
      </c>
      <c r="DV200" s="32">
        <v>1.10515276013021</v>
      </c>
      <c r="DW200" s="32">
        <v>3.5148060871370301</v>
      </c>
      <c r="DX200" s="32">
        <v>1.55691464001624E-2</v>
      </c>
      <c r="DY200" s="32">
        <v>4.3114559261988303E-2</v>
      </c>
      <c r="DZ200" s="32">
        <v>0.195583837287022</v>
      </c>
      <c r="EA200" s="32">
        <v>0.59245449589042998</v>
      </c>
      <c r="EB200" s="32">
        <v>6.7580360747957801E-3</v>
      </c>
      <c r="EC200" s="32">
        <v>3.3733150533685197E-2</v>
      </c>
      <c r="ED200" s="32">
        <v>0.23165521127274599</v>
      </c>
      <c r="EE200" s="32">
        <v>0.897963350343434</v>
      </c>
      <c r="EF200" s="32">
        <v>15.1045242912902</v>
      </c>
      <c r="EG200" s="32">
        <v>3.3417490367660001</v>
      </c>
      <c r="EH200" s="32">
        <v>4.8233842875946404</v>
      </c>
      <c r="EI200" s="32">
        <v>-3.2167608077250298</v>
      </c>
      <c r="EJ200" s="32">
        <v>-0.57357351260473499</v>
      </c>
      <c r="EK200" s="32">
        <v>-0.929591227213727</v>
      </c>
      <c r="EL200" s="32">
        <v>0.78353297579425496</v>
      </c>
      <c r="EM200" s="32">
        <v>0.475201144246716</v>
      </c>
      <c r="EN200" s="32">
        <v>0.32914772325471597</v>
      </c>
      <c r="EO200" s="32">
        <v>14.320991315495901</v>
      </c>
      <c r="EP200" s="32">
        <v>2.86654789251928</v>
      </c>
      <c r="EQ200" s="32">
        <v>4.4942365643399196</v>
      </c>
      <c r="ER200" s="32">
        <v>2.21736042516887E-3</v>
      </c>
      <c r="ES200" s="32">
        <v>7</v>
      </c>
      <c r="ET200" s="32">
        <v>0</v>
      </c>
      <c r="EU200" s="32">
        <v>0</v>
      </c>
      <c r="EV200" s="32">
        <v>0</v>
      </c>
      <c r="EW200" s="32">
        <v>0</v>
      </c>
      <c r="EX200" s="32">
        <v>0</v>
      </c>
      <c r="EY200" s="32">
        <v>0</v>
      </c>
      <c r="EZ200" s="32">
        <v>2.21736042516887E-3</v>
      </c>
      <c r="FA200" s="32">
        <v>7</v>
      </c>
      <c r="FB200" s="32">
        <v>1.4983365678757801</v>
      </c>
      <c r="FC200" s="32">
        <v>1.0844724226504301</v>
      </c>
      <c r="FD200" s="32">
        <v>0.88654125433972397</v>
      </c>
      <c r="FE200" s="32">
        <v>0.63995479188263804</v>
      </c>
      <c r="FF200" s="32">
        <v>7.18</v>
      </c>
      <c r="FG200" s="32">
        <v>2.3394609995734199E-3</v>
      </c>
      <c r="FH200" s="32">
        <v>606.41999999999996</v>
      </c>
      <c r="FI200" s="32">
        <v>0.192711951401451</v>
      </c>
      <c r="FJ200" s="32">
        <v>4012.15</v>
      </c>
      <c r="FK200" s="32">
        <v>1.27106474996977</v>
      </c>
      <c r="FL200" s="32">
        <v>105.75</v>
      </c>
      <c r="FM200" s="32">
        <v>3.33177936523507E-2</v>
      </c>
      <c r="FN200" s="32">
        <v>4731.5</v>
      </c>
      <c r="FO200" s="32">
        <v>190.95</v>
      </c>
      <c r="FP200" s="32">
        <v>6.0193912862966402E-2</v>
      </c>
      <c r="FQ200" s="32">
        <v>3423.51</v>
      </c>
      <c r="FR200" s="32">
        <v>1.34</v>
      </c>
      <c r="FS200" s="32">
        <v>1.24402720217568E-3</v>
      </c>
      <c r="FT200" s="32">
        <v>190.71</v>
      </c>
      <c r="FU200" s="32">
        <v>0.16364310324968101</v>
      </c>
      <c r="FV200" s="32">
        <v>812.91</v>
      </c>
      <c r="FW200" s="32">
        <v>0.697891259325914</v>
      </c>
      <c r="FX200" s="32">
        <v>27.02</v>
      </c>
      <c r="FY200" s="32">
        <v>2.3272803312994299E-2</v>
      </c>
      <c r="FZ200" s="32">
        <v>1031.98</v>
      </c>
      <c r="GA200" s="32">
        <v>93.55</v>
      </c>
      <c r="GB200" s="32">
        <v>8.1482722660414203E-2</v>
      </c>
      <c r="GC200" s="32">
        <v>745.33</v>
      </c>
      <c r="GD200" s="32">
        <v>2152</v>
      </c>
      <c r="GE200" s="32">
        <v>0.68182342600492296</v>
      </c>
      <c r="GF200" s="32">
        <v>1502</v>
      </c>
      <c r="GG200" s="32">
        <v>415</v>
      </c>
      <c r="GH200" s="32">
        <v>165</v>
      </c>
      <c r="GI200" s="32">
        <v>56</v>
      </c>
      <c r="GJ200" s="32">
        <v>7</v>
      </c>
      <c r="GK200" s="32">
        <v>7</v>
      </c>
      <c r="GL200" s="32">
        <v>0</v>
      </c>
      <c r="GM200" s="32">
        <v>0</v>
      </c>
      <c r="GN200" s="32">
        <v>0</v>
      </c>
      <c r="GO200" s="32">
        <v>2082</v>
      </c>
      <c r="GP200" s="32">
        <v>70</v>
      </c>
      <c r="GQ200" s="32">
        <v>4.0428739297224201</v>
      </c>
      <c r="GR200" s="32">
        <v>10.575128925805</v>
      </c>
      <c r="GS200" s="32">
        <v>0.62060054483105298</v>
      </c>
      <c r="GT200" s="32">
        <v>0.50665310116865603</v>
      </c>
      <c r="GU200" s="32">
        <v>2.4237682124794999E-3</v>
      </c>
      <c r="GV200" s="32">
        <v>0.85481913375343699</v>
      </c>
      <c r="GW200" s="32">
        <v>0.11850800813017399</v>
      </c>
      <c r="GX200" s="32">
        <v>3.9065440601140098E-3</v>
      </c>
      <c r="GY200" s="32">
        <v>0.77566492440413404</v>
      </c>
      <c r="GZ200" s="32">
        <v>2.34597781864217</v>
      </c>
      <c r="HA200" s="32">
        <v>0.50274655710854199</v>
      </c>
      <c r="HB200" s="32">
        <v>1.9391293907459</v>
      </c>
      <c r="HC200" s="32">
        <v>0.36963890986319697</v>
      </c>
      <c r="HD200" s="32">
        <v>19.921578266612201</v>
      </c>
      <c r="HE200" s="32">
        <v>4.1884710756055998</v>
      </c>
      <c r="HF200" s="32">
        <v>5.9934940358192996</v>
      </c>
      <c r="HG200" s="32">
        <v>-3.07513627280338</v>
      </c>
      <c r="HH200" s="32">
        <v>-0.53416628361623897</v>
      </c>
      <c r="HI200" s="32">
        <v>-0.88572934322154695</v>
      </c>
      <c r="HJ200" s="32">
        <v>17.827357151042399</v>
      </c>
      <c r="HK200" s="32">
        <v>20.2439964687123</v>
      </c>
      <c r="HL200" s="32">
        <v>4.30994463543104</v>
      </c>
      <c r="HM200" s="32">
        <v>6.2123460479461299</v>
      </c>
      <c r="HN200" s="32">
        <v>-3.0716695029507202</v>
      </c>
      <c r="HO200" s="32">
        <v>-0.53380947071745799</v>
      </c>
      <c r="HP200" s="32">
        <v>-0.88561507823353502</v>
      </c>
      <c r="HQ200" s="32">
        <v>18.1137324915839</v>
      </c>
      <c r="HR200" s="32">
        <v>645.96582762922503</v>
      </c>
      <c r="HS200" s="32">
        <v>590.364305554319</v>
      </c>
      <c r="HT200" s="32">
        <v>514.88955424272103</v>
      </c>
      <c r="HU200" s="32">
        <v>0.70789224525340599</v>
      </c>
      <c r="HV200" s="32">
        <v>1.03666088212959</v>
      </c>
      <c r="HW200" s="32">
        <v>4.3555120000000001</v>
      </c>
      <c r="HX200" s="32">
        <v>1.6324173873672101</v>
      </c>
      <c r="HY200" s="32">
        <v>2.5353439999999998</v>
      </c>
      <c r="HZ200" s="32">
        <v>4.3171929999999996</v>
      </c>
      <c r="IA200" s="32">
        <v>2.4746269999999999</v>
      </c>
      <c r="IB200" s="32">
        <v>5.2087570000000003</v>
      </c>
      <c r="IC200" s="32">
        <v>3.887308</v>
      </c>
      <c r="ID200" s="32">
        <v>3.3188511178704099</v>
      </c>
      <c r="IE200" s="32">
        <v>0.90292661263279395</v>
      </c>
      <c r="IF200" s="32">
        <v>2482607</v>
      </c>
      <c r="IG200" s="32">
        <v>0</v>
      </c>
      <c r="IH200" s="32">
        <v>100</v>
      </c>
      <c r="II200" s="32">
        <v>2.33511334395609</v>
      </c>
      <c r="IJ200" s="32">
        <v>0.31381703572577302</v>
      </c>
      <c r="IK200" s="32">
        <v>0.31135269032529</v>
      </c>
      <c r="IL200" s="32">
        <v>40770</v>
      </c>
      <c r="IM200" s="32">
        <v>14.471356796930401</v>
      </c>
      <c r="IN200" s="32">
        <v>7461</v>
      </c>
      <c r="IO200" s="32">
        <v>9.3527430000000003</v>
      </c>
      <c r="IP200" s="32">
        <v>18.300220750551901</v>
      </c>
      <c r="IQ200" s="32">
        <v>5.8425881696136504</v>
      </c>
      <c r="IR200" s="32">
        <v>8.1329999999999996E-3</v>
      </c>
      <c r="IS200" s="32">
        <v>26</v>
      </c>
      <c r="IT200" s="32">
        <v>18633</v>
      </c>
      <c r="IU200" s="32">
        <v>4.0788869999999999</v>
      </c>
      <c r="IV200" s="32">
        <v>0.61499799501371799</v>
      </c>
      <c r="IW200" s="32">
        <v>36.008326113446799</v>
      </c>
      <c r="IX200" s="32">
        <v>12.5000000163433</v>
      </c>
      <c r="IY200" s="32">
        <v>8.8920099985499998</v>
      </c>
      <c r="IZ200" s="32">
        <v>4.3734993903500001</v>
      </c>
      <c r="JA200" s="32">
        <v>174.023265106</v>
      </c>
      <c r="JB200" s="32">
        <v>0.36602520155399998</v>
      </c>
      <c r="JC200" s="32">
        <v>1.97204229433</v>
      </c>
      <c r="JD200" s="32">
        <v>9.6388024203312792</v>
      </c>
      <c r="JE200" s="32">
        <v>2.14507693009074</v>
      </c>
      <c r="JF200" s="32">
        <v>3.5349537942273099</v>
      </c>
      <c r="JG200" s="32">
        <v>5.6800307927203599</v>
      </c>
      <c r="JH200" s="32">
        <v>2.5970220542660898</v>
      </c>
      <c r="JI200" s="32">
        <v>1.3617498072380201</v>
      </c>
      <c r="JJ200" s="32">
        <v>3.95877168408727</v>
      </c>
      <c r="JK200" s="32">
        <v>24779</v>
      </c>
      <c r="JL200" s="32">
        <v>7.8422429110056105E-2</v>
      </c>
      <c r="JM200" s="32">
        <v>450</v>
      </c>
      <c r="JN200" s="32">
        <v>25229</v>
      </c>
      <c r="JO200" s="32">
        <v>141</v>
      </c>
      <c r="JP200" s="32">
        <v>259</v>
      </c>
      <c r="JQ200" s="32">
        <v>1808</v>
      </c>
      <c r="JR200" s="32">
        <v>8472988</v>
      </c>
      <c r="JS200" s="32">
        <v>23</v>
      </c>
      <c r="JT200" s="32">
        <v>49</v>
      </c>
      <c r="JU200" s="32">
        <v>9549</v>
      </c>
      <c r="JV200" s="32">
        <v>3.7977585399983E-3</v>
      </c>
      <c r="JW200" s="32">
        <v>6.3220380291835899E-4</v>
      </c>
      <c r="JX200" s="32">
        <v>3.5540451596514799</v>
      </c>
      <c r="JY200" s="32">
        <v>1.2412530283946801</v>
      </c>
      <c r="JZ200" s="32">
        <v>4.7952981735462998</v>
      </c>
      <c r="KA200" s="32">
        <v>0</v>
      </c>
      <c r="KB200" s="32">
        <v>0</v>
      </c>
      <c r="KC200" s="32">
        <v>0</v>
      </c>
      <c r="KD200" s="32">
        <v>0</v>
      </c>
      <c r="KE200" s="32">
        <v>3.2406968333610902</v>
      </c>
      <c r="KF200" s="32">
        <v>51.581216480711397</v>
      </c>
      <c r="KG200" s="32">
        <v>0</v>
      </c>
      <c r="KH200" s="32">
        <v>0.5</v>
      </c>
      <c r="KI200" s="32">
        <v>0</v>
      </c>
      <c r="KJ200" s="32">
        <v>0</v>
      </c>
      <c r="KK200" s="32">
        <v>0</v>
      </c>
      <c r="KL200" s="32">
        <v>0</v>
      </c>
      <c r="KM200" s="32">
        <v>0</v>
      </c>
      <c r="KN200" s="32">
        <v>0</v>
      </c>
      <c r="KO200" s="32">
        <v>0</v>
      </c>
      <c r="KP200" s="32">
        <v>0</v>
      </c>
      <c r="KQ200" s="32">
        <v>0</v>
      </c>
      <c r="KR200" s="32">
        <v>0</v>
      </c>
      <c r="KS200" s="32">
        <v>0</v>
      </c>
      <c r="KT200" s="32">
        <v>0</v>
      </c>
      <c r="KU200" s="32">
        <v>0</v>
      </c>
      <c r="KV200" s="32">
        <v>0</v>
      </c>
      <c r="KW200" s="32">
        <v>0</v>
      </c>
      <c r="KX200" s="32">
        <v>0</v>
      </c>
      <c r="KY200" s="32">
        <v>0</v>
      </c>
      <c r="KZ200" s="32">
        <v>0</v>
      </c>
      <c r="LA200" s="32">
        <v>0</v>
      </c>
      <c r="LB200" s="32">
        <v>0</v>
      </c>
      <c r="LC200" s="32">
        <v>0</v>
      </c>
      <c r="LD200" s="32">
        <v>0</v>
      </c>
      <c r="LE200" s="32">
        <v>0</v>
      </c>
      <c r="LF200" s="32">
        <v>99.999843819999995</v>
      </c>
      <c r="LG200" s="32">
        <v>0</v>
      </c>
      <c r="LH200" s="32">
        <v>0</v>
      </c>
      <c r="LI200" s="32">
        <v>0</v>
      </c>
      <c r="LJ200" s="32">
        <v>0</v>
      </c>
      <c r="LK200" s="32">
        <v>0</v>
      </c>
      <c r="LL200" s="32">
        <v>0</v>
      </c>
      <c r="LM200" s="32">
        <v>0</v>
      </c>
      <c r="LN200" s="32">
        <v>0</v>
      </c>
      <c r="LO200" s="32">
        <v>0</v>
      </c>
      <c r="LP200" s="32">
        <v>0</v>
      </c>
      <c r="LQ200" s="32">
        <v>0</v>
      </c>
      <c r="LR200" s="32">
        <v>0</v>
      </c>
      <c r="LS200" s="32">
        <v>0</v>
      </c>
      <c r="LT200" s="32">
        <v>0</v>
      </c>
      <c r="LU200" s="32">
        <v>0</v>
      </c>
      <c r="LV200" s="32">
        <v>0</v>
      </c>
      <c r="LW200" s="32">
        <v>0</v>
      </c>
      <c r="LX200" s="32">
        <v>0</v>
      </c>
      <c r="LY200" s="32">
        <v>0</v>
      </c>
      <c r="LZ200" s="32">
        <v>0</v>
      </c>
      <c r="MA200" s="32">
        <v>0</v>
      </c>
      <c r="MB200" s="32">
        <v>0</v>
      </c>
      <c r="MC200" s="32">
        <v>0</v>
      </c>
      <c r="MD200" s="32">
        <v>0</v>
      </c>
      <c r="ME200" s="32">
        <v>0</v>
      </c>
      <c r="MF200" s="32">
        <v>1</v>
      </c>
      <c r="MG200" s="32">
        <v>2.5328846890847201</v>
      </c>
      <c r="MH200" s="32">
        <v>0</v>
      </c>
      <c r="MI200" s="32">
        <v>0</v>
      </c>
      <c r="MJ200" s="32">
        <v>0</v>
      </c>
      <c r="MK200" s="32">
        <v>0</v>
      </c>
      <c r="ML200" s="32">
        <v>0.11434142795876499</v>
      </c>
      <c r="MM200" s="32">
        <v>0</v>
      </c>
      <c r="MN200" s="32">
        <v>0</v>
      </c>
      <c r="MO200" s="32">
        <v>0.11434142795876499</v>
      </c>
      <c r="MP200" s="32">
        <v>2.4183545978597798</v>
      </c>
      <c r="MQ200" s="32">
        <v>107</v>
      </c>
      <c r="MR200" s="32">
        <v>0.114501969810684</v>
      </c>
      <c r="MS200" s="32">
        <v>0</v>
      </c>
      <c r="MT200" s="32">
        <v>0</v>
      </c>
      <c r="MU200" s="32">
        <v>4.3305017681930096</v>
      </c>
      <c r="MV200" s="32">
        <v>0</v>
      </c>
      <c r="MW200" s="32">
        <v>64</v>
      </c>
      <c r="MX200" s="32">
        <v>2.7075880483704302</v>
      </c>
      <c r="MY200" s="32">
        <v>1</v>
      </c>
      <c r="MZ200" s="32">
        <v>6.7154542431900701</v>
      </c>
      <c r="NA200" s="32">
        <v>88.592931153225805</v>
      </c>
      <c r="NB200" s="32">
        <v>4.6909649334052999</v>
      </c>
      <c r="NC200" s="32">
        <v>271124.81159022998</v>
      </c>
      <c r="ND200" s="32">
        <v>0</v>
      </c>
      <c r="NE200" s="32">
        <v>0</v>
      </c>
      <c r="NF200" s="32">
        <v>0</v>
      </c>
      <c r="NG200" s="32">
        <v>0</v>
      </c>
      <c r="NH200" s="32">
        <v>0</v>
      </c>
      <c r="NI200" s="32">
        <v>0</v>
      </c>
      <c r="NJ200" s="32">
        <v>76</v>
      </c>
      <c r="NK200" s="32">
        <v>1</v>
      </c>
      <c r="NL200" s="32">
        <v>0.5</v>
      </c>
    </row>
    <row r="201" spans="1:376" x14ac:dyDescent="0.4">
      <c r="A201" s="32" t="s">
        <v>2009</v>
      </c>
      <c r="B201" s="32" t="s">
        <v>2010</v>
      </c>
      <c r="C201" s="32" t="s">
        <v>1996</v>
      </c>
      <c r="D201" s="32" t="s">
        <v>1997</v>
      </c>
      <c r="E201" s="32">
        <v>28727.587166615998</v>
      </c>
      <c r="F201" s="32">
        <v>4717729800</v>
      </c>
      <c r="G201" s="32">
        <v>65.787415379320805</v>
      </c>
      <c r="H201" s="32">
        <v>34.212584620679202</v>
      </c>
      <c r="I201" s="32">
        <v>49.670407152185803</v>
      </c>
      <c r="J201" s="32">
        <v>62.914232603995302</v>
      </c>
      <c r="K201" s="32">
        <v>70.370509301740896</v>
      </c>
      <c r="L201" s="32">
        <v>76388320.848784104</v>
      </c>
      <c r="M201" s="32">
        <v>5141.1499999999996</v>
      </c>
      <c r="N201" s="32">
        <v>8667.6249181220992</v>
      </c>
      <c r="O201" s="32">
        <v>326.06</v>
      </c>
      <c r="P201" s="32">
        <v>350.75253744026003</v>
      </c>
      <c r="Q201" s="32" t="s">
        <v>2011</v>
      </c>
      <c r="R201" s="32" t="s">
        <v>1990</v>
      </c>
      <c r="S201" s="32" t="s">
        <v>1878</v>
      </c>
      <c r="T201" s="32" t="s">
        <v>1124</v>
      </c>
      <c r="U201" s="32" t="s">
        <v>1124</v>
      </c>
      <c r="V201" s="32" t="s">
        <v>1878</v>
      </c>
      <c r="W201" s="32">
        <v>0</v>
      </c>
      <c r="X201" s="32">
        <v>0</v>
      </c>
      <c r="Y201" s="32" t="s">
        <v>1991</v>
      </c>
      <c r="Z201" s="32" t="s">
        <v>2012</v>
      </c>
      <c r="AA201" s="32" t="s">
        <v>2013</v>
      </c>
      <c r="AB201" s="32" t="s">
        <v>2014</v>
      </c>
      <c r="AC201" s="32" t="s">
        <v>1157</v>
      </c>
      <c r="AD201" s="32">
        <v>2.00921376132903</v>
      </c>
      <c r="AE201" s="32">
        <v>175.03818160343201</v>
      </c>
      <c r="AF201" s="32">
        <v>-12.5655003</v>
      </c>
      <c r="AG201" s="32">
        <v>462.85501099999999</v>
      </c>
      <c r="AH201" s="32">
        <v>62.340780139360398</v>
      </c>
      <c r="AI201" s="32">
        <v>1.1471722204183901</v>
      </c>
      <c r="AJ201" s="32">
        <v>20.91</v>
      </c>
      <c r="AK201" s="32">
        <v>38.203601656033797</v>
      </c>
      <c r="AL201" s="32">
        <v>0.16295549609475299</v>
      </c>
      <c r="AM201" s="32">
        <v>33.160852069145598</v>
      </c>
      <c r="AN201" s="32">
        <v>4.8797940907934096</v>
      </c>
      <c r="AO201" s="32">
        <v>8.7987764793142595</v>
      </c>
      <c r="AP201" s="32">
        <v>5.4808140983402601E-2</v>
      </c>
      <c r="AQ201" s="32">
        <v>7.6936665597084399</v>
      </c>
      <c r="AR201" s="32">
        <v>1.05030177862242</v>
      </c>
      <c r="AS201" s="32">
        <v>17.937275678653702</v>
      </c>
      <c r="AT201" s="32">
        <v>9.0234078263659798E-2</v>
      </c>
      <c r="AU201" s="32">
        <v>15.528063942958299</v>
      </c>
      <c r="AV201" s="32">
        <v>2.31897765743176</v>
      </c>
      <c r="AW201" s="32">
        <v>2.2541233101141098</v>
      </c>
      <c r="AX201" s="32">
        <v>0.59274692183515898</v>
      </c>
      <c r="AY201" s="32">
        <v>1.1530835846088501</v>
      </c>
      <c r="AZ201" s="32">
        <v>73.643360789763605</v>
      </c>
      <c r="BA201" s="32">
        <v>5.0649742594414802</v>
      </c>
      <c r="BB201" s="32">
        <v>1.26373494302281</v>
      </c>
      <c r="BC201" s="32">
        <v>2.1235722317119601</v>
      </c>
      <c r="BD201" s="32">
        <v>3.9218439343431699</v>
      </c>
      <c r="BE201" s="32">
        <v>0.89982262231296095</v>
      </c>
      <c r="BF201" s="32">
        <v>1.53460887056313</v>
      </c>
      <c r="BG201" s="32">
        <v>31.2058439633402</v>
      </c>
      <c r="BH201" s="32">
        <v>31.2058439633402</v>
      </c>
      <c r="BI201" s="32">
        <v>31.2058439633402</v>
      </c>
      <c r="BJ201" s="32">
        <v>-2.8150123180009201E-2</v>
      </c>
      <c r="BK201" s="32">
        <v>-9.8609021652744898E-3</v>
      </c>
      <c r="BL201" s="32">
        <v>-2.3886549628170699E-2</v>
      </c>
      <c r="BM201" s="32">
        <v>2.9432334170557999</v>
      </c>
      <c r="BN201" s="32">
        <v>2.9432334170557999</v>
      </c>
      <c r="BO201" s="32">
        <v>2.9432334170557999</v>
      </c>
      <c r="BP201" s="32">
        <v>28.2626105462844</v>
      </c>
      <c r="BQ201" s="32">
        <v>28.2626105462844</v>
      </c>
      <c r="BR201" s="32">
        <v>28.2626105462844</v>
      </c>
      <c r="BS201" s="32">
        <v>73.790693026027498</v>
      </c>
      <c r="BT201" s="32">
        <v>2.09430815643575</v>
      </c>
      <c r="BU201" s="32">
        <v>2.09430815643575</v>
      </c>
      <c r="BV201" s="32">
        <v>2.09430815643575</v>
      </c>
      <c r="BW201" s="32">
        <v>0</v>
      </c>
      <c r="BX201" s="32">
        <v>0</v>
      </c>
      <c r="BY201" s="32">
        <v>0</v>
      </c>
      <c r="BZ201" s="32">
        <v>0.39283301048737501</v>
      </c>
      <c r="CA201" s="32">
        <v>0.178961075727567</v>
      </c>
      <c r="CB201" s="32">
        <v>0.33068023522669698</v>
      </c>
      <c r="CC201" s="32">
        <v>71.531186461759603</v>
      </c>
      <c r="CD201" s="32">
        <v>38.325121968621403</v>
      </c>
      <c r="CE201" s="32">
        <v>48.323458456650101</v>
      </c>
      <c r="CF201" s="32">
        <v>1.26223761437122</v>
      </c>
      <c r="CG201" s="32">
        <v>0.202949343771235</v>
      </c>
      <c r="CH201" s="32">
        <v>0.43815634227292999</v>
      </c>
      <c r="CI201" s="32">
        <v>95.761128999999997</v>
      </c>
      <c r="CJ201" s="32">
        <v>94.224151000000006</v>
      </c>
      <c r="CK201" s="32">
        <v>95.593287000000004</v>
      </c>
      <c r="CL201" s="32">
        <v>78.789096823646005</v>
      </c>
      <c r="CM201" s="32">
        <v>42.347139083717799</v>
      </c>
      <c r="CN201" s="32">
        <v>53.131980979495701</v>
      </c>
      <c r="CO201" s="32">
        <v>57.905420950559702</v>
      </c>
      <c r="CP201" s="32">
        <v>2.9214455022413501</v>
      </c>
      <c r="CQ201" s="32">
        <v>0.50429343473634303</v>
      </c>
      <c r="CR201" s="32">
        <v>1.0580776650243899</v>
      </c>
      <c r="CS201" s="32">
        <v>45.385662142066998</v>
      </c>
      <c r="CT201" s="32">
        <v>78.396263813158598</v>
      </c>
      <c r="CU201" s="32">
        <v>42.1681780079902</v>
      </c>
      <c r="CV201" s="32">
        <v>52.801300744269</v>
      </c>
      <c r="CW201" s="32">
        <v>57.560890833553003</v>
      </c>
      <c r="CX201" s="32">
        <v>2.9170460701246599</v>
      </c>
      <c r="CY201" s="32">
        <v>0.50553619264079097</v>
      </c>
      <c r="CZ201" s="32">
        <v>1.0524706624783799</v>
      </c>
      <c r="DA201" s="32">
        <v>45.041532639603602</v>
      </c>
      <c r="DB201" s="32">
        <v>57.6804468998928</v>
      </c>
      <c r="DC201" s="32">
        <v>49.960271619351403</v>
      </c>
      <c r="DD201" s="32">
        <v>7.7201800143166004</v>
      </c>
      <c r="DE201" s="32">
        <v>29.943073023700101</v>
      </c>
      <c r="DF201" s="32">
        <v>0.70987704891450099</v>
      </c>
      <c r="DG201" s="32">
        <v>0.68987481677075302</v>
      </c>
      <c r="DH201" s="32">
        <v>61.012195717526097</v>
      </c>
      <c r="DI201" s="32">
        <v>293.827454188123</v>
      </c>
      <c r="DJ201" s="32">
        <v>99.088998020190004</v>
      </c>
      <c r="DK201" s="32">
        <v>86.651194299047901</v>
      </c>
      <c r="DL201" s="32">
        <v>5.6229546643022698E-3</v>
      </c>
      <c r="DM201" s="32">
        <v>0.5</v>
      </c>
      <c r="DN201" s="32">
        <v>6.6644639122825602</v>
      </c>
      <c r="DO201" s="32">
        <v>2.5952503680901802</v>
      </c>
      <c r="DP201" s="32">
        <v>2.9345533947281202</v>
      </c>
      <c r="DQ201" s="32">
        <v>0.32459235753603399</v>
      </c>
      <c r="DR201" s="32">
        <v>0.12852984267984099</v>
      </c>
      <c r="DS201" s="32">
        <v>0.15211408143806801</v>
      </c>
      <c r="DT201" s="32">
        <v>0.122951085498792</v>
      </c>
      <c r="DU201" s="32">
        <v>0.443062678155074</v>
      </c>
      <c r="DV201" s="32">
        <v>1.48775582696576</v>
      </c>
      <c r="DW201" s="32">
        <v>4.6106943216629297</v>
      </c>
      <c r="DX201" s="32">
        <v>7.5754656402746895E-2</v>
      </c>
      <c r="DY201" s="32">
        <v>0.24683694263287401</v>
      </c>
      <c r="DZ201" s="32">
        <v>0.64237888316537295</v>
      </c>
      <c r="EA201" s="32">
        <v>1.63027988588918</v>
      </c>
      <c r="EB201" s="32">
        <v>2.78333023650486E-2</v>
      </c>
      <c r="EC201" s="32">
        <v>0.15158562069408901</v>
      </c>
      <c r="ED201" s="32">
        <v>0.58306857675486201</v>
      </c>
      <c r="EE201" s="32">
        <v>2.1720658949141201</v>
      </c>
      <c r="EF201" s="32">
        <v>12.452131107635701</v>
      </c>
      <c r="EG201" s="32">
        <v>2.6337095439420901</v>
      </c>
      <c r="EH201" s="32">
        <v>4.7533900733356997</v>
      </c>
      <c r="EI201" s="32">
        <v>-3.2455431938895698</v>
      </c>
      <c r="EJ201" s="32">
        <v>-0.633144092949113</v>
      </c>
      <c r="EK201" s="32">
        <v>-1.2109891410059099</v>
      </c>
      <c r="EL201" s="32">
        <v>0.40586258246498103</v>
      </c>
      <c r="EM201" s="32">
        <v>0.12791109825747099</v>
      </c>
      <c r="EN201" s="32">
        <v>0.12552647673887601</v>
      </c>
      <c r="EO201" s="32">
        <v>12.046268525170699</v>
      </c>
      <c r="EP201" s="32">
        <v>2.5057984456846198</v>
      </c>
      <c r="EQ201" s="32">
        <v>4.6278635965968196</v>
      </c>
      <c r="ER201" s="32">
        <v>2.7583878584992302E-3</v>
      </c>
      <c r="ES201" s="32">
        <v>13</v>
      </c>
      <c r="ET201" s="32">
        <v>0</v>
      </c>
      <c r="EU201" s="32">
        <v>0</v>
      </c>
      <c r="EV201" s="32">
        <v>0</v>
      </c>
      <c r="EW201" s="32">
        <v>0</v>
      </c>
      <c r="EX201" s="32">
        <v>0</v>
      </c>
      <c r="EY201" s="32">
        <v>0</v>
      </c>
      <c r="EZ201" s="32">
        <v>2.7583878584992302E-3</v>
      </c>
      <c r="FA201" s="32">
        <v>13</v>
      </c>
      <c r="FB201" s="32">
        <v>1.7625688650079101</v>
      </c>
      <c r="FC201" s="32">
        <v>1.25968044163954</v>
      </c>
      <c r="FD201" s="32">
        <v>1.2861645065979299</v>
      </c>
      <c r="FE201" s="32">
        <v>1.00666148303033</v>
      </c>
      <c r="FF201" s="32">
        <v>201.18</v>
      </c>
      <c r="FG201" s="32">
        <v>4.2524852525466797E-2</v>
      </c>
      <c r="FH201" s="32">
        <v>1007.35</v>
      </c>
      <c r="FI201" s="32">
        <v>0.21337024663854201</v>
      </c>
      <c r="FJ201" s="32">
        <v>6803.23</v>
      </c>
      <c r="FK201" s="32">
        <v>1.4420232044658401</v>
      </c>
      <c r="FL201" s="32">
        <v>304.08999999999997</v>
      </c>
      <c r="FM201" s="32">
        <v>6.4707399308879407E-2</v>
      </c>
      <c r="FN201" s="32">
        <v>8315.85</v>
      </c>
      <c r="FO201" s="32">
        <v>309.69</v>
      </c>
      <c r="FP201" s="32">
        <v>6.5707822436121693E-2</v>
      </c>
      <c r="FQ201" s="32">
        <v>5945.87</v>
      </c>
      <c r="FR201" s="32">
        <v>108.47</v>
      </c>
      <c r="FS201" s="32">
        <v>3.6813021286355101E-2</v>
      </c>
      <c r="FT201" s="32">
        <v>495.57</v>
      </c>
      <c r="FU201" s="32">
        <v>0.16772150667234301</v>
      </c>
      <c r="FV201" s="32">
        <v>3030.72</v>
      </c>
      <c r="FW201" s="32">
        <v>1.02649811461621</v>
      </c>
      <c r="FX201" s="32">
        <v>163.07</v>
      </c>
      <c r="FY201" s="32">
        <v>5.4899597670931902E-2</v>
      </c>
      <c r="FZ201" s="32">
        <v>3797.83</v>
      </c>
      <c r="GA201" s="32">
        <v>197.93</v>
      </c>
      <c r="GB201" s="32">
        <v>6.6829078461487806E-2</v>
      </c>
      <c r="GC201" s="32">
        <v>2970.72</v>
      </c>
      <c r="GD201" s="32">
        <v>3610</v>
      </c>
      <c r="GE201" s="32">
        <v>0.76520329577586199</v>
      </c>
      <c r="GF201" s="32">
        <v>2503</v>
      </c>
      <c r="GG201" s="32">
        <v>715</v>
      </c>
      <c r="GH201" s="32">
        <v>244</v>
      </c>
      <c r="GI201" s="32">
        <v>74</v>
      </c>
      <c r="GJ201" s="32">
        <v>19</v>
      </c>
      <c r="GK201" s="32">
        <v>55</v>
      </c>
      <c r="GL201" s="32">
        <v>0</v>
      </c>
      <c r="GM201" s="32">
        <v>0</v>
      </c>
      <c r="GN201" s="32">
        <v>0</v>
      </c>
      <c r="GO201" s="32">
        <v>3462</v>
      </c>
      <c r="GP201" s="32">
        <v>148</v>
      </c>
      <c r="GQ201" s="32">
        <v>5.9809551021922003</v>
      </c>
      <c r="GR201" s="32">
        <v>9.6369233256700202</v>
      </c>
      <c r="GS201" s="32">
        <v>0.62234583938875299</v>
      </c>
      <c r="GT201" s="32">
        <v>0.39159300729770502</v>
      </c>
      <c r="GU201" s="32">
        <v>8.9661769099196801E-4</v>
      </c>
      <c r="GV201" s="32">
        <v>1.65840837574513</v>
      </c>
      <c r="GW201" s="32">
        <v>0.16184903171012499</v>
      </c>
      <c r="GX201" s="32">
        <v>5.0744745915715702E-3</v>
      </c>
      <c r="GY201" s="32">
        <v>1.65054870817313</v>
      </c>
      <c r="GZ201" s="32">
        <v>2.1942722294989201</v>
      </c>
      <c r="HA201" s="32">
        <v>0.38651853270613301</v>
      </c>
      <c r="HB201" s="32">
        <v>2.2621562794820602</v>
      </c>
      <c r="HC201" s="32">
        <v>0.30494539979801299</v>
      </c>
      <c r="HD201" s="32">
        <v>19.1165950199183</v>
      </c>
      <c r="HE201" s="32">
        <v>5.2289599120322698</v>
      </c>
      <c r="HF201" s="32">
        <v>7.6879434680638097</v>
      </c>
      <c r="HG201" s="32">
        <v>-2.9214455022413501</v>
      </c>
      <c r="HH201" s="32">
        <v>-0.50429343473634303</v>
      </c>
      <c r="HI201" s="32">
        <v>-1.0580776650243899</v>
      </c>
      <c r="HJ201" s="32">
        <v>17.709515822892499</v>
      </c>
      <c r="HK201" s="32">
        <v>19.509428030405601</v>
      </c>
      <c r="HL201" s="32">
        <v>5.4079209877598302</v>
      </c>
      <c r="HM201" s="32">
        <v>8.0186237032905101</v>
      </c>
      <c r="HN201" s="32">
        <v>-2.9170460701246599</v>
      </c>
      <c r="HO201" s="32">
        <v>-0.50553619264079097</v>
      </c>
      <c r="HP201" s="32">
        <v>-1.0524706624783799</v>
      </c>
      <c r="HQ201" s="32">
        <v>18.055457637851301</v>
      </c>
      <c r="HR201" s="32">
        <v>970.27429879584599</v>
      </c>
      <c r="HS201" s="32">
        <v>750.70927718342705</v>
      </c>
      <c r="HT201" s="32">
        <v>596.94920643482999</v>
      </c>
      <c r="HU201" s="32">
        <v>1.12824032864281</v>
      </c>
      <c r="HV201" s="32">
        <v>0.15929514353437599</v>
      </c>
      <c r="HW201" s="32">
        <v>4.4067129999999999</v>
      </c>
      <c r="HX201" s="32">
        <v>1.111033446772</v>
      </c>
      <c r="HY201" s="32">
        <v>2.7472349999999999</v>
      </c>
      <c r="HZ201" s="32">
        <v>4.2388709999999996</v>
      </c>
      <c r="IA201" s="32">
        <v>2.5933009999999999</v>
      </c>
      <c r="IB201" s="32">
        <v>5.775849</v>
      </c>
      <c r="IC201" s="32">
        <v>4.0028969999999999</v>
      </c>
      <c r="ID201" s="32">
        <v>4.2474178564656198</v>
      </c>
      <c r="IE201" s="32">
        <v>1.6362015532280001</v>
      </c>
      <c r="IF201" s="32">
        <v>5914138</v>
      </c>
      <c r="IG201" s="32">
        <v>0</v>
      </c>
      <c r="IH201" s="32">
        <v>100</v>
      </c>
      <c r="II201" s="32">
        <v>4.4721668903123701</v>
      </c>
      <c r="IJ201" s="32">
        <v>0.29012295108549901</v>
      </c>
      <c r="IK201" s="32">
        <v>0.31012518322924698</v>
      </c>
      <c r="IL201" s="32">
        <v>140152</v>
      </c>
      <c r="IM201" s="32">
        <v>56.768714929371299</v>
      </c>
      <c r="IN201" s="32">
        <v>52165</v>
      </c>
      <c r="IO201" s="32">
        <v>37.510499000000003</v>
      </c>
      <c r="IP201" s="32">
        <v>37.220303670300801</v>
      </c>
      <c r="IQ201" s="32">
        <v>12.3958402807925</v>
      </c>
      <c r="IR201" s="32">
        <v>7.1970000000000003E-3</v>
      </c>
      <c r="IS201" s="32">
        <v>37</v>
      </c>
      <c r="IT201" s="32">
        <v>33422</v>
      </c>
      <c r="IU201" s="32">
        <v>13.639562</v>
      </c>
      <c r="IV201" s="32">
        <v>2.07035299620886</v>
      </c>
      <c r="IW201" s="32">
        <v>15.0008754703154</v>
      </c>
      <c r="IX201" s="32">
        <v>2.1986766228399999E-5</v>
      </c>
      <c r="IY201" s="32">
        <v>3.4749716928400001</v>
      </c>
      <c r="IZ201" s="32">
        <v>5.3556540717400001</v>
      </c>
      <c r="JA201" s="32">
        <v>79.255104088099998</v>
      </c>
      <c r="JB201" s="32">
        <v>0.65068769688700001</v>
      </c>
      <c r="JC201" s="32">
        <v>0.60825921532399996</v>
      </c>
      <c r="JD201" s="32">
        <v>8.6824424024187898</v>
      </c>
      <c r="JE201" s="32">
        <v>1.9945142978037</v>
      </c>
      <c r="JF201" s="32">
        <v>4.0103681439053904</v>
      </c>
      <c r="JG201" s="32">
        <v>6.0048824571119699</v>
      </c>
      <c r="JH201" s="32">
        <v>1.78149913349318</v>
      </c>
      <c r="JI201" s="32">
        <v>0.89606088573520704</v>
      </c>
      <c r="JJ201" s="32">
        <v>2.6775600291627701</v>
      </c>
      <c r="JK201" s="32">
        <v>44032</v>
      </c>
      <c r="JL201" s="32">
        <v>5.8761610257924798E-2</v>
      </c>
      <c r="JM201" s="32">
        <v>3002</v>
      </c>
      <c r="JN201" s="32">
        <v>47034</v>
      </c>
      <c r="JO201" s="32">
        <v>481</v>
      </c>
      <c r="JP201" s="32">
        <v>755</v>
      </c>
      <c r="JQ201" s="32">
        <v>3046</v>
      </c>
      <c r="JR201" s="32">
        <v>4262038</v>
      </c>
      <c r="JS201" s="32">
        <v>145</v>
      </c>
      <c r="JT201" s="32">
        <v>173</v>
      </c>
      <c r="JU201" s="32">
        <v>25459</v>
      </c>
      <c r="JV201" s="32">
        <v>4.6592659424596304E-3</v>
      </c>
      <c r="JW201" s="32">
        <v>2.33057106886913E-3</v>
      </c>
      <c r="JX201" s="32">
        <v>3.1298683070633602</v>
      </c>
      <c r="JY201" s="32">
        <v>1.59154080534437</v>
      </c>
      <c r="JZ201" s="32">
        <v>4.7214089537351196</v>
      </c>
      <c r="KA201" s="32">
        <v>8.3128159131698996E-4</v>
      </c>
      <c r="KB201" s="32">
        <v>0</v>
      </c>
      <c r="KC201" s="32">
        <v>0</v>
      </c>
      <c r="KD201" s="32">
        <v>0</v>
      </c>
      <c r="KE201" s="32">
        <v>3.4956096809528998</v>
      </c>
      <c r="KF201" s="32">
        <v>60.685448772415903</v>
      </c>
      <c r="KG201" s="32">
        <v>0</v>
      </c>
      <c r="KH201" s="32">
        <v>0.5</v>
      </c>
      <c r="KI201" s="32">
        <v>0</v>
      </c>
      <c r="KJ201" s="32">
        <v>0</v>
      </c>
      <c r="KK201" s="32">
        <v>0</v>
      </c>
      <c r="KL201" s="32">
        <v>0</v>
      </c>
      <c r="KM201" s="32">
        <v>0</v>
      </c>
      <c r="KN201" s="32">
        <v>0</v>
      </c>
      <c r="KO201" s="32">
        <v>0</v>
      </c>
      <c r="KP201" s="32">
        <v>0</v>
      </c>
      <c r="KQ201" s="32">
        <v>0</v>
      </c>
      <c r="KR201" s="32">
        <v>0</v>
      </c>
      <c r="KS201" s="32">
        <v>0</v>
      </c>
      <c r="KT201" s="32">
        <v>0</v>
      </c>
      <c r="KU201" s="32">
        <v>0</v>
      </c>
      <c r="KV201" s="32">
        <v>0</v>
      </c>
      <c r="KW201" s="32">
        <v>0</v>
      </c>
      <c r="KX201" s="32">
        <v>0</v>
      </c>
      <c r="KY201" s="32">
        <v>29.365132580000001</v>
      </c>
      <c r="KZ201" s="32">
        <v>0</v>
      </c>
      <c r="LA201" s="32">
        <v>0</v>
      </c>
      <c r="LB201" s="32">
        <v>0</v>
      </c>
      <c r="LC201" s="32">
        <v>0</v>
      </c>
      <c r="LD201" s="32">
        <v>0</v>
      </c>
      <c r="LE201" s="32">
        <v>0</v>
      </c>
      <c r="LF201" s="32">
        <v>70.635425229999996</v>
      </c>
      <c r="LG201" s="32">
        <v>0</v>
      </c>
      <c r="LH201" s="32">
        <v>0</v>
      </c>
      <c r="LI201" s="32">
        <v>0</v>
      </c>
      <c r="LJ201" s="32">
        <v>0</v>
      </c>
      <c r="LK201" s="32">
        <v>0</v>
      </c>
      <c r="LL201" s="32">
        <v>0</v>
      </c>
      <c r="LM201" s="32">
        <v>0</v>
      </c>
      <c r="LN201" s="32">
        <v>0</v>
      </c>
      <c r="LO201" s="32">
        <v>0</v>
      </c>
      <c r="LP201" s="32">
        <v>0</v>
      </c>
      <c r="LQ201" s="32">
        <v>0</v>
      </c>
      <c r="LR201" s="32">
        <v>0</v>
      </c>
      <c r="LS201" s="32">
        <v>0</v>
      </c>
      <c r="LT201" s="32">
        <v>0</v>
      </c>
      <c r="LU201" s="32">
        <v>0</v>
      </c>
      <c r="LV201" s="32">
        <v>0</v>
      </c>
      <c r="LW201" s="32">
        <v>0</v>
      </c>
      <c r="LX201" s="32">
        <v>0</v>
      </c>
      <c r="LY201" s="32">
        <v>0</v>
      </c>
      <c r="LZ201" s="32">
        <v>0</v>
      </c>
      <c r="MA201" s="32">
        <v>0</v>
      </c>
      <c r="MB201" s="32">
        <v>0</v>
      </c>
      <c r="MC201" s="32">
        <v>0</v>
      </c>
      <c r="MD201" s="32">
        <v>0</v>
      </c>
      <c r="ME201" s="32">
        <v>0</v>
      </c>
      <c r="MF201" s="32">
        <v>0</v>
      </c>
      <c r="MG201" s="32">
        <v>14.6832026230074</v>
      </c>
      <c r="MH201" s="32">
        <v>0</v>
      </c>
      <c r="MI201" s="32">
        <v>0</v>
      </c>
      <c r="MJ201" s="32">
        <v>0</v>
      </c>
      <c r="MK201" s="32">
        <v>4.1308689236505201</v>
      </c>
      <c r="ML201" s="32">
        <v>3.3498027193079198</v>
      </c>
      <c r="MM201" s="32">
        <v>0</v>
      </c>
      <c r="MN201" s="32">
        <v>0.79915837358892405</v>
      </c>
      <c r="MO201" s="32">
        <v>6.5853308175894298</v>
      </c>
      <c r="MP201" s="32">
        <v>6.1105106142365297</v>
      </c>
      <c r="MQ201" s="32">
        <v>157</v>
      </c>
      <c r="MR201" s="32">
        <v>0.34468948221663698</v>
      </c>
      <c r="MS201" s="32">
        <v>0</v>
      </c>
      <c r="MT201" s="32">
        <v>0</v>
      </c>
      <c r="MU201" s="32">
        <v>6.9458941980068403</v>
      </c>
      <c r="MV201" s="32">
        <v>0</v>
      </c>
      <c r="MW201" s="32">
        <v>150</v>
      </c>
      <c r="MX201" s="32">
        <v>1.6889266952083599</v>
      </c>
      <c r="MY201" s="32">
        <v>0</v>
      </c>
      <c r="MZ201" s="32">
        <v>6.2621844709749999</v>
      </c>
      <c r="NA201" s="32">
        <v>80.749228273798295</v>
      </c>
      <c r="NB201" s="32">
        <v>12.9885460018993</v>
      </c>
      <c r="NC201" s="32">
        <v>640813.13771439996</v>
      </c>
      <c r="ND201" s="32">
        <v>7</v>
      </c>
      <c r="NE201" s="32">
        <v>1</v>
      </c>
      <c r="NF201" s="32">
        <v>1</v>
      </c>
      <c r="NG201" s="32">
        <v>0</v>
      </c>
      <c r="NH201" s="32">
        <v>0</v>
      </c>
      <c r="NI201" s="32">
        <v>1</v>
      </c>
      <c r="NJ201" s="32">
        <v>248</v>
      </c>
      <c r="NK201" s="32">
        <v>8</v>
      </c>
      <c r="NL201" s="32">
        <v>0.5</v>
      </c>
    </row>
    <row r="202" spans="1:376" x14ac:dyDescent="0.4">
      <c r="A202" s="32" t="s">
        <v>2015</v>
      </c>
      <c r="B202" s="32" t="s">
        <v>2016</v>
      </c>
      <c r="C202" s="32" t="s">
        <v>1996</v>
      </c>
      <c r="D202" s="32" t="s">
        <v>1997</v>
      </c>
      <c r="E202" s="32">
        <v>3491.56888269828</v>
      </c>
      <c r="F202" s="32">
        <v>3130425000</v>
      </c>
      <c r="G202" s="32">
        <v>82.845453892043395</v>
      </c>
      <c r="H202" s="32">
        <v>17.154546107956602</v>
      </c>
      <c r="I202" s="32">
        <v>32.985438079494003</v>
      </c>
      <c r="J202" s="32">
        <v>43.087443398260604</v>
      </c>
      <c r="K202" s="32">
        <v>52.142183983324898</v>
      </c>
      <c r="L202" s="32">
        <v>59084508.728469796</v>
      </c>
      <c r="M202" s="32">
        <v>2984.08</v>
      </c>
      <c r="N202" s="32">
        <v>5541.9896203528997</v>
      </c>
      <c r="O202" s="32">
        <v>33.6</v>
      </c>
      <c r="P202" s="32">
        <v>39.374256955301</v>
      </c>
      <c r="Q202" s="32" t="s">
        <v>2011</v>
      </c>
      <c r="R202" s="32" t="s">
        <v>1990</v>
      </c>
      <c r="S202" s="32" t="s">
        <v>1878</v>
      </c>
      <c r="T202" s="32" t="s">
        <v>1124</v>
      </c>
      <c r="U202" s="32" t="s">
        <v>1124</v>
      </c>
      <c r="V202" s="32" t="s">
        <v>1878</v>
      </c>
      <c r="W202" s="32">
        <v>0</v>
      </c>
      <c r="X202" s="32">
        <v>0</v>
      </c>
      <c r="Y202" s="32" t="s">
        <v>1991</v>
      </c>
      <c r="Z202" s="32" t="s">
        <v>2017</v>
      </c>
      <c r="AA202" s="32" t="s">
        <v>2018</v>
      </c>
      <c r="AB202" s="32" t="s">
        <v>2000</v>
      </c>
      <c r="AC202" s="32" t="s">
        <v>1157</v>
      </c>
      <c r="AD202" s="32">
        <v>2.0893164446314398</v>
      </c>
      <c r="AE202" s="32">
        <v>333.865993175933</v>
      </c>
      <c r="AF202" s="32">
        <v>45.898399400000002</v>
      </c>
      <c r="AG202" s="32">
        <v>569.875</v>
      </c>
      <c r="AH202" s="32">
        <v>62.667478551641103</v>
      </c>
      <c r="AI202" s="32">
        <v>0</v>
      </c>
      <c r="AJ202" s="32">
        <v>0</v>
      </c>
      <c r="AK202" s="32">
        <v>43.950003593761203</v>
      </c>
      <c r="AL202" s="32">
        <v>1.1452023287572799</v>
      </c>
      <c r="AM202" s="32">
        <v>30.385337454179499</v>
      </c>
      <c r="AN202" s="32">
        <v>12.4194638108244</v>
      </c>
      <c r="AO202" s="32">
        <v>9.05921081003377</v>
      </c>
      <c r="AP202" s="32">
        <v>0.36696614676920902</v>
      </c>
      <c r="AQ202" s="32">
        <v>5.7309854093294001</v>
      </c>
      <c r="AR202" s="32">
        <v>2.9612592539351699</v>
      </c>
      <c r="AS202" s="32">
        <v>15.2938402932509</v>
      </c>
      <c r="AT202" s="32">
        <v>0.56459426435707605</v>
      </c>
      <c r="AU202" s="32">
        <v>9.9776899302810396</v>
      </c>
      <c r="AV202" s="32">
        <v>4.7515560986128103</v>
      </c>
      <c r="AW202" s="32">
        <v>1.28555704736577</v>
      </c>
      <c r="AX202" s="32">
        <v>0.35863247035147</v>
      </c>
      <c r="AY202" s="32">
        <v>0.58088816502551599</v>
      </c>
      <c r="AZ202" s="32">
        <v>65.355294440673006</v>
      </c>
      <c r="BA202" s="32">
        <v>6.4920577876805901</v>
      </c>
      <c r="BB202" s="32">
        <v>1.20793502479695</v>
      </c>
      <c r="BC202" s="32">
        <v>2.1233091353410498</v>
      </c>
      <c r="BD202" s="32">
        <v>4.4353051103284704</v>
      </c>
      <c r="BE202" s="32">
        <v>0.8748939840437</v>
      </c>
      <c r="BF202" s="32">
        <v>1.2840365126141</v>
      </c>
      <c r="BG202" s="32">
        <v>14.6704233450729</v>
      </c>
      <c r="BH202" s="32">
        <v>14.6704233450729</v>
      </c>
      <c r="BI202" s="32">
        <v>14.6704233450729</v>
      </c>
      <c r="BJ202" s="32">
        <v>-6.0243685761518003E-3</v>
      </c>
      <c r="BK202" s="32">
        <v>4.8566980521814098E-3</v>
      </c>
      <c r="BL202" s="32">
        <v>-5.2537339179184904E-3</v>
      </c>
      <c r="BM202" s="32">
        <v>0.68819090059656496</v>
      </c>
      <c r="BN202" s="32">
        <v>0.68819090059656496</v>
      </c>
      <c r="BO202" s="32">
        <v>0.68819090059656496</v>
      </c>
      <c r="BP202" s="32">
        <v>13.9822324444764</v>
      </c>
      <c r="BQ202" s="32">
        <v>13.9822324444764</v>
      </c>
      <c r="BR202" s="32">
        <v>13.9822324444764</v>
      </c>
      <c r="BS202" s="32">
        <v>57.8843966672002</v>
      </c>
      <c r="BT202" s="32">
        <v>0.73988356213613204</v>
      </c>
      <c r="BU202" s="32">
        <v>0.73988356213613204</v>
      </c>
      <c r="BV202" s="32">
        <v>0.73988356213613204</v>
      </c>
      <c r="BW202" s="32">
        <v>0</v>
      </c>
      <c r="BX202" s="32">
        <v>0</v>
      </c>
      <c r="BY202" s="32">
        <v>0</v>
      </c>
      <c r="BZ202" s="32">
        <v>0.40655502048443898</v>
      </c>
      <c r="CA202" s="32">
        <v>0.148062962696758</v>
      </c>
      <c r="CB202" s="32">
        <v>0.324502264069576</v>
      </c>
      <c r="CC202" s="32">
        <v>64.424293825918198</v>
      </c>
      <c r="CD202" s="32">
        <v>24.249378279307098</v>
      </c>
      <c r="CE202" s="32">
        <v>31.3993818730684</v>
      </c>
      <c r="CF202" s="32">
        <v>1.05130500395314</v>
      </c>
      <c r="CG202" s="32">
        <v>3.6465420829440098E-2</v>
      </c>
      <c r="CH202" s="32">
        <v>0.33328254438295102</v>
      </c>
      <c r="CI202" s="32">
        <v>94.360299999999995</v>
      </c>
      <c r="CJ202" s="32">
        <v>92.035155000000003</v>
      </c>
      <c r="CK202" s="32">
        <v>94.213688000000005</v>
      </c>
      <c r="CL202" s="32">
        <v>69.954344857327698</v>
      </c>
      <c r="CM202" s="32">
        <v>25.960526126644201</v>
      </c>
      <c r="CN202" s="32">
        <v>33.696111550348597</v>
      </c>
      <c r="CO202" s="32">
        <v>39.259340185438099</v>
      </c>
      <c r="CP202" s="32">
        <v>4.1644528311651001</v>
      </c>
      <c r="CQ202" s="32">
        <v>0.74844951340472898</v>
      </c>
      <c r="CR202" s="32">
        <v>1.2514713577229899</v>
      </c>
      <c r="CS202" s="32">
        <v>51.181513655867597</v>
      </c>
      <c r="CT202" s="32">
        <v>69.547789836843293</v>
      </c>
      <c r="CU202" s="32">
        <v>25.812463163947399</v>
      </c>
      <c r="CV202" s="32">
        <v>33.371609286279003</v>
      </c>
      <c r="CW202" s="32">
        <v>38.9159203622511</v>
      </c>
      <c r="CX202" s="32">
        <v>4.1444642420757596</v>
      </c>
      <c r="CY202" s="32">
        <v>0.73590112556601694</v>
      </c>
      <c r="CZ202" s="32">
        <v>1.23511416948178</v>
      </c>
      <c r="DA202" s="32">
        <v>50.807618737657101</v>
      </c>
      <c r="DB202" s="32">
        <v>48.015069110271803</v>
      </c>
      <c r="DC202" s="32">
        <v>33.2131153724062</v>
      </c>
      <c r="DD202" s="32">
        <v>14.8019527747902</v>
      </c>
      <c r="DE202" s="32">
        <v>33.429072210541101</v>
      </c>
      <c r="DF202" s="32">
        <v>0.68315866024581295</v>
      </c>
      <c r="DG202" s="32">
        <v>0.69351536864751495</v>
      </c>
      <c r="DH202" s="32">
        <v>58.615982749945502</v>
      </c>
      <c r="DI202" s="32">
        <v>139.47190102866</v>
      </c>
      <c r="DJ202" s="32">
        <v>48.54419031063</v>
      </c>
      <c r="DK202" s="32">
        <v>89.2450224683827</v>
      </c>
      <c r="DL202" s="32">
        <v>0</v>
      </c>
      <c r="DM202" s="32">
        <v>0.5</v>
      </c>
      <c r="DN202" s="32">
        <v>6.5887443398260599</v>
      </c>
      <c r="DO202" s="32">
        <v>1.58496370301157</v>
      </c>
      <c r="DP202" s="32">
        <v>1.7849780780564899</v>
      </c>
      <c r="DQ202" s="32">
        <v>0.164593729605405</v>
      </c>
      <c r="DR202" s="32">
        <v>3.9406994896859102E-2</v>
      </c>
      <c r="DS202" s="32">
        <v>4.5068689714655399E-2</v>
      </c>
      <c r="DT202" s="32">
        <v>0.11126284769639901</v>
      </c>
      <c r="DU202" s="32">
        <v>0.33830230719470999</v>
      </c>
      <c r="DV202" s="32">
        <v>1.53536979803062</v>
      </c>
      <c r="DW202" s="32">
        <v>4.6038093869043299</v>
      </c>
      <c r="DX202" s="32">
        <v>4.95076547114209E-2</v>
      </c>
      <c r="DY202" s="32">
        <v>0.116150362969884</v>
      </c>
      <c r="DZ202" s="32">
        <v>0.36762739883562101</v>
      </c>
      <c r="EA202" s="32">
        <v>1.0516782864946499</v>
      </c>
      <c r="EB202" s="32">
        <v>1.2448788902465299E-2</v>
      </c>
      <c r="EC202" s="32">
        <v>6.0518939121684802E-2</v>
      </c>
      <c r="ED202" s="32">
        <v>0.328297275928987</v>
      </c>
      <c r="EE202" s="32">
        <v>1.3837130741033601</v>
      </c>
      <c r="EF202" s="32">
        <v>22.717027240710099</v>
      </c>
      <c r="EG202" s="32">
        <v>4.7000646877021497</v>
      </c>
      <c r="EH202" s="32">
        <v>6.8664702077194004</v>
      </c>
      <c r="EI202" s="32">
        <v>-4.3292539179184901</v>
      </c>
      <c r="EJ202" s="32">
        <v>-0.787825472579602</v>
      </c>
      <c r="EK202" s="32">
        <v>-1.2968116207863101</v>
      </c>
      <c r="EL202" s="32">
        <v>0.90327032271975805</v>
      </c>
      <c r="EM202" s="32">
        <v>0.27548336088550301</v>
      </c>
      <c r="EN202" s="32">
        <v>0.25024078200244398</v>
      </c>
      <c r="EO202" s="32">
        <v>21.8137569179904</v>
      </c>
      <c r="EP202" s="32">
        <v>4.4245813268166501</v>
      </c>
      <c r="EQ202" s="32">
        <v>6.6162294257169503</v>
      </c>
      <c r="ER202" s="32">
        <v>2.23767958024869E-3</v>
      </c>
      <c r="ES202" s="32">
        <v>7</v>
      </c>
      <c r="ET202" s="32">
        <v>0</v>
      </c>
      <c r="EU202" s="32">
        <v>0</v>
      </c>
      <c r="EV202" s="32">
        <v>0</v>
      </c>
      <c r="EW202" s="32">
        <v>0</v>
      </c>
      <c r="EX202" s="32">
        <v>0</v>
      </c>
      <c r="EY202" s="32">
        <v>0</v>
      </c>
      <c r="EZ202" s="32">
        <v>2.23767958024869E-3</v>
      </c>
      <c r="FA202" s="32">
        <v>7</v>
      </c>
      <c r="FB202" s="32">
        <v>2.1278912987853098</v>
      </c>
      <c r="FC202" s="32">
        <v>1.2233660030187601</v>
      </c>
      <c r="FD202" s="32">
        <v>1.43156605616011</v>
      </c>
      <c r="FE202" s="32">
        <v>0.90611846180479505</v>
      </c>
      <c r="FF202" s="32">
        <v>88.17</v>
      </c>
      <c r="FG202" s="32">
        <v>2.7645405016890699E-2</v>
      </c>
      <c r="FH202" s="32">
        <v>888.83</v>
      </c>
      <c r="FI202" s="32">
        <v>0.28384189463092102</v>
      </c>
      <c r="FJ202" s="32">
        <v>5469.6</v>
      </c>
      <c r="FK202" s="32">
        <v>1.7475834284482099</v>
      </c>
      <c r="FL202" s="32">
        <v>214.38</v>
      </c>
      <c r="FM202" s="32">
        <v>6.8078740746064806E-2</v>
      </c>
      <c r="FN202" s="32">
        <v>6660.98</v>
      </c>
      <c r="FO202" s="32">
        <v>156.21</v>
      </c>
      <c r="FP202" s="32">
        <v>4.9647805649392703E-2</v>
      </c>
      <c r="FQ202" s="32">
        <v>3831.18</v>
      </c>
      <c r="FR202" s="32">
        <v>16.12</v>
      </c>
      <c r="FS202" s="32">
        <v>1.20033446670616E-2</v>
      </c>
      <c r="FT202" s="32">
        <v>326.85000000000002</v>
      </c>
      <c r="FU202" s="32">
        <v>0.246618991974422</v>
      </c>
      <c r="FV202" s="32">
        <v>1480.86</v>
      </c>
      <c r="FW202" s="32">
        <v>1.1127982677518899</v>
      </c>
      <c r="FX202" s="32">
        <v>81.45</v>
      </c>
      <c r="FY202" s="32">
        <v>6.1291064477823502E-2</v>
      </c>
      <c r="FZ202" s="32">
        <v>1905.28</v>
      </c>
      <c r="GA202" s="32">
        <v>88.76</v>
      </c>
      <c r="GB202" s="32">
        <v>6.7063658224526895E-2</v>
      </c>
      <c r="GC202" s="32">
        <v>1205.77</v>
      </c>
      <c r="GD202" s="32">
        <v>2945</v>
      </c>
      <c r="GE202" s="32">
        <v>0.94077246509020396</v>
      </c>
      <c r="GF202" s="32">
        <v>2235</v>
      </c>
      <c r="GG202" s="32">
        <v>470</v>
      </c>
      <c r="GH202" s="32">
        <v>144</v>
      </c>
      <c r="GI202" s="32">
        <v>43</v>
      </c>
      <c r="GJ202" s="32">
        <v>53</v>
      </c>
      <c r="GK202" s="32">
        <v>0</v>
      </c>
      <c r="GL202" s="32">
        <v>0</v>
      </c>
      <c r="GM202" s="32">
        <v>0</v>
      </c>
      <c r="GN202" s="32">
        <v>0</v>
      </c>
      <c r="GO202" s="32">
        <v>2849</v>
      </c>
      <c r="GP202" s="32">
        <v>96</v>
      </c>
      <c r="GQ202" s="32">
        <v>5.9094947185422999</v>
      </c>
      <c r="GR202" s="32">
        <v>17.5303672139868</v>
      </c>
      <c r="GS202" s="32">
        <v>0.67173807038449296</v>
      </c>
      <c r="GT202" s="32">
        <v>0.15818299432185701</v>
      </c>
      <c r="GU202" s="32">
        <v>3.4500107812836901E-4</v>
      </c>
      <c r="GV202" s="32">
        <v>1.43380034244841</v>
      </c>
      <c r="GW202" s="32">
        <v>0.32067850212031901</v>
      </c>
      <c r="GX202" s="32">
        <v>8.6250269532092303E-4</v>
      </c>
      <c r="GY202" s="32">
        <v>1.40155795698566</v>
      </c>
      <c r="GZ202" s="32">
        <v>1.95513047938494</v>
      </c>
      <c r="HA202" s="32">
        <v>0.157320491626536</v>
      </c>
      <c r="HB202" s="32">
        <v>1.9957864491933399</v>
      </c>
      <c r="HC202" s="32">
        <v>0.32320851002659401</v>
      </c>
      <c r="HD202" s="32">
        <v>29.305771580536199</v>
      </c>
      <c r="HE202" s="32">
        <v>6.2850283907137197</v>
      </c>
      <c r="HF202" s="32">
        <v>8.6514482857758903</v>
      </c>
      <c r="HG202" s="32">
        <v>-4.1644528311651001</v>
      </c>
      <c r="HH202" s="32">
        <v>-0.74844951340472898</v>
      </c>
      <c r="HI202" s="32">
        <v>-1.2514713577229899</v>
      </c>
      <c r="HJ202" s="32">
        <v>27.462919508874599</v>
      </c>
      <c r="HK202" s="32">
        <v>29.7123266010206</v>
      </c>
      <c r="HL202" s="32">
        <v>6.4330913534104797</v>
      </c>
      <c r="HM202" s="32">
        <v>8.9759505498454697</v>
      </c>
      <c r="HN202" s="32">
        <v>-4.1444642420757596</v>
      </c>
      <c r="HO202" s="32">
        <v>-0.73590112556601694</v>
      </c>
      <c r="HP202" s="32">
        <v>-1.23511416948178</v>
      </c>
      <c r="HQ202" s="32">
        <v>27.8425069446726</v>
      </c>
      <c r="HR202" s="32">
        <v>1108.65378968601</v>
      </c>
      <c r="HS202" s="32">
        <v>862.71404453465505</v>
      </c>
      <c r="HT202" s="32">
        <v>675.753949633091</v>
      </c>
      <c r="HU202" s="32">
        <v>1.0885411991662499</v>
      </c>
      <c r="HV202" s="32">
        <v>1.2280360308200999</v>
      </c>
      <c r="HW202" s="32">
        <v>5.7863119999999997</v>
      </c>
      <c r="HX202" s="32">
        <v>1.9129417689499</v>
      </c>
      <c r="HY202" s="32">
        <v>3.3794810000000002</v>
      </c>
      <c r="HZ202" s="32">
        <v>5.6397000000000004</v>
      </c>
      <c r="IA202" s="32">
        <v>3.2630499999999998</v>
      </c>
      <c r="IB202" s="32">
        <v>7.9648450000000004</v>
      </c>
      <c r="IC202" s="32">
        <v>5.1096029999999999</v>
      </c>
      <c r="ID202" s="32">
        <v>4.5582759691799</v>
      </c>
      <c r="IE202" s="32">
        <v>1.4665392310501</v>
      </c>
      <c r="IF202" s="32">
        <v>3785825</v>
      </c>
      <c r="IG202" s="32">
        <v>0</v>
      </c>
      <c r="IH202" s="32">
        <v>100</v>
      </c>
      <c r="II202" s="32">
        <v>5.1341182577445599</v>
      </c>
      <c r="IJ202" s="32">
        <v>0.31684133975418699</v>
      </c>
      <c r="IK202" s="32">
        <v>0.30648463135248499</v>
      </c>
      <c r="IL202" s="32">
        <v>74324</v>
      </c>
      <c r="IM202" s="32">
        <v>28.029330810033802</v>
      </c>
      <c r="IN202" s="32">
        <v>17731</v>
      </c>
      <c r="IO202" s="32">
        <v>20.955463000000002</v>
      </c>
      <c r="IP202" s="32">
        <v>23.856358645928601</v>
      </c>
      <c r="IQ202" s="32">
        <v>10.4577132432968</v>
      </c>
      <c r="IR202" s="32">
        <v>5.6969999999999998E-3</v>
      </c>
      <c r="IS202" s="32">
        <v>17</v>
      </c>
      <c r="IT202" s="32">
        <v>6701.4</v>
      </c>
      <c r="IU202" s="32">
        <v>7.372204</v>
      </c>
      <c r="IV202" s="32">
        <v>2.8325430345988298</v>
      </c>
      <c r="IW202" s="32">
        <v>9.0350933508011</v>
      </c>
      <c r="IX202" s="32">
        <v>0</v>
      </c>
      <c r="IY202" s="32">
        <v>10.6426996786</v>
      </c>
      <c r="IZ202" s="32">
        <v>11.1237527096</v>
      </c>
      <c r="JA202" s="32">
        <v>171.56826126600001</v>
      </c>
      <c r="JB202" s="32">
        <v>0.72393052676699998</v>
      </c>
      <c r="JC202" s="32">
        <v>1.9549072388199999</v>
      </c>
      <c r="JD202" s="32">
        <v>9.2833641327268399</v>
      </c>
      <c r="JE202" s="32">
        <v>2.0423103293051699</v>
      </c>
      <c r="JF202" s="32">
        <v>3.8349377964798599</v>
      </c>
      <c r="JG202" s="32">
        <v>5.8772482187191804</v>
      </c>
      <c r="JH202" s="32">
        <v>2.0958598564003501</v>
      </c>
      <c r="JI202" s="32">
        <v>1.3102560717645799</v>
      </c>
      <c r="JJ202" s="32">
        <v>3.4061159638174998</v>
      </c>
      <c r="JK202" s="32">
        <v>57682</v>
      </c>
      <c r="JL202" s="32">
        <v>0.11963345527068001</v>
      </c>
      <c r="JM202" s="32">
        <v>5073</v>
      </c>
      <c r="JN202" s="32">
        <v>62755</v>
      </c>
      <c r="JO202" s="32">
        <v>622</v>
      </c>
      <c r="JP202" s="32">
        <v>332</v>
      </c>
      <c r="JQ202" s="32">
        <v>2625</v>
      </c>
      <c r="JR202" s="32">
        <v>6243228</v>
      </c>
      <c r="JS202" s="32">
        <v>117</v>
      </c>
      <c r="JT202" s="32">
        <v>205</v>
      </c>
      <c r="JU202" s="32">
        <v>14894</v>
      </c>
      <c r="JV202" s="32">
        <v>3.51033583910764E-3</v>
      </c>
      <c r="JW202" s="32">
        <v>6.3925965946029202E-4</v>
      </c>
      <c r="JX202" s="32">
        <v>3.25620020418609</v>
      </c>
      <c r="JY202" s="32">
        <v>1.3282231286311801</v>
      </c>
      <c r="JZ202" s="32">
        <v>4.5844235001906997</v>
      </c>
      <c r="KA202" s="32">
        <v>0</v>
      </c>
      <c r="KB202" s="32">
        <v>0</v>
      </c>
      <c r="KC202" s="32">
        <v>0</v>
      </c>
      <c r="KD202" s="32">
        <v>0</v>
      </c>
      <c r="KE202" s="32">
        <v>3.2035824796952501</v>
      </c>
      <c r="KF202" s="32">
        <v>47.557294041543898</v>
      </c>
      <c r="KG202" s="32">
        <v>0</v>
      </c>
      <c r="KH202" s="32">
        <v>0.5</v>
      </c>
      <c r="KI202" s="32">
        <v>0</v>
      </c>
      <c r="KJ202" s="32">
        <v>0</v>
      </c>
      <c r="KK202" s="32">
        <v>0</v>
      </c>
      <c r="KL202" s="32">
        <v>0</v>
      </c>
      <c r="KM202" s="32">
        <v>0</v>
      </c>
      <c r="KN202" s="32">
        <v>0</v>
      </c>
      <c r="KO202" s="32">
        <v>0</v>
      </c>
      <c r="KP202" s="32">
        <v>0</v>
      </c>
      <c r="KQ202" s="32">
        <v>0</v>
      </c>
      <c r="KR202" s="32">
        <v>0</v>
      </c>
      <c r="KS202" s="32">
        <v>0</v>
      </c>
      <c r="KT202" s="32">
        <v>0</v>
      </c>
      <c r="KU202" s="32">
        <v>0</v>
      </c>
      <c r="KV202" s="32">
        <v>0</v>
      </c>
      <c r="KW202" s="32">
        <v>0</v>
      </c>
      <c r="KX202" s="32">
        <v>0</v>
      </c>
      <c r="KY202" s="32">
        <v>30.50932113</v>
      </c>
      <c r="KZ202" s="32">
        <v>0</v>
      </c>
      <c r="LA202" s="32">
        <v>0</v>
      </c>
      <c r="LB202" s="32">
        <v>0</v>
      </c>
      <c r="LC202" s="32">
        <v>0</v>
      </c>
      <c r="LD202" s="32">
        <v>0</v>
      </c>
      <c r="LE202" s="32">
        <v>0</v>
      </c>
      <c r="LF202" s="32">
        <v>69.490937200000005</v>
      </c>
      <c r="LG202" s="32">
        <v>0</v>
      </c>
      <c r="LH202" s="32">
        <v>0</v>
      </c>
      <c r="LI202" s="32">
        <v>0</v>
      </c>
      <c r="LJ202" s="32">
        <v>0</v>
      </c>
      <c r="LK202" s="32">
        <v>0</v>
      </c>
      <c r="LL202" s="32">
        <v>0</v>
      </c>
      <c r="LM202" s="32">
        <v>0</v>
      </c>
      <c r="LN202" s="32">
        <v>0</v>
      </c>
      <c r="LO202" s="32">
        <v>0</v>
      </c>
      <c r="LP202" s="32">
        <v>0</v>
      </c>
      <c r="LQ202" s="32">
        <v>0</v>
      </c>
      <c r="LR202" s="32">
        <v>0</v>
      </c>
      <c r="LS202" s="32">
        <v>0</v>
      </c>
      <c r="LT202" s="32">
        <v>0</v>
      </c>
      <c r="LU202" s="32">
        <v>0</v>
      </c>
      <c r="LV202" s="32">
        <v>0</v>
      </c>
      <c r="LW202" s="32">
        <v>0</v>
      </c>
      <c r="LX202" s="32">
        <v>0</v>
      </c>
      <c r="LY202" s="32">
        <v>0</v>
      </c>
      <c r="LZ202" s="32">
        <v>0</v>
      </c>
      <c r="MA202" s="32">
        <v>0</v>
      </c>
      <c r="MB202" s="32">
        <v>0</v>
      </c>
      <c r="MC202" s="32">
        <v>0</v>
      </c>
      <c r="MD202" s="32">
        <v>0</v>
      </c>
      <c r="ME202" s="32">
        <v>0</v>
      </c>
      <c r="MF202" s="32">
        <v>0</v>
      </c>
      <c r="MG202" s="32">
        <v>2.5597981053690799</v>
      </c>
      <c r="MH202" s="32">
        <v>0</v>
      </c>
      <c r="MI202" s="32">
        <v>0</v>
      </c>
      <c r="MJ202" s="32">
        <v>0.228121109753468</v>
      </c>
      <c r="MK202" s="32">
        <v>0</v>
      </c>
      <c r="ML202" s="32">
        <v>0.33751839286997798</v>
      </c>
      <c r="MM202" s="32">
        <v>0</v>
      </c>
      <c r="MN202" s="32">
        <v>0</v>
      </c>
      <c r="MO202" s="32">
        <v>0.56525610580033103</v>
      </c>
      <c r="MP202" s="32">
        <v>1.9163722044131399</v>
      </c>
      <c r="MQ202" s="32">
        <v>125</v>
      </c>
      <c r="MR202" s="32">
        <v>0.14824805865018301</v>
      </c>
      <c r="MS202" s="32">
        <v>0</v>
      </c>
      <c r="MT202" s="32">
        <v>0.157911482002113</v>
      </c>
      <c r="MU202" s="32">
        <v>7.3518989959037899</v>
      </c>
      <c r="MV202" s="32">
        <v>1</v>
      </c>
      <c r="MW202" s="32">
        <v>77</v>
      </c>
      <c r="MX202" s="32">
        <v>2.6823609573779899</v>
      </c>
      <c r="MY202" s="32">
        <v>0</v>
      </c>
      <c r="MZ202" s="32">
        <v>16.0501511465371</v>
      </c>
      <c r="NA202" s="32">
        <v>83.950837833374294</v>
      </c>
      <c r="NB202" s="32">
        <v>3.2714388862225802E-8</v>
      </c>
      <c r="NC202" s="32">
        <v>356285.97725504998</v>
      </c>
      <c r="ND202" s="32">
        <v>7</v>
      </c>
      <c r="NE202" s="32">
        <v>1</v>
      </c>
      <c r="NF202" s="32">
        <v>1</v>
      </c>
      <c r="NG202" s="32">
        <v>0</v>
      </c>
      <c r="NH202" s="32">
        <v>0</v>
      </c>
      <c r="NI202" s="32">
        <v>1</v>
      </c>
      <c r="NJ202" s="32">
        <v>104</v>
      </c>
      <c r="NK202" s="32">
        <v>1</v>
      </c>
      <c r="NL202" s="32">
        <v>0.5</v>
      </c>
    </row>
    <row r="203" spans="1:376" x14ac:dyDescent="0.4">
      <c r="A203" s="32" t="s">
        <v>2019</v>
      </c>
      <c r="B203" s="32" t="s">
        <v>2020</v>
      </c>
      <c r="C203" s="32" t="s">
        <v>2021</v>
      </c>
      <c r="D203" s="32" t="s">
        <v>2022</v>
      </c>
      <c r="E203" s="32">
        <v>4658.70634390753</v>
      </c>
      <c r="F203" s="32">
        <v>7620659100</v>
      </c>
      <c r="G203" s="32">
        <v>96.311464713071899</v>
      </c>
      <c r="H203" s="32">
        <v>3.6885352869281398</v>
      </c>
      <c r="I203" s="32">
        <v>7.9113786890165496</v>
      </c>
      <c r="J203" s="32">
        <v>20.469532615623802</v>
      </c>
      <c r="K203" s="32">
        <v>23.5371462287297</v>
      </c>
      <c r="L203" s="32">
        <v>24006150.1666096</v>
      </c>
      <c r="M203" s="32">
        <v>6462.8</v>
      </c>
      <c r="N203" s="32">
        <v>12347.9787087195</v>
      </c>
      <c r="O203" s="32">
        <v>14.95</v>
      </c>
      <c r="P203" s="32">
        <v>24.470509010172101</v>
      </c>
      <c r="Q203" s="32" t="s">
        <v>2023</v>
      </c>
      <c r="R203" s="32" t="s">
        <v>1122</v>
      </c>
      <c r="S203" s="32" t="s">
        <v>1808</v>
      </c>
      <c r="T203" s="32" t="s">
        <v>1123</v>
      </c>
      <c r="U203" s="32" t="s">
        <v>1124</v>
      </c>
      <c r="V203" s="32" t="s">
        <v>1123</v>
      </c>
      <c r="W203" s="32">
        <v>0</v>
      </c>
      <c r="X203" s="32">
        <v>0</v>
      </c>
      <c r="Y203" s="32" t="s">
        <v>1125</v>
      </c>
      <c r="Z203" s="32" t="s">
        <v>2024</v>
      </c>
      <c r="AA203" s="32" t="s">
        <v>2025</v>
      </c>
      <c r="AB203" s="32" t="s">
        <v>1817</v>
      </c>
      <c r="AC203" s="32" t="s">
        <v>1412</v>
      </c>
      <c r="AD203" s="32">
        <v>11.2664015515078</v>
      </c>
      <c r="AE203" s="32">
        <v>2708.7547774183099</v>
      </c>
      <c r="AF203" s="32">
        <v>1634.4599608999999</v>
      </c>
      <c r="AG203" s="32">
        <v>5726.7001952999999</v>
      </c>
      <c r="AH203" s="32">
        <v>44.729383073988103</v>
      </c>
      <c r="AI203" s="32">
        <v>1.5223919824730101</v>
      </c>
      <c r="AJ203" s="32">
        <v>44.8</v>
      </c>
      <c r="AK203" s="32">
        <v>59.663646416095403</v>
      </c>
      <c r="AL203" s="32">
        <v>37.2268154600958</v>
      </c>
      <c r="AM203" s="32">
        <v>3.3932261843335798</v>
      </c>
      <c r="AN203" s="32">
        <v>19.043604771666001</v>
      </c>
      <c r="AO203" s="32">
        <v>3.4456153536640901</v>
      </c>
      <c r="AP203" s="32">
        <v>2.0595580768072899</v>
      </c>
      <c r="AQ203" s="32">
        <v>0.138673044697669</v>
      </c>
      <c r="AR203" s="32">
        <v>1.24738423215913</v>
      </c>
      <c r="AS203" s="32">
        <v>11.285685249980499</v>
      </c>
      <c r="AT203" s="32">
        <v>6.4013282000765503</v>
      </c>
      <c r="AU203" s="32">
        <v>0.69706175414669802</v>
      </c>
      <c r="AV203" s="32">
        <v>4.1872952957572904</v>
      </c>
      <c r="AW203" s="32">
        <v>-0.63074745267112098</v>
      </c>
      <c r="AX203" s="32">
        <v>-3.46331535811647E-2</v>
      </c>
      <c r="AY203" s="32">
        <v>-9.2058273148578507E-2</v>
      </c>
      <c r="AZ203" s="32">
        <v>60.567150004991298</v>
      </c>
      <c r="BA203" s="32">
        <v>0.96599912204444405</v>
      </c>
      <c r="BB203" s="32">
        <v>3.2442075777933697E-2</v>
      </c>
      <c r="BC203" s="32">
        <v>0.12517421229352699</v>
      </c>
      <c r="BD203" s="32">
        <v>1.4879067349961901</v>
      </c>
      <c r="BE203" s="32">
        <v>5.8790190470532903E-2</v>
      </c>
      <c r="BF203" s="32">
        <v>0.22338618978508001</v>
      </c>
      <c r="BG203" s="32">
        <v>0.12073365150266301</v>
      </c>
      <c r="BH203" s="32">
        <v>0.12073365150266301</v>
      </c>
      <c r="BI203" s="32">
        <v>0.12073365150266301</v>
      </c>
      <c r="BJ203" s="32">
        <v>1.8415346908773299E-2</v>
      </c>
      <c r="BK203" s="32">
        <v>2.0752998648109099E-2</v>
      </c>
      <c r="BL203" s="32">
        <v>1.89843398191109E-2</v>
      </c>
      <c r="BM203" s="32">
        <v>4.6991998369274902E-2</v>
      </c>
      <c r="BN203" s="32">
        <v>4.6991998369274902E-2</v>
      </c>
      <c r="BO203" s="32">
        <v>4.6991998369274902E-2</v>
      </c>
      <c r="BP203" s="32">
        <v>7.3741653133388402E-2</v>
      </c>
      <c r="BQ203" s="32">
        <v>7.3741653133388402E-2</v>
      </c>
      <c r="BR203" s="32">
        <v>7.3741653133388402E-2</v>
      </c>
      <c r="BS203" s="32">
        <v>11.5045471989433</v>
      </c>
      <c r="BT203" s="32">
        <v>0.62890623200819995</v>
      </c>
      <c r="BU203" s="32">
        <v>0.62890623200819995</v>
      </c>
      <c r="BV203" s="32">
        <v>0.62890623200819995</v>
      </c>
      <c r="BW203" s="32">
        <v>0</v>
      </c>
      <c r="BX203" s="32">
        <v>0</v>
      </c>
      <c r="BY203" s="32">
        <v>0</v>
      </c>
      <c r="BZ203" s="32">
        <v>6.3230751261396795E-2</v>
      </c>
      <c r="CA203" s="32">
        <v>3.37766060156135E-3</v>
      </c>
      <c r="CB203" s="32">
        <v>1.21997321727723E-2</v>
      </c>
      <c r="CC203" s="32">
        <v>60.703387191273301</v>
      </c>
      <c r="CD203" s="32">
        <v>3.5517990825754202</v>
      </c>
      <c r="CE203" s="32">
        <v>11.4846011154075</v>
      </c>
      <c r="CF203" s="32">
        <v>-0.341020230651703</v>
      </c>
      <c r="CG203" s="32">
        <v>-2.23541184252685E-2</v>
      </c>
      <c r="CH203" s="32">
        <v>-4.2340077513767803E-2</v>
      </c>
      <c r="CI203" s="32">
        <v>82.075540000000004</v>
      </c>
      <c r="CJ203" s="32">
        <v>84.305370999999994</v>
      </c>
      <c r="CK203" s="32">
        <v>82.118347999999997</v>
      </c>
      <c r="CL203" s="32">
        <v>62.301516675900103</v>
      </c>
      <c r="CM203" s="32">
        <v>3.6609589320167899</v>
      </c>
      <c r="CN203" s="32">
        <v>11.7671790357346</v>
      </c>
      <c r="CO203" s="32">
        <v>13.1378478798507</v>
      </c>
      <c r="CP203" s="32">
        <v>0.77968232983942298</v>
      </c>
      <c r="CQ203" s="32">
        <v>4.4123750398439902E-2</v>
      </c>
      <c r="CR203" s="32">
        <v>0.135651844208593</v>
      </c>
      <c r="CS203" s="32">
        <v>54.901499233130203</v>
      </c>
      <c r="CT203" s="32">
        <v>62.238285924638703</v>
      </c>
      <c r="CU203" s="32">
        <v>3.65758127141522</v>
      </c>
      <c r="CV203" s="32">
        <v>11.7549793035618</v>
      </c>
      <c r="CW203" s="32">
        <v>13.1237349273372</v>
      </c>
      <c r="CX203" s="32">
        <v>0.775482461615426</v>
      </c>
      <c r="CY203" s="32">
        <v>4.4039297073398799E-2</v>
      </c>
      <c r="CZ203" s="32">
        <v>0.13616640245723599</v>
      </c>
      <c r="DA203" s="32">
        <v>54.847114173507798</v>
      </c>
      <c r="DB203" s="32">
        <v>41.094420758526297</v>
      </c>
      <c r="DC203" s="32">
        <v>34.750678529291498</v>
      </c>
      <c r="DD203" s="32">
        <v>6.3437398722419402</v>
      </c>
      <c r="DE203" s="32">
        <v>27.583788373113499</v>
      </c>
      <c r="DF203" s="32">
        <v>0.74061899527824304</v>
      </c>
      <c r="DG203" s="32">
        <v>0.74023695857650795</v>
      </c>
      <c r="DH203" s="32">
        <v>55.108826925479903</v>
      </c>
      <c r="DI203" s="32">
        <v>784.40992220223995</v>
      </c>
      <c r="DJ203" s="32">
        <v>251.18199115135999</v>
      </c>
      <c r="DK203" s="32">
        <v>87.807979639079605</v>
      </c>
      <c r="DL203" s="32">
        <v>2.2306101616086E-2</v>
      </c>
      <c r="DM203" s="32">
        <v>0.5</v>
      </c>
      <c r="DN203" s="32">
        <v>8.2118015225218493</v>
      </c>
      <c r="DO203" s="32">
        <v>1.0131446504410599</v>
      </c>
      <c r="DP203" s="32">
        <v>2.25790706213325</v>
      </c>
      <c r="DQ203" s="32">
        <v>0.22792539834251299</v>
      </c>
      <c r="DR203" s="32">
        <v>1.8799677445222599E-2</v>
      </c>
      <c r="DS203" s="32">
        <v>3.64835210907151E-2</v>
      </c>
      <c r="DT203" s="32">
        <v>0.20844653712432801</v>
      </c>
      <c r="DU203" s="32">
        <v>0.57543054248418002</v>
      </c>
      <c r="DV203" s="32">
        <v>1.45414193898268</v>
      </c>
      <c r="DW203" s="32">
        <v>5.9737825039306598</v>
      </c>
      <c r="DX203" s="32">
        <v>4.21735175111035E-2</v>
      </c>
      <c r="DY203" s="32">
        <v>8.9425335926652402E-2</v>
      </c>
      <c r="DZ203" s="32">
        <v>0.180881992215083</v>
      </c>
      <c r="EA203" s="32">
        <v>0.70066380478822399</v>
      </c>
      <c r="EB203" s="32">
        <v>3.8630516880095001E-2</v>
      </c>
      <c r="EC203" s="32">
        <v>0.106573458980733</v>
      </c>
      <c r="ED203" s="32">
        <v>0.28059383997376303</v>
      </c>
      <c r="EE203" s="32">
        <v>1.8321092462986599</v>
      </c>
      <c r="EF203" s="32">
        <v>28.8577755695698</v>
      </c>
      <c r="EG203" s="32">
        <v>2.6083688745505</v>
      </c>
      <c r="EH203" s="32">
        <v>5.8155402857477299</v>
      </c>
      <c r="EI203" s="32">
        <v>-1.0072795990835</v>
      </c>
      <c r="EJ203" s="32">
        <v>-6.1807471219910599E-2</v>
      </c>
      <c r="EK203" s="32">
        <v>-0.172958692509943</v>
      </c>
      <c r="EL203" s="32">
        <v>1.3419823490070599</v>
      </c>
      <c r="EM203" s="32">
        <v>0.12849282288457201</v>
      </c>
      <c r="EN203" s="32">
        <v>0.20274230610840499</v>
      </c>
      <c r="EO203" s="32">
        <v>27.515793220562799</v>
      </c>
      <c r="EP203" s="32">
        <v>2.47987605166592</v>
      </c>
      <c r="EQ203" s="32">
        <v>5.6127979796393204</v>
      </c>
      <c r="ER203" s="32">
        <v>1.5741449174652099E-3</v>
      </c>
      <c r="ES203" s="32">
        <v>12</v>
      </c>
      <c r="ET203" s="32">
        <v>0</v>
      </c>
      <c r="EU203" s="32">
        <v>0</v>
      </c>
      <c r="EV203" s="32">
        <v>0</v>
      </c>
      <c r="EW203" s="32">
        <v>0</v>
      </c>
      <c r="EX203" s="32">
        <v>0</v>
      </c>
      <c r="EY203" s="32">
        <v>0</v>
      </c>
      <c r="EZ203" s="32">
        <v>1.5741449174652099E-3</v>
      </c>
      <c r="FA203" s="32">
        <v>12</v>
      </c>
      <c r="FB203" s="32">
        <v>3.43867977285587</v>
      </c>
      <c r="FC203" s="32">
        <v>1.27999113777442</v>
      </c>
      <c r="FD203" s="32">
        <v>4.5139683589845996</v>
      </c>
      <c r="FE203" s="32">
        <v>1.48804434847623</v>
      </c>
      <c r="FF203" s="32">
        <v>370.76</v>
      </c>
      <c r="FG203" s="32">
        <v>4.8747979161015101E-2</v>
      </c>
      <c r="FH203" s="32">
        <v>1535.99</v>
      </c>
      <c r="FI203" s="32">
        <v>0.20197262110832401</v>
      </c>
      <c r="FJ203" s="32">
        <v>19112.560000000001</v>
      </c>
      <c r="FK203" s="32">
        <v>2.5080801058270699</v>
      </c>
      <c r="FL203" s="32">
        <v>5183.3599999999997</v>
      </c>
      <c r="FM203" s="32">
        <v>0.68029667670083804</v>
      </c>
      <c r="FN203" s="32">
        <v>26202.67</v>
      </c>
      <c r="FO203" s="32">
        <v>321.14999999999998</v>
      </c>
      <c r="FP203" s="32">
        <v>4.22945334216564E-2</v>
      </c>
      <c r="FQ203" s="32">
        <v>9753.49</v>
      </c>
      <c r="FR203" s="32">
        <v>71.52</v>
      </c>
      <c r="FS203" s="32">
        <v>4.6688325869319897E-2</v>
      </c>
      <c r="FT203" s="32">
        <v>575.80999999999995</v>
      </c>
      <c r="FU203" s="32">
        <v>0.37391245060665501</v>
      </c>
      <c r="FV203" s="32">
        <v>5221.66</v>
      </c>
      <c r="FW203" s="32">
        <v>3.3966116384743801</v>
      </c>
      <c r="FX203" s="32">
        <v>1069.5999999999999</v>
      </c>
      <c r="FY203" s="32">
        <v>0.69568167646678203</v>
      </c>
      <c r="FZ203" s="32">
        <v>6938.59</v>
      </c>
      <c r="GA203" s="32">
        <v>206.04</v>
      </c>
      <c r="GB203" s="32">
        <v>0.13405663906865101</v>
      </c>
      <c r="GC203" s="32">
        <v>2287.64</v>
      </c>
      <c r="GD203" s="32">
        <v>29600</v>
      </c>
      <c r="GE203" s="32">
        <v>3.8841765315771699</v>
      </c>
      <c r="GF203" s="32">
        <v>19182</v>
      </c>
      <c r="GG203" s="32">
        <v>5792</v>
      </c>
      <c r="GH203" s="32">
        <v>2921</v>
      </c>
      <c r="GI203" s="32">
        <v>1430</v>
      </c>
      <c r="GJ203" s="32">
        <v>265</v>
      </c>
      <c r="GK203" s="32">
        <v>10</v>
      </c>
      <c r="GL203" s="32">
        <v>0</v>
      </c>
      <c r="GM203" s="32">
        <v>0</v>
      </c>
      <c r="GN203" s="32">
        <v>0</v>
      </c>
      <c r="GO203" s="32">
        <v>27895</v>
      </c>
      <c r="GP203" s="32">
        <v>1705</v>
      </c>
      <c r="GQ203" s="32">
        <v>7.0505948935443303</v>
      </c>
      <c r="GR203" s="32">
        <v>21.437397702153699</v>
      </c>
      <c r="GS203" s="32">
        <v>1.3108896573942299</v>
      </c>
      <c r="GT203" s="32">
        <v>16.893145108669099</v>
      </c>
      <c r="GU203" s="32">
        <v>4.4491584723951201</v>
      </c>
      <c r="GV203" s="32">
        <v>5.2469358703612796</v>
      </c>
      <c r="GW203" s="32">
        <v>1.1563763559506299</v>
      </c>
      <c r="GX203" s="32">
        <v>0.50196051939916797</v>
      </c>
      <c r="GY203" s="32">
        <v>4.3837136080410897</v>
      </c>
      <c r="GZ203" s="32">
        <v>7.2691452910805499</v>
      </c>
      <c r="HA203" s="32">
        <v>16.391184589270001</v>
      </c>
      <c r="HB203" s="32">
        <v>6.7273598820848601</v>
      </c>
      <c r="HC203" s="32">
        <v>0.347946281969233</v>
      </c>
      <c r="HD203" s="32">
        <v>37.069577092091698</v>
      </c>
      <c r="HE203" s="32">
        <v>3.6215135249915602</v>
      </c>
      <c r="HF203" s="32">
        <v>8.0734473478809701</v>
      </c>
      <c r="HG203" s="32">
        <v>-0.77968232983942298</v>
      </c>
      <c r="HH203" s="32">
        <v>-4.4123750398439902E-2</v>
      </c>
      <c r="HI203" s="32">
        <v>-0.135651844208593</v>
      </c>
      <c r="HJ203" s="32">
        <v>34.060671982581503</v>
      </c>
      <c r="HK203" s="32">
        <v>37.132807843353099</v>
      </c>
      <c r="HL203" s="32">
        <v>3.6248911855931198</v>
      </c>
      <c r="HM203" s="32">
        <v>8.0856470800537394</v>
      </c>
      <c r="HN203" s="32">
        <v>-0.775482461615426</v>
      </c>
      <c r="HO203" s="32">
        <v>-4.4039297073398799E-2</v>
      </c>
      <c r="HP203" s="32">
        <v>-0.13616640245723599</v>
      </c>
      <c r="HQ203" s="32">
        <v>34.114206722118197</v>
      </c>
      <c r="HR203" s="32">
        <v>1090.6216760007301</v>
      </c>
      <c r="HS203" s="32">
        <v>1724.7793866653999</v>
      </c>
      <c r="HT203" s="32">
        <v>1264.2843567667001</v>
      </c>
      <c r="HU203" s="32">
        <v>1.3343013587761701</v>
      </c>
      <c r="HV203" s="32">
        <v>13.4288971301752</v>
      </c>
      <c r="HW203" s="32">
        <v>17.881651999999999</v>
      </c>
      <c r="HX203" s="32">
        <v>6.4994798224705104</v>
      </c>
      <c r="HY203" s="32">
        <v>8.4106930000000002</v>
      </c>
      <c r="HZ203" s="32">
        <v>17.92446</v>
      </c>
      <c r="IA203" s="32">
        <v>8.3601880000000008</v>
      </c>
      <c r="IB203" s="32">
        <v>15.694629000000001</v>
      </c>
      <c r="IC203" s="32">
        <v>10.991441</v>
      </c>
      <c r="ID203" s="32">
        <v>4.4527548698248403</v>
      </c>
      <c r="IE203" s="32">
        <v>1.91121317752949</v>
      </c>
      <c r="IF203" s="32">
        <v>11298409</v>
      </c>
      <c r="IG203" s="32">
        <v>0</v>
      </c>
      <c r="IH203" s="32">
        <v>100</v>
      </c>
      <c r="II203" s="32">
        <v>0.88625094199529297</v>
      </c>
      <c r="IJ203" s="32">
        <v>0.25938100472175701</v>
      </c>
      <c r="IK203" s="32">
        <v>0.25976304142349199</v>
      </c>
      <c r="IL203" s="32">
        <v>286066</v>
      </c>
      <c r="IM203" s="32">
        <v>38.982097234345503</v>
      </c>
      <c r="IN203" s="32">
        <v>45192</v>
      </c>
      <c r="IO203" s="32">
        <v>35.818874000000001</v>
      </c>
      <c r="IP203" s="32">
        <v>15.797752966098701</v>
      </c>
      <c r="IQ203" s="32">
        <v>18.0495799960349</v>
      </c>
      <c r="IR203" s="32">
        <v>6.9629999999999996E-3</v>
      </c>
      <c r="IS203" s="32">
        <v>45</v>
      </c>
      <c r="IT203" s="32">
        <v>245673.2</v>
      </c>
      <c r="IU203" s="32">
        <v>21.096601</v>
      </c>
      <c r="IV203" s="32">
        <v>0.13575426893669901</v>
      </c>
      <c r="IW203" s="32">
        <v>33.973393794418001</v>
      </c>
      <c r="IX203" s="32">
        <v>19.3077109025248</v>
      </c>
      <c r="IY203" s="32">
        <v>1.4073460036100001</v>
      </c>
      <c r="IZ203" s="32">
        <v>7.6137416480400004</v>
      </c>
      <c r="JA203" s="32">
        <v>19.7635979147</v>
      </c>
      <c r="JB203" s="32">
        <v>1.89391973696</v>
      </c>
      <c r="JC203" s="32">
        <v>0.40256751521700002</v>
      </c>
      <c r="JD203" s="32">
        <v>8.9390862319820403</v>
      </c>
      <c r="JE203" s="32">
        <v>1.72462587314239</v>
      </c>
      <c r="JF203" s="32">
        <v>3.9118632713911499</v>
      </c>
      <c r="JG203" s="32">
        <v>5.6364890957073399</v>
      </c>
      <c r="JH203" s="32">
        <v>2.1263053831010201</v>
      </c>
      <c r="JI203" s="32">
        <v>1.1762916857459</v>
      </c>
      <c r="JJ203" s="32">
        <v>3.3025969613968802</v>
      </c>
      <c r="JK203" s="32">
        <v>264051</v>
      </c>
      <c r="JL203" s="32">
        <v>0.15326746602406199</v>
      </c>
      <c r="JM203" s="32">
        <v>10054</v>
      </c>
      <c r="JN203" s="32">
        <v>274105</v>
      </c>
      <c r="JO203" s="32">
        <v>2439</v>
      </c>
      <c r="JP203" s="32">
        <v>11468</v>
      </c>
      <c r="JQ203" s="32">
        <v>8749</v>
      </c>
      <c r="JR203" s="32">
        <v>26061</v>
      </c>
      <c r="JS203" s="32">
        <v>238</v>
      </c>
      <c r="JT203" s="32">
        <v>399</v>
      </c>
      <c r="JU203" s="32">
        <v>58690</v>
      </c>
      <c r="JV203" s="32">
        <v>9.5754317728878706E-3</v>
      </c>
      <c r="JW203" s="32">
        <v>3.9213557793416499E-4</v>
      </c>
      <c r="JX203" s="32">
        <v>3.0348198946613998</v>
      </c>
      <c r="JY203" s="32">
        <v>2.6490056277670102</v>
      </c>
      <c r="JZ203" s="32">
        <v>5.6838255259450499</v>
      </c>
      <c r="KA203" s="32">
        <v>0</v>
      </c>
      <c r="KB203" s="32">
        <v>0.23390727187888499</v>
      </c>
      <c r="KC203" s="32">
        <v>0.25117392011407502</v>
      </c>
      <c r="KD203" s="32">
        <v>0.33196743179339999</v>
      </c>
      <c r="KE203" s="32">
        <v>1.1589228250611601</v>
      </c>
      <c r="KF203" s="32">
        <v>3.1009640622817001E-2</v>
      </c>
      <c r="KG203" s="32">
        <v>0</v>
      </c>
      <c r="KH203" s="32">
        <v>0.5</v>
      </c>
      <c r="KI203" s="32">
        <v>0</v>
      </c>
      <c r="KJ203" s="32">
        <v>0</v>
      </c>
      <c r="KK203" s="32">
        <v>0</v>
      </c>
      <c r="KL203" s="32">
        <v>0</v>
      </c>
      <c r="KM203" s="32">
        <v>0</v>
      </c>
      <c r="KN203" s="32">
        <v>0</v>
      </c>
      <c r="KO203" s="32">
        <v>0</v>
      </c>
      <c r="KP203" s="32">
        <v>0</v>
      </c>
      <c r="KQ203" s="32">
        <v>0</v>
      </c>
      <c r="KR203" s="32">
        <v>0</v>
      </c>
      <c r="KS203" s="32">
        <v>0</v>
      </c>
      <c r="KT203" s="32">
        <v>0</v>
      </c>
      <c r="KU203" s="32">
        <v>0</v>
      </c>
      <c r="KV203" s="32">
        <v>0</v>
      </c>
      <c r="KW203" s="32">
        <v>0</v>
      </c>
      <c r="KX203" s="32">
        <v>0</v>
      </c>
      <c r="KY203" s="32">
        <v>0</v>
      </c>
      <c r="KZ203" s="32">
        <v>0</v>
      </c>
      <c r="LA203" s="32">
        <v>0</v>
      </c>
      <c r="LB203" s="32">
        <v>0</v>
      </c>
      <c r="LC203" s="32">
        <v>0</v>
      </c>
      <c r="LD203" s="32">
        <v>0</v>
      </c>
      <c r="LE203" s="32">
        <v>0</v>
      </c>
      <c r="LF203" s="32">
        <v>0</v>
      </c>
      <c r="LG203" s="32">
        <v>0</v>
      </c>
      <c r="LH203" s="32">
        <v>25.61771564</v>
      </c>
      <c r="LI203" s="32">
        <v>0</v>
      </c>
      <c r="LJ203" s="32">
        <v>0</v>
      </c>
      <c r="LK203" s="32">
        <v>0</v>
      </c>
      <c r="LL203" s="32">
        <v>0</v>
      </c>
      <c r="LM203" s="32">
        <v>0</v>
      </c>
      <c r="LN203" s="32">
        <v>0</v>
      </c>
      <c r="LO203" s="32">
        <v>0</v>
      </c>
      <c r="LP203" s="32">
        <v>0</v>
      </c>
      <c r="LQ203" s="32">
        <v>0</v>
      </c>
      <c r="LR203" s="32">
        <v>0</v>
      </c>
      <c r="LS203" s="32">
        <v>0</v>
      </c>
      <c r="LT203" s="32">
        <v>0</v>
      </c>
      <c r="LU203" s="32">
        <v>0</v>
      </c>
      <c r="LV203" s="32">
        <v>0</v>
      </c>
      <c r="LW203" s="32">
        <v>4.8484879999999998E-3</v>
      </c>
      <c r="LX203" s="32">
        <v>0</v>
      </c>
      <c r="LY203" s="32">
        <v>0</v>
      </c>
      <c r="LZ203" s="32">
        <v>74.377029140000005</v>
      </c>
      <c r="MA203" s="32">
        <v>0</v>
      </c>
      <c r="MB203" s="32">
        <v>0</v>
      </c>
      <c r="MC203" s="32">
        <v>0</v>
      </c>
      <c r="MD203" s="32">
        <v>0</v>
      </c>
      <c r="ME203" s="32">
        <v>0</v>
      </c>
      <c r="MF203" s="32">
        <v>0</v>
      </c>
      <c r="MG203" s="32">
        <v>20.475583564681401</v>
      </c>
      <c r="MH203" s="32">
        <v>0</v>
      </c>
      <c r="MI203" s="32">
        <v>0</v>
      </c>
      <c r="MJ203" s="32">
        <v>0.26277367819799202</v>
      </c>
      <c r="MK203" s="32">
        <v>0</v>
      </c>
      <c r="ML203" s="32">
        <v>0.82645107783393701</v>
      </c>
      <c r="MM203" s="32">
        <v>0</v>
      </c>
      <c r="MN203" s="32">
        <v>0.62893453231623997</v>
      </c>
      <c r="MO203" s="32">
        <v>1.73290136439773</v>
      </c>
      <c r="MP203" s="32">
        <v>8.8593283557323801</v>
      </c>
      <c r="MQ203" s="32">
        <v>55</v>
      </c>
      <c r="MR203" s="32">
        <v>2.9651094651380001</v>
      </c>
      <c r="MS203" s="32">
        <v>1</v>
      </c>
      <c r="MT203" s="32">
        <v>21.006002271657</v>
      </c>
      <c r="MU203" s="32">
        <v>11.5453306713147</v>
      </c>
      <c r="MV203" s="32">
        <v>18</v>
      </c>
      <c r="MW203" s="32">
        <v>288</v>
      </c>
      <c r="MX203" s="32">
        <v>1.9794466990394599</v>
      </c>
      <c r="MY203" s="32">
        <v>1</v>
      </c>
      <c r="MZ203" s="32">
        <v>22.517615093127102</v>
      </c>
      <c r="NA203" s="32">
        <v>77.482414272698506</v>
      </c>
      <c r="NB203" s="32">
        <v>2.2563932693959901E-4</v>
      </c>
      <c r="NC203" s="32">
        <v>741031.52851107996</v>
      </c>
      <c r="ND203" s="32">
        <v>108</v>
      </c>
      <c r="NE203" s="32">
        <v>1</v>
      </c>
      <c r="NF203" s="32">
        <v>1</v>
      </c>
      <c r="NG203" s="32">
        <v>0</v>
      </c>
      <c r="NH203" s="32">
        <v>1</v>
      </c>
      <c r="NI203" s="32">
        <v>1</v>
      </c>
      <c r="NJ203" s="32">
        <v>101</v>
      </c>
      <c r="NK203" s="32">
        <v>10</v>
      </c>
      <c r="NL203" s="32">
        <v>0.5</v>
      </c>
    </row>
    <row r="204" spans="1:376" x14ac:dyDescent="0.4">
      <c r="A204" s="32" t="s">
        <v>2026</v>
      </c>
      <c r="B204" s="32" t="s">
        <v>2027</v>
      </c>
      <c r="C204" s="32" t="s">
        <v>2028</v>
      </c>
      <c r="D204" s="32" t="s">
        <v>2029</v>
      </c>
      <c r="E204" s="32">
        <v>11853.978626631801</v>
      </c>
      <c r="F204" s="32">
        <v>5633422200</v>
      </c>
      <c r="G204" s="32">
        <v>96.037293281515403</v>
      </c>
      <c r="H204" s="32">
        <v>3.9627067184845499</v>
      </c>
      <c r="I204" s="32">
        <v>25.017837292578601</v>
      </c>
      <c r="J204" s="32">
        <v>22.110542327184401</v>
      </c>
      <c r="K204" s="32">
        <v>38.3400784617208</v>
      </c>
      <c r="L204" s="32">
        <v>29165101.162739102</v>
      </c>
      <c r="M204" s="32">
        <v>5043.7700000000004</v>
      </c>
      <c r="N204" s="32">
        <v>7929.8214537020003</v>
      </c>
      <c r="O204" s="32">
        <v>13.9</v>
      </c>
      <c r="P204" s="32">
        <v>20.611379005555001</v>
      </c>
      <c r="Q204" s="32" t="s">
        <v>2030</v>
      </c>
      <c r="R204" s="32" t="s">
        <v>2031</v>
      </c>
      <c r="S204" s="32" t="s">
        <v>2032</v>
      </c>
      <c r="T204" s="32" t="s">
        <v>1124</v>
      </c>
      <c r="U204" s="32" t="s">
        <v>1124</v>
      </c>
      <c r="V204" s="32" t="s">
        <v>2032</v>
      </c>
      <c r="W204" s="32">
        <v>0</v>
      </c>
      <c r="X204" s="32">
        <v>0</v>
      </c>
      <c r="Y204" s="32" t="s">
        <v>2033</v>
      </c>
      <c r="Z204" s="32" t="s">
        <v>2034</v>
      </c>
      <c r="AA204" s="32" t="s">
        <v>2035</v>
      </c>
      <c r="AB204" s="32" t="s">
        <v>2036</v>
      </c>
      <c r="AC204" s="32" t="s">
        <v>2037</v>
      </c>
      <c r="AD204" s="32">
        <v>6.93715981503418</v>
      </c>
      <c r="AE204" s="32">
        <v>851.52766102446503</v>
      </c>
      <c r="AF204" s="32">
        <v>490.05300899999997</v>
      </c>
      <c r="AG204" s="32">
        <v>1336.6600341999999</v>
      </c>
      <c r="AH204" s="32">
        <v>40.443909406197299</v>
      </c>
      <c r="AI204" s="32">
        <v>0.30414614086620401</v>
      </c>
      <c r="AJ204" s="32">
        <v>6.62</v>
      </c>
      <c r="AK204" s="32">
        <v>51.171909323607899</v>
      </c>
      <c r="AL204" s="32">
        <v>46.589330726889202</v>
      </c>
      <c r="AM204" s="32">
        <v>1.17914648754713</v>
      </c>
      <c r="AN204" s="32">
        <v>3.4034321091715798</v>
      </c>
      <c r="AO204" s="32">
        <v>4.4463825203798901</v>
      </c>
      <c r="AP204" s="32">
        <v>3.9871341437891901</v>
      </c>
      <c r="AQ204" s="32">
        <v>5.3567794013379702E-2</v>
      </c>
      <c r="AR204" s="32">
        <v>0.40568058257731898</v>
      </c>
      <c r="AS204" s="32">
        <v>10.8548672244022</v>
      </c>
      <c r="AT204" s="32">
        <v>9.5022684435048994</v>
      </c>
      <c r="AU204" s="32">
        <v>0.23759625188397901</v>
      </c>
      <c r="AV204" s="32">
        <v>1.1150025290133601</v>
      </c>
      <c r="AW204" s="32">
        <v>-0.67529560699356095</v>
      </c>
      <c r="AX204" s="32">
        <v>-4.22775674438177E-2</v>
      </c>
      <c r="AY204" s="32">
        <v>-0.115138859288764</v>
      </c>
      <c r="AZ204" s="32">
        <v>51.9558241281213</v>
      </c>
      <c r="BA204" s="32">
        <v>1.4081316326690401</v>
      </c>
      <c r="BB204" s="32">
        <v>7.2579328423138606E-2</v>
      </c>
      <c r="BC204" s="32">
        <v>0.225678096699374</v>
      </c>
      <c r="BD204" s="32">
        <v>0.92197953847662995</v>
      </c>
      <c r="BE204" s="32">
        <v>5.8057072306776501E-2</v>
      </c>
      <c r="BF204" s="32">
        <v>0.12298385872800401</v>
      </c>
      <c r="BG204" s="32">
        <v>0.23021530323077899</v>
      </c>
      <c r="BH204" s="32">
        <v>0.23021530323077899</v>
      </c>
      <c r="BI204" s="32">
        <v>0.23021530323077899</v>
      </c>
      <c r="BJ204" s="32">
        <v>-6.7625146221066102E-5</v>
      </c>
      <c r="BK204" s="32">
        <v>3.6195884625867398E-4</v>
      </c>
      <c r="BL204" s="32">
        <v>-6.7625146221066102E-5</v>
      </c>
      <c r="BM204" s="32">
        <v>5.28009422052549E-2</v>
      </c>
      <c r="BN204" s="32">
        <v>5.28009422052549E-2</v>
      </c>
      <c r="BO204" s="32">
        <v>5.28009422052549E-2</v>
      </c>
      <c r="BP204" s="32">
        <v>0.17741436102552399</v>
      </c>
      <c r="BQ204" s="32">
        <v>0.17741436102552399</v>
      </c>
      <c r="BR204" s="32">
        <v>0.17741436102552399</v>
      </c>
      <c r="BS204" s="32">
        <v>21.315034207749299</v>
      </c>
      <c r="BT204" s="32">
        <v>0.64957140971965499</v>
      </c>
      <c r="BU204" s="32">
        <v>0.64957140971965499</v>
      </c>
      <c r="BV204" s="32">
        <v>0.64957140971965499</v>
      </c>
      <c r="BW204" s="32">
        <v>0</v>
      </c>
      <c r="BX204" s="32">
        <v>0</v>
      </c>
      <c r="BY204" s="32">
        <v>0</v>
      </c>
      <c r="BZ204" s="32">
        <v>0.127265447990033</v>
      </c>
      <c r="CA204" s="32">
        <v>3.4620163920964397E-2</v>
      </c>
      <c r="CB204" s="32">
        <v>6.2674159234860805E-2</v>
      </c>
      <c r="CC204" s="32">
        <v>52.757455317302501</v>
      </c>
      <c r="CD204" s="32">
        <v>4.69637620982855</v>
      </c>
      <c r="CE204" s="32">
        <v>11.257959682127099</v>
      </c>
      <c r="CF204" s="32">
        <v>0.13120829164907999</v>
      </c>
      <c r="CG204" s="32">
        <v>9.1845521537512308E-3</v>
      </c>
      <c r="CH204" s="32">
        <v>3.9120334705252502E-2</v>
      </c>
      <c r="CI204" s="32">
        <v>85.131281999999999</v>
      </c>
      <c r="CJ204" s="32">
        <v>80.903730999999993</v>
      </c>
      <c r="CK204" s="32">
        <v>85.002481000000003</v>
      </c>
      <c r="CL204" s="32">
        <v>53.8595012459744</v>
      </c>
      <c r="CM204" s="32">
        <v>4.8418543882615399</v>
      </c>
      <c r="CN204" s="32">
        <v>11.4964186422953</v>
      </c>
      <c r="CO204" s="32">
        <v>13.092492872272199</v>
      </c>
      <c r="CP204" s="32">
        <v>0.16596465803681501</v>
      </c>
      <c r="CQ204" s="32">
        <v>2.7663389759780499E-2</v>
      </c>
      <c r="CR204" s="32">
        <v>6.4110661189214602E-2</v>
      </c>
      <c r="CS204" s="32">
        <v>49.0834843416946</v>
      </c>
      <c r="CT204" s="32">
        <v>53.732235797984401</v>
      </c>
      <c r="CU204" s="32">
        <v>4.8072342243405801</v>
      </c>
      <c r="CV204" s="32">
        <v>11.4337444830604</v>
      </c>
      <c r="CW204" s="32">
        <v>13.022597525177501</v>
      </c>
      <c r="CX204" s="32">
        <v>0.16396421805559</v>
      </c>
      <c r="CY204" s="32">
        <v>2.6608508412524101E-2</v>
      </c>
      <c r="CZ204" s="32">
        <v>6.2031979957049899E-2</v>
      </c>
      <c r="DA204" s="32">
        <v>48.9748470033635</v>
      </c>
      <c r="DB204" s="32">
        <v>41.212414659303697</v>
      </c>
      <c r="DC204" s="32">
        <v>38.144991562982597</v>
      </c>
      <c r="DD204" s="32">
        <v>3.0674233881113002</v>
      </c>
      <c r="DE204" s="32">
        <v>12.878845891047799</v>
      </c>
      <c r="DF204" s="32">
        <v>0.59942018334787694</v>
      </c>
      <c r="DG204" s="32">
        <v>0.59092650420690496</v>
      </c>
      <c r="DH204" s="32">
        <v>44.290123843369301</v>
      </c>
      <c r="DI204" s="32">
        <v>548.13275998983795</v>
      </c>
      <c r="DJ204" s="32">
        <v>178.308519997975</v>
      </c>
      <c r="DK204" s="32">
        <v>87.912545915387099</v>
      </c>
      <c r="DL204" s="32">
        <v>0</v>
      </c>
      <c r="DM204" s="32">
        <v>0.5</v>
      </c>
      <c r="DN204" s="32">
        <v>5.6635680528258696</v>
      </c>
      <c r="DO204" s="32">
        <v>1.5169447090260699</v>
      </c>
      <c r="DP204" s="32">
        <v>1.6873934994611299</v>
      </c>
      <c r="DQ204" s="32">
        <v>0.19824696718097901</v>
      </c>
      <c r="DR204" s="32">
        <v>6.8736576498740001E-2</v>
      </c>
      <c r="DS204" s="32">
        <v>4.0692722800006E-2</v>
      </c>
      <c r="DT204" s="32">
        <v>0.18610534818427099</v>
      </c>
      <c r="DU204" s="32">
        <v>0.63971416876938503</v>
      </c>
      <c r="DV204" s="32">
        <v>1.5378573968768099</v>
      </c>
      <c r="DW204" s="32">
        <v>3.29989113899541</v>
      </c>
      <c r="DX204" s="32">
        <v>9.5233408921490001E-2</v>
      </c>
      <c r="DY204" s="32">
        <v>0.234816414079527</v>
      </c>
      <c r="DZ204" s="32">
        <v>0.43483692736539398</v>
      </c>
      <c r="EA204" s="32">
        <v>0.75205795865965797</v>
      </c>
      <c r="EB204" s="32">
        <v>2.1232209437453499E-2</v>
      </c>
      <c r="EC204" s="32">
        <v>0.124916964327651</v>
      </c>
      <c r="ED204" s="32">
        <v>0.39550382004033002</v>
      </c>
      <c r="EE204" s="32">
        <v>1.14574050565569</v>
      </c>
      <c r="EF204" s="32">
        <v>39.8273592914801</v>
      </c>
      <c r="EG204" s="32">
        <v>18.009466785571298</v>
      </c>
      <c r="EH204" s="32">
        <v>8.27715877570831</v>
      </c>
      <c r="EI204" s="32">
        <v>-0.36493577935628502</v>
      </c>
      <c r="EJ204" s="32">
        <v>-9.5908367918882395E-2</v>
      </c>
      <c r="EK204" s="32">
        <v>-0.104350941422427</v>
      </c>
      <c r="EL204" s="32">
        <v>27.6670067441421</v>
      </c>
      <c r="EM204" s="32">
        <v>14.991761135886501</v>
      </c>
      <c r="EN204" s="32">
        <v>4.70225540702417</v>
      </c>
      <c r="EO204" s="32">
        <v>12.160352547337901</v>
      </c>
      <c r="EP204" s="32">
        <v>3.01770564968484</v>
      </c>
      <c r="EQ204" s="32">
        <v>3.57490336868414</v>
      </c>
      <c r="ER204" s="32">
        <v>7.9707819332270197E-2</v>
      </c>
      <c r="ES204" s="32">
        <v>449</v>
      </c>
      <c r="ET204" s="32">
        <v>7.7398893496745197E-2</v>
      </c>
      <c r="EU204" s="32">
        <v>436</v>
      </c>
      <c r="EV204" s="32">
        <v>7.6866383501311197E-2</v>
      </c>
      <c r="EW204" s="32">
        <v>433</v>
      </c>
      <c r="EX204" s="32">
        <v>5.3250999543403698E-4</v>
      </c>
      <c r="EY204" s="32">
        <v>3</v>
      </c>
      <c r="EZ204" s="32">
        <v>2.3068961385496701E-3</v>
      </c>
      <c r="FA204" s="32">
        <v>13</v>
      </c>
      <c r="FB204" s="32">
        <v>1.78488595795288</v>
      </c>
      <c r="FC204" s="32">
        <v>1.21228681120332</v>
      </c>
      <c r="FD204" s="32">
        <v>2.6082967460688198</v>
      </c>
      <c r="FE204" s="32">
        <v>1.5570337088528301</v>
      </c>
      <c r="FF204" s="32">
        <v>80.67</v>
      </c>
      <c r="FG204" s="32">
        <v>1.4434148038824399E-2</v>
      </c>
      <c r="FH204" s="32">
        <v>1831</v>
      </c>
      <c r="FI204" s="32">
        <v>0.32519887023557398</v>
      </c>
      <c r="FJ204" s="32">
        <v>7585.62</v>
      </c>
      <c r="FK204" s="32">
        <v>1.3466440072608099</v>
      </c>
      <c r="FL204" s="32">
        <v>556.37</v>
      </c>
      <c r="FM204" s="32">
        <v>9.8702469166965706E-2</v>
      </c>
      <c r="FN204" s="32">
        <v>10053.66</v>
      </c>
      <c r="FO204" s="32">
        <v>648.20000000000005</v>
      </c>
      <c r="FP204" s="32">
        <v>0.11492848947128401</v>
      </c>
      <c r="FQ204" s="32">
        <v>6829.29</v>
      </c>
      <c r="FR204" s="32">
        <v>17.88</v>
      </c>
      <c r="FS204" s="32">
        <v>1.48724045688081E-2</v>
      </c>
      <c r="FT204" s="32">
        <v>589.66999999999996</v>
      </c>
      <c r="FU204" s="32">
        <v>0.48802369922087702</v>
      </c>
      <c r="FV204" s="32">
        <v>2396.9499999999998</v>
      </c>
      <c r="FW204" s="32">
        <v>1.98420557252756</v>
      </c>
      <c r="FX204" s="32">
        <v>146.71</v>
      </c>
      <c r="FY204" s="32">
        <v>0.12145439497857199</v>
      </c>
      <c r="FZ204" s="32">
        <v>3151.21</v>
      </c>
      <c r="GA204" s="32">
        <v>212.27</v>
      </c>
      <c r="GB204" s="32">
        <v>0.176059369475874</v>
      </c>
      <c r="GC204" s="32">
        <v>1881.44</v>
      </c>
      <c r="GD204" s="32">
        <v>11801</v>
      </c>
      <c r="GE204" s="32">
        <v>2.0948219549512901</v>
      </c>
      <c r="GF204" s="32">
        <v>8465</v>
      </c>
      <c r="GG204" s="32">
        <v>2222</v>
      </c>
      <c r="GH204" s="32">
        <v>745</v>
      </c>
      <c r="GI204" s="32">
        <v>300</v>
      </c>
      <c r="GJ204" s="32">
        <v>32</v>
      </c>
      <c r="GK204" s="32">
        <v>37</v>
      </c>
      <c r="GL204" s="32">
        <v>0</v>
      </c>
      <c r="GM204" s="32">
        <v>0</v>
      </c>
      <c r="GN204" s="32">
        <v>0</v>
      </c>
      <c r="GO204" s="32">
        <v>11432</v>
      </c>
      <c r="GP204" s="32">
        <v>369</v>
      </c>
      <c r="GQ204" s="32">
        <v>4.6971910009204301</v>
      </c>
      <c r="GR204" s="32">
        <v>35.5139136441285</v>
      </c>
      <c r="GS204" s="32">
        <v>8.2172858846496695</v>
      </c>
      <c r="GT204" s="32">
        <v>2.36674432106296</v>
      </c>
      <c r="GU204" s="32">
        <v>0.204637600213952</v>
      </c>
      <c r="GV204" s="32">
        <v>0.91335198240206295</v>
      </c>
      <c r="GW204" s="32">
        <v>3.7813782180217199</v>
      </c>
      <c r="GX204" s="32">
        <v>0.185146783424115</v>
      </c>
      <c r="GY204" s="32">
        <v>1.09603367716762</v>
      </c>
      <c r="GZ204" s="32">
        <v>3.22861947334306</v>
      </c>
      <c r="HA204" s="32">
        <v>2.1815975376388401</v>
      </c>
      <c r="HB204" s="32">
        <v>2.7674930420224002</v>
      </c>
      <c r="HC204" s="32">
        <v>4.8484045807892802</v>
      </c>
      <c r="HD204" s="32">
        <v>45.490927344305902</v>
      </c>
      <c r="HE204" s="32">
        <v>19.526411494597401</v>
      </c>
      <c r="HF204" s="32">
        <v>9.9645522751694404</v>
      </c>
      <c r="HG204" s="32">
        <v>-0.16596465803681501</v>
      </c>
      <c r="HH204" s="32">
        <v>-2.7663389759780499E-2</v>
      </c>
      <c r="HI204" s="32">
        <v>-6.4110661189214602E-2</v>
      </c>
      <c r="HJ204" s="32">
        <v>42.596812578594204</v>
      </c>
      <c r="HK204" s="32">
        <v>45.618192792296</v>
      </c>
      <c r="HL204" s="32">
        <v>19.561031658518299</v>
      </c>
      <c r="HM204" s="32">
        <v>10.0272264344043</v>
      </c>
      <c r="HN204" s="32">
        <v>-0.16396421805559</v>
      </c>
      <c r="HO204" s="32">
        <v>-2.6608508412524101E-2</v>
      </c>
      <c r="HP204" s="32">
        <v>-6.2031979957049899E-2</v>
      </c>
      <c r="HQ204" s="32">
        <v>42.711217281782702</v>
      </c>
      <c r="HR204" s="32">
        <v>4472.70554709104</v>
      </c>
      <c r="HS204" s="32">
        <v>8370.5865797393308</v>
      </c>
      <c r="HT204" s="32">
        <v>3980.698950469</v>
      </c>
      <c r="HU204" s="32">
        <v>1.29606690158959</v>
      </c>
      <c r="HV204" s="32">
        <v>10.899898102840901</v>
      </c>
      <c r="HW204" s="32">
        <v>14.997519</v>
      </c>
      <c r="HX204" s="32">
        <v>7.3958203007407501</v>
      </c>
      <c r="HY204" s="32">
        <v>9.4497879999999999</v>
      </c>
      <c r="HZ204" s="32">
        <v>14.868717999999999</v>
      </c>
      <c r="IA204" s="32">
        <v>9.2177220000000002</v>
      </c>
      <c r="IB204" s="32">
        <v>19.096268999999999</v>
      </c>
      <c r="IC204" s="32">
        <v>16.834620000000001</v>
      </c>
      <c r="ID204" s="32">
        <v>4.0976208971590999</v>
      </c>
      <c r="IE204" s="32">
        <v>2.0539676992592502</v>
      </c>
      <c r="IF204" s="32">
        <v>8112544</v>
      </c>
      <c r="IG204" s="32">
        <v>0</v>
      </c>
      <c r="IH204" s="32">
        <v>100</v>
      </c>
      <c r="II204" s="32">
        <v>0.22309862449152101</v>
      </c>
      <c r="IJ204" s="32">
        <v>0.400579816652123</v>
      </c>
      <c r="IK204" s="32">
        <v>0.40907349579309499</v>
      </c>
      <c r="IL204" s="32">
        <v>182756</v>
      </c>
      <c r="IM204" s="32">
        <v>33.903851527584798</v>
      </c>
      <c r="IN204" s="32">
        <v>32247</v>
      </c>
      <c r="IO204" s="32">
        <v>32.503701</v>
      </c>
      <c r="IP204" s="32">
        <v>17.6448379259778</v>
      </c>
      <c r="IQ204" s="32">
        <v>13.561379604786801</v>
      </c>
      <c r="IR204" s="32">
        <v>6.5430000000000002E-3</v>
      </c>
      <c r="IS204" s="32">
        <v>33</v>
      </c>
      <c r="IT204" s="32">
        <v>42521.4</v>
      </c>
      <c r="IU204" s="32">
        <v>11.039457000000001</v>
      </c>
      <c r="IV204" s="32">
        <v>45.749516005426102</v>
      </c>
      <c r="IW204" s="32">
        <v>25.539729992931001</v>
      </c>
      <c r="IX204" s="32">
        <v>1.5452399996178701</v>
      </c>
      <c r="IY204" s="32">
        <v>0.418465987747</v>
      </c>
      <c r="IZ204" s="32">
        <v>22.588319799499999</v>
      </c>
      <c r="JA204" s="32">
        <v>-115.15499287599999</v>
      </c>
      <c r="JB204" s="32">
        <v>4.2167951159300001</v>
      </c>
      <c r="JC204" s="32">
        <v>0.307453645931</v>
      </c>
      <c r="JD204" s="32">
        <v>12.128705129734501</v>
      </c>
      <c r="JE204" s="32">
        <v>3.1197585851496901</v>
      </c>
      <c r="JF204" s="32">
        <v>4.4498645674667197</v>
      </c>
      <c r="JG204" s="32">
        <v>7.5696232016718499</v>
      </c>
      <c r="JH204" s="32">
        <v>3.5643198109719298</v>
      </c>
      <c r="JI204" s="32">
        <v>0.99476209120211201</v>
      </c>
      <c r="JJ204" s="32">
        <v>4.5590818683704004</v>
      </c>
      <c r="JK204" s="32">
        <v>31514</v>
      </c>
      <c r="JL204" s="32">
        <v>4.18153156229773E-2</v>
      </c>
      <c r="JM204" s="32">
        <v>5734</v>
      </c>
      <c r="JN204" s="32">
        <v>37248</v>
      </c>
      <c r="JO204" s="32">
        <v>73958</v>
      </c>
      <c r="JP204" s="32">
        <v>2077</v>
      </c>
      <c r="JQ204" s="32">
        <v>3632</v>
      </c>
      <c r="JR204" s="32">
        <v>8012</v>
      </c>
      <c r="JS204" s="32">
        <v>196</v>
      </c>
      <c r="JT204" s="32">
        <v>492</v>
      </c>
      <c r="JU204" s="32">
        <v>30156</v>
      </c>
      <c r="JV204" s="32">
        <v>6.5610884643304401E-3</v>
      </c>
      <c r="JW204" s="32">
        <v>1.4077888983597699E-3</v>
      </c>
      <c r="JX204" s="32">
        <v>5.9074755169621804</v>
      </c>
      <c r="JY204" s="32">
        <v>5.4009016878149003</v>
      </c>
      <c r="JZ204" s="32">
        <v>11.3083771829652</v>
      </c>
      <c r="KA204" s="32">
        <v>1.1095250950968499E-2</v>
      </c>
      <c r="KB204" s="32">
        <v>11.5508214899995</v>
      </c>
      <c r="KC204" s="32">
        <v>1.7376785766208001</v>
      </c>
      <c r="KD204" s="32">
        <v>11.5950552277087</v>
      </c>
      <c r="KE204" s="32">
        <v>1.0225530621511001</v>
      </c>
      <c r="KF204" s="32">
        <v>0</v>
      </c>
      <c r="KG204" s="32">
        <v>0</v>
      </c>
      <c r="KH204" s="32">
        <v>0.5</v>
      </c>
      <c r="KI204" s="32">
        <v>0</v>
      </c>
      <c r="KJ204" s="32">
        <v>0</v>
      </c>
      <c r="KK204" s="32">
        <v>0</v>
      </c>
      <c r="KL204" s="32">
        <v>0</v>
      </c>
      <c r="KM204" s="32">
        <v>0</v>
      </c>
      <c r="KN204" s="32">
        <v>0</v>
      </c>
      <c r="KO204" s="32">
        <v>0</v>
      </c>
      <c r="KP204" s="32">
        <v>0</v>
      </c>
      <c r="KQ204" s="32">
        <v>0</v>
      </c>
      <c r="KR204" s="32">
        <v>0</v>
      </c>
      <c r="KS204" s="32">
        <v>0</v>
      </c>
      <c r="KT204" s="32">
        <v>0</v>
      </c>
      <c r="KU204" s="32">
        <v>0</v>
      </c>
      <c r="KV204" s="32">
        <v>0</v>
      </c>
      <c r="KW204" s="32">
        <v>0</v>
      </c>
      <c r="KX204" s="32">
        <v>0</v>
      </c>
      <c r="KY204" s="32">
        <v>0</v>
      </c>
      <c r="KZ204" s="32">
        <v>0</v>
      </c>
      <c r="LA204" s="32">
        <v>0</v>
      </c>
      <c r="LB204" s="32">
        <v>0</v>
      </c>
      <c r="LC204" s="32">
        <v>0</v>
      </c>
      <c r="LD204" s="32">
        <v>0</v>
      </c>
      <c r="LE204" s="32">
        <v>0</v>
      </c>
      <c r="LF204" s="32">
        <v>0</v>
      </c>
      <c r="LG204" s="32">
        <v>0</v>
      </c>
      <c r="LH204" s="32">
        <v>0</v>
      </c>
      <c r="LI204" s="32">
        <v>0</v>
      </c>
      <c r="LJ204" s="32">
        <v>0</v>
      </c>
      <c r="LK204" s="32">
        <v>0</v>
      </c>
      <c r="LL204" s="32">
        <v>0</v>
      </c>
      <c r="LM204" s="32">
        <v>0</v>
      </c>
      <c r="LN204" s="32">
        <v>0</v>
      </c>
      <c r="LO204" s="32">
        <v>0</v>
      </c>
      <c r="LP204" s="32">
        <v>100</v>
      </c>
      <c r="LQ204" s="32">
        <v>0</v>
      </c>
      <c r="LR204" s="32">
        <v>0</v>
      </c>
      <c r="LS204" s="32">
        <v>0</v>
      </c>
      <c r="LT204" s="32">
        <v>0</v>
      </c>
      <c r="LU204" s="32">
        <v>0</v>
      </c>
      <c r="LV204" s="32">
        <v>0</v>
      </c>
      <c r="LW204" s="32">
        <v>0</v>
      </c>
      <c r="LX204" s="32">
        <v>0</v>
      </c>
      <c r="LY204" s="32">
        <v>0</v>
      </c>
      <c r="LZ204" s="32">
        <v>0</v>
      </c>
      <c r="MA204" s="32">
        <v>0</v>
      </c>
      <c r="MB204" s="32">
        <v>0</v>
      </c>
      <c r="MC204" s="32">
        <v>0</v>
      </c>
      <c r="MD204" s="32">
        <v>0</v>
      </c>
      <c r="ME204" s="32">
        <v>0</v>
      </c>
      <c r="MF204" s="32">
        <v>0</v>
      </c>
      <c r="MG204" s="32">
        <v>7.8516358131297199</v>
      </c>
      <c r="MH204" s="32">
        <v>0</v>
      </c>
      <c r="MI204" s="32">
        <v>0</v>
      </c>
      <c r="MJ204" s="32">
        <v>0</v>
      </c>
      <c r="MK204" s="32">
        <v>0</v>
      </c>
      <c r="ML204" s="32">
        <v>5.1597016355351499</v>
      </c>
      <c r="MM204" s="32">
        <v>0</v>
      </c>
      <c r="MN204" s="32">
        <v>0</v>
      </c>
      <c r="MO204" s="32">
        <v>5.6303879998555804</v>
      </c>
      <c r="MP204" s="32">
        <v>7.8098108464158794E-2</v>
      </c>
      <c r="MQ204" s="32">
        <v>275</v>
      </c>
      <c r="MR204" s="32">
        <v>0.338552830817474</v>
      </c>
      <c r="MS204" s="32">
        <v>0</v>
      </c>
      <c r="MT204" s="32">
        <v>0.63764854928229198</v>
      </c>
      <c r="MU204" s="32">
        <v>6.28402354357861</v>
      </c>
      <c r="MV204" s="32">
        <v>4</v>
      </c>
      <c r="MW204" s="32">
        <v>195</v>
      </c>
      <c r="MX204" s="32">
        <v>9.0217311423951205</v>
      </c>
      <c r="MY204" s="32">
        <v>0</v>
      </c>
      <c r="MZ204" s="32">
        <v>39.428918038308602</v>
      </c>
      <c r="NA204" s="32">
        <v>60.569619622960403</v>
      </c>
      <c r="NB204" s="32">
        <v>0</v>
      </c>
      <c r="NC204" s="32">
        <v>860113.00663547998</v>
      </c>
      <c r="ND204" s="32">
        <v>0</v>
      </c>
      <c r="NE204" s="32">
        <v>0</v>
      </c>
      <c r="NF204" s="32">
        <v>0</v>
      </c>
      <c r="NG204" s="32">
        <v>0</v>
      </c>
      <c r="NH204" s="32">
        <v>0</v>
      </c>
      <c r="NI204" s="32">
        <v>0</v>
      </c>
      <c r="NJ204" s="32">
        <v>96</v>
      </c>
      <c r="NK204" s="32">
        <v>10</v>
      </c>
      <c r="NL204" s="32">
        <v>0.5</v>
      </c>
    </row>
    <row r="205" spans="1:376" x14ac:dyDescent="0.4">
      <c r="A205" s="32" t="s">
        <v>2038</v>
      </c>
      <c r="B205" s="32" t="s">
        <v>2039</v>
      </c>
      <c r="C205" s="32" t="s">
        <v>2040</v>
      </c>
      <c r="D205" s="32" t="s">
        <v>2041</v>
      </c>
      <c r="E205" s="32">
        <v>4078.2306083298499</v>
      </c>
      <c r="F205" s="32">
        <v>4030345800</v>
      </c>
      <c r="G205" s="32">
        <v>96.909267686162295</v>
      </c>
      <c r="H205" s="32">
        <v>3.0907323138376901</v>
      </c>
      <c r="I205" s="32">
        <v>4.83236202709951</v>
      </c>
      <c r="J205" s="32">
        <v>19.0836329726347</v>
      </c>
      <c r="K205" s="32">
        <v>20.274529572623798</v>
      </c>
      <c r="L205" s="32">
        <v>20631982.797071699</v>
      </c>
      <c r="M205" s="32">
        <v>3250.82</v>
      </c>
      <c r="N205" s="32">
        <v>5752.4547024986996</v>
      </c>
      <c r="O205" s="32">
        <v>0.73</v>
      </c>
      <c r="P205" s="32">
        <v>3.71109089039382</v>
      </c>
      <c r="Q205" s="32" t="s">
        <v>2042</v>
      </c>
      <c r="R205" s="32" t="s">
        <v>2031</v>
      </c>
      <c r="S205" s="32" t="s">
        <v>1123</v>
      </c>
      <c r="T205" s="32" t="s">
        <v>2043</v>
      </c>
      <c r="U205" s="32" t="s">
        <v>1124</v>
      </c>
      <c r="V205" s="32" t="s">
        <v>2043</v>
      </c>
      <c r="W205" s="32">
        <v>0</v>
      </c>
      <c r="X205" s="32">
        <v>0</v>
      </c>
      <c r="Y205" s="32" t="s">
        <v>1125</v>
      </c>
      <c r="Z205" s="32" t="s">
        <v>2044</v>
      </c>
      <c r="AA205" s="32" t="s">
        <v>2045</v>
      </c>
      <c r="AB205" s="32" t="s">
        <v>2046</v>
      </c>
      <c r="AC205" s="32" t="s">
        <v>2047</v>
      </c>
      <c r="AD205" s="32">
        <v>22.1893007677645</v>
      </c>
      <c r="AE205" s="32">
        <v>1483.0962579882901</v>
      </c>
      <c r="AF205" s="32">
        <v>539.95397949999995</v>
      </c>
      <c r="AG205" s="32">
        <v>3408.3601073999998</v>
      </c>
      <c r="AH205" s="32">
        <v>44.722677049871798</v>
      </c>
      <c r="AI205" s="32">
        <v>0</v>
      </c>
      <c r="AJ205" s="32">
        <v>0</v>
      </c>
      <c r="AK205" s="32">
        <v>86.080360647962294</v>
      </c>
      <c r="AL205" s="32">
        <v>82.023272047773204</v>
      </c>
      <c r="AM205" s="32">
        <v>2.1024697186033001</v>
      </c>
      <c r="AN205" s="32">
        <v>1.9546188815857899</v>
      </c>
      <c r="AO205" s="32">
        <v>3.1263719356289501</v>
      </c>
      <c r="AP205" s="32">
        <v>2.9063263008350302</v>
      </c>
      <c r="AQ205" s="32">
        <v>8.3315431643607302E-2</v>
      </c>
      <c r="AR205" s="32">
        <v>0.13673020315031001</v>
      </c>
      <c r="AS205" s="32">
        <v>14.383936981288301</v>
      </c>
      <c r="AT205" s="32">
        <v>13.112634156602599</v>
      </c>
      <c r="AU205" s="32">
        <v>0.62869543352830903</v>
      </c>
      <c r="AV205" s="32">
        <v>0.64260739115735399</v>
      </c>
      <c r="AW205" s="32">
        <v>-2.4984709820680902</v>
      </c>
      <c r="AX205" s="32">
        <v>-2.3466102834153801E-2</v>
      </c>
      <c r="AY205" s="32">
        <v>-0.102350064602397</v>
      </c>
      <c r="AZ205" s="32">
        <v>88.929175956470004</v>
      </c>
      <c r="BA205" s="32">
        <v>2.2283249243774601</v>
      </c>
      <c r="BB205" s="32">
        <v>3.8386284372919098E-2</v>
      </c>
      <c r="BC205" s="32">
        <v>0.21294450714377899</v>
      </c>
      <c r="BD205" s="32">
        <v>4.6071356954036</v>
      </c>
      <c r="BE205" s="32">
        <v>0.24309080377172601</v>
      </c>
      <c r="BF205" s="32">
        <v>0.67237406775369002</v>
      </c>
      <c r="BG205" s="32">
        <v>2.8583155321312598E-3</v>
      </c>
      <c r="BH205" s="32">
        <v>2.8583155321312598E-3</v>
      </c>
      <c r="BI205" s="32">
        <v>2.8583155321312598E-3</v>
      </c>
      <c r="BJ205" s="32">
        <v>0</v>
      </c>
      <c r="BK205" s="32">
        <v>0</v>
      </c>
      <c r="BL205" s="32">
        <v>0</v>
      </c>
      <c r="BM205" s="32">
        <v>9.6021537407534497E-4</v>
      </c>
      <c r="BN205" s="32">
        <v>9.6021537407534497E-4</v>
      </c>
      <c r="BO205" s="32">
        <v>9.6021537407534497E-4</v>
      </c>
      <c r="BP205" s="32">
        <v>1.8981001580559199E-3</v>
      </c>
      <c r="BQ205" s="32">
        <v>1.8981001580559199E-3</v>
      </c>
      <c r="BR205" s="32">
        <v>1.8981001580559199E-3</v>
      </c>
      <c r="BS205" s="32">
        <v>5.1380062978162302</v>
      </c>
      <c r="BT205" s="32">
        <v>0.23366729475173101</v>
      </c>
      <c r="BU205" s="32">
        <v>0.23366729475173101</v>
      </c>
      <c r="BV205" s="32">
        <v>0.23366729475173101</v>
      </c>
      <c r="BW205" s="32">
        <v>0</v>
      </c>
      <c r="BX205" s="32">
        <v>0</v>
      </c>
      <c r="BY205" s="32">
        <v>0</v>
      </c>
      <c r="BZ205" s="32">
        <v>1.38789083557049</v>
      </c>
      <c r="CA205" s="32">
        <v>8.73349378606669E-2</v>
      </c>
      <c r="CB205" s="32">
        <v>0.22093885839770899</v>
      </c>
      <c r="CC205" s="32">
        <v>88.310583672497799</v>
      </c>
      <c r="CD205" s="32">
        <v>3.16665632015992</v>
      </c>
      <c r="CE205" s="32">
        <v>14.5987795885901</v>
      </c>
      <c r="CF205" s="32">
        <v>-1.1048522474175799</v>
      </c>
      <c r="CG205" s="32">
        <v>-2.05007768812294E-2</v>
      </c>
      <c r="CH205" s="32">
        <v>-5.5393645875249697E-2</v>
      </c>
      <c r="CI205" s="32">
        <v>51.991988999999997</v>
      </c>
      <c r="CJ205" s="32">
        <v>85.670317999999995</v>
      </c>
      <c r="CK205" s="32">
        <v>52.187683999999997</v>
      </c>
      <c r="CL205" s="32">
        <v>94.306570418845993</v>
      </c>
      <c r="CM205" s="32">
        <v>3.4980422771663902</v>
      </c>
      <c r="CN205" s="32">
        <v>15.4930527301156</v>
      </c>
      <c r="CO205" s="32">
        <v>16.476469587299398</v>
      </c>
      <c r="CP205" s="32">
        <v>0.30064771886323</v>
      </c>
      <c r="CQ205" s="32">
        <v>1.8208202383031301E-2</v>
      </c>
      <c r="CR205" s="32">
        <v>6.7971783959579798E-2</v>
      </c>
      <c r="CS205" s="32">
        <v>90.463588055229295</v>
      </c>
      <c r="CT205" s="32">
        <v>92.918679583275505</v>
      </c>
      <c r="CU205" s="32">
        <v>3.4107073393057199</v>
      </c>
      <c r="CV205" s="32">
        <v>15.272113871717901</v>
      </c>
      <c r="CW205" s="32">
        <v>16.218752247015601</v>
      </c>
      <c r="CX205" s="32">
        <v>0.39097740546233001</v>
      </c>
      <c r="CY205" s="32">
        <v>2.1162318379728099E-2</v>
      </c>
      <c r="CZ205" s="32">
        <v>6.6542507841386697E-2</v>
      </c>
      <c r="DA205" s="32">
        <v>89.089341214033695</v>
      </c>
      <c r="DB205" s="32">
        <v>68.586370020606097</v>
      </c>
      <c r="DC205" s="32">
        <v>63.930794360525503</v>
      </c>
      <c r="DD205" s="32">
        <v>4.6555746956545798</v>
      </c>
      <c r="DE205" s="32">
        <v>24.435075587261998</v>
      </c>
      <c r="DF205" s="32">
        <v>0.72143827981211905</v>
      </c>
      <c r="DG205" s="32">
        <v>0.71946883595769795</v>
      </c>
      <c r="DH205" s="32">
        <v>76.461270271158099</v>
      </c>
      <c r="DI205" s="32">
        <v>542.84675924926</v>
      </c>
      <c r="DJ205" s="32">
        <v>169.34895121495001</v>
      </c>
      <c r="DK205" s="32">
        <v>87.3861868860225</v>
      </c>
      <c r="DL205" s="32">
        <v>0</v>
      </c>
      <c r="DM205" s="32">
        <v>0.5</v>
      </c>
      <c r="DN205" s="32">
        <v>4.6016200396502001</v>
      </c>
      <c r="DO205" s="32">
        <v>0.95496768540307397</v>
      </c>
      <c r="DP205" s="32">
        <v>3.00868972582948</v>
      </c>
      <c r="DQ205" s="32">
        <v>0.106744726966108</v>
      </c>
      <c r="DR205" s="32">
        <v>1.61663311867681E-2</v>
      </c>
      <c r="DS205" s="32">
        <v>2.2651105520523799E-2</v>
      </c>
      <c r="DT205" s="32">
        <v>0.112635496438047</v>
      </c>
      <c r="DU205" s="32">
        <v>0.74653395745843898</v>
      </c>
      <c r="DV205" s="32">
        <v>1.4248926233575301</v>
      </c>
      <c r="DW205" s="32">
        <v>2.3175579623961799</v>
      </c>
      <c r="DX205" s="32">
        <v>1.9159646301317401E-2</v>
      </c>
      <c r="DY205" s="32">
        <v>0.16939985645896699</v>
      </c>
      <c r="DZ205" s="32">
        <v>0.33853174583679602</v>
      </c>
      <c r="EA205" s="32">
        <v>0.42787643680599302</v>
      </c>
      <c r="EB205" s="32">
        <v>5.9622675553050501E-2</v>
      </c>
      <c r="EC205" s="32">
        <v>0.54377219939787802</v>
      </c>
      <c r="ED205" s="32">
        <v>1.03850642294763</v>
      </c>
      <c r="EE205" s="32">
        <v>1.3667884279309199</v>
      </c>
      <c r="EF205" s="32">
        <v>0.85814224675212702</v>
      </c>
      <c r="EG205" s="32">
        <v>0.14568476977831499</v>
      </c>
      <c r="EH205" s="32">
        <v>0.34822322193792898</v>
      </c>
      <c r="EI205" s="32">
        <v>-0.40816057346741802</v>
      </c>
      <c r="EJ205" s="32">
        <v>-3.4534907401742101E-2</v>
      </c>
      <c r="EK205" s="32">
        <v>-9.0507038378692006E-2</v>
      </c>
      <c r="EL205" s="32">
        <v>8.6642689567728894E-3</v>
      </c>
      <c r="EM205" s="32">
        <v>2.1883978292880002E-3</v>
      </c>
      <c r="EN205" s="32">
        <v>6.3865487671057901E-3</v>
      </c>
      <c r="EO205" s="32">
        <v>0.84947797779535406</v>
      </c>
      <c r="EP205" s="32">
        <v>0.14349637194902701</v>
      </c>
      <c r="EQ205" s="32">
        <v>0.341836673170823</v>
      </c>
      <c r="ER205" s="32">
        <v>1.0949356272953099</v>
      </c>
      <c r="ES205" s="32">
        <v>4413</v>
      </c>
      <c r="ET205" s="32">
        <v>1.09468735244504</v>
      </c>
      <c r="EU205" s="32">
        <v>4412</v>
      </c>
      <c r="EV205" s="32">
        <v>0.59721496245557903</v>
      </c>
      <c r="EW205" s="32">
        <v>2407</v>
      </c>
      <c r="EX205" s="32">
        <v>0.49746656416181501</v>
      </c>
      <c r="EY205" s="32">
        <v>2005</v>
      </c>
      <c r="EZ205" s="32">
        <v>2.4827485026222802E-4</v>
      </c>
      <c r="FA205" s="32">
        <v>1</v>
      </c>
      <c r="FB205" s="32">
        <v>2.0104420943235199</v>
      </c>
      <c r="FC205" s="32">
        <v>1.9229053013267501</v>
      </c>
      <c r="FD205" s="32">
        <v>5.7981241374954999</v>
      </c>
      <c r="FE205" s="32">
        <v>6.0090887040562899</v>
      </c>
      <c r="FF205" s="32">
        <v>0</v>
      </c>
      <c r="FG205" s="32">
        <v>0</v>
      </c>
      <c r="FH205" s="32">
        <v>986.49</v>
      </c>
      <c r="FI205" s="32">
        <v>0.24437592029944399</v>
      </c>
      <c r="FJ205" s="32">
        <v>6206.93</v>
      </c>
      <c r="FK205" s="32">
        <v>1.5393755027174101</v>
      </c>
      <c r="FL205" s="32">
        <v>909.33</v>
      </c>
      <c r="FM205" s="32">
        <v>0.22519963324238801</v>
      </c>
      <c r="FN205" s="32">
        <v>8102.75</v>
      </c>
      <c r="FO205" s="32">
        <v>835.75</v>
      </c>
      <c r="FP205" s="32">
        <v>0.20750657524225299</v>
      </c>
      <c r="FQ205" s="32">
        <v>7748.64</v>
      </c>
      <c r="FR205" s="32">
        <v>0</v>
      </c>
      <c r="FS205" s="32">
        <v>0</v>
      </c>
      <c r="FT205" s="32">
        <v>758.1</v>
      </c>
      <c r="FU205" s="32">
        <v>0.98480144269227698</v>
      </c>
      <c r="FV205" s="32">
        <v>3470.75</v>
      </c>
      <c r="FW205" s="32">
        <v>4.5100440666707202</v>
      </c>
      <c r="FX205" s="32">
        <v>233.2</v>
      </c>
      <c r="FY205" s="32">
        <v>0.30238792704206002</v>
      </c>
      <c r="FZ205" s="32">
        <v>4462.05</v>
      </c>
      <c r="GA205" s="32">
        <v>749.4</v>
      </c>
      <c r="GB205" s="32">
        <v>0.97332603956644403</v>
      </c>
      <c r="GC205" s="32">
        <v>4624.54</v>
      </c>
      <c r="GD205" s="32">
        <v>26707</v>
      </c>
      <c r="GE205" s="32">
        <v>6.6264780648623196</v>
      </c>
      <c r="GF205" s="32">
        <v>14350</v>
      </c>
      <c r="GG205" s="32">
        <v>6416</v>
      </c>
      <c r="GH205" s="32">
        <v>3761</v>
      </c>
      <c r="GI205" s="32">
        <v>1441</v>
      </c>
      <c r="GJ205" s="32">
        <v>529</v>
      </c>
      <c r="GK205" s="32">
        <v>210</v>
      </c>
      <c r="GL205" s="32">
        <v>0</v>
      </c>
      <c r="GM205" s="32">
        <v>0</v>
      </c>
      <c r="GN205" s="32">
        <v>0</v>
      </c>
      <c r="GO205" s="32">
        <v>24527</v>
      </c>
      <c r="GP205" s="32">
        <v>2180</v>
      </c>
      <c r="GQ205" s="32">
        <v>3.7046895797163901</v>
      </c>
      <c r="GR205" s="32">
        <v>0.33926865836971898</v>
      </c>
      <c r="GS205" s="32">
        <v>2.4569324754906102E-3</v>
      </c>
      <c r="GT205" s="32">
        <v>0.53635844348641204</v>
      </c>
      <c r="GU205" s="32">
        <v>0.29681820353975602</v>
      </c>
      <c r="GV205" s="32">
        <v>9.3069589798332704</v>
      </c>
      <c r="GW205" s="32">
        <v>7.1681194204229297E-3</v>
      </c>
      <c r="GX205" s="32">
        <v>4.8010768703767304E-3</v>
      </c>
      <c r="GY205" s="32">
        <v>7.8241606114017701</v>
      </c>
      <c r="GZ205" s="32">
        <v>9.6334552309240902</v>
      </c>
      <c r="HA205" s="32">
        <v>0.53155736661603603</v>
      </c>
      <c r="HB205" s="32">
        <v>7.6766370326205502</v>
      </c>
      <c r="HC205" s="32">
        <v>0.60978142371803401</v>
      </c>
      <c r="HD205" s="32">
        <v>5.4597622864023201</v>
      </c>
      <c r="HE205" s="32">
        <v>1.1006524551813901</v>
      </c>
      <c r="HF205" s="32">
        <v>3.3569129477674098</v>
      </c>
      <c r="HG205" s="32">
        <v>-0.30064771886323</v>
      </c>
      <c r="HH205" s="32">
        <v>-1.8208202383031301E-2</v>
      </c>
      <c r="HI205" s="32">
        <v>-6.7971783959579798E-2</v>
      </c>
      <c r="HJ205" s="32">
        <v>4.28215864491216</v>
      </c>
      <c r="HK205" s="32">
        <v>6.8476531219728098</v>
      </c>
      <c r="HL205" s="32">
        <v>1.1879873930420599</v>
      </c>
      <c r="HM205" s="32">
        <v>3.5778518061651199</v>
      </c>
      <c r="HN205" s="32">
        <v>-0.39097740546233001</v>
      </c>
      <c r="HO205" s="32">
        <v>-2.1162318379728099E-2</v>
      </c>
      <c r="HP205" s="32">
        <v>-6.6542507841386697E-2</v>
      </c>
      <c r="HQ205" s="32">
        <v>5.0897221002105804</v>
      </c>
      <c r="HR205" s="32">
        <v>1114.78837316055</v>
      </c>
      <c r="HS205" s="32">
        <v>1857.82100744596</v>
      </c>
      <c r="HT205" s="32">
        <v>4217.2899812155702</v>
      </c>
      <c r="HU205" s="32">
        <v>1.1958630967347801</v>
      </c>
      <c r="HV205" s="32">
        <v>44.215163597563503</v>
      </c>
      <c r="HW205" s="32">
        <v>47.812316000000003</v>
      </c>
      <c r="HX205" s="32">
        <v>35.1201146396334</v>
      </c>
      <c r="HY205" s="32">
        <v>37.130175000000001</v>
      </c>
      <c r="HZ205" s="32">
        <v>48.008011000000003</v>
      </c>
      <c r="IA205" s="32">
        <v>37.270935999999999</v>
      </c>
      <c r="IB205" s="32">
        <v>14.329682</v>
      </c>
      <c r="IC205" s="32">
        <v>13.047096</v>
      </c>
      <c r="ID205" s="32">
        <v>3.59715240243654</v>
      </c>
      <c r="IE205" s="32">
        <v>2.0100603603665999</v>
      </c>
      <c r="IF205" s="32">
        <v>5354933</v>
      </c>
      <c r="IG205" s="32">
        <v>0</v>
      </c>
      <c r="IH205" s="32">
        <v>100</v>
      </c>
      <c r="II205" s="32">
        <v>0</v>
      </c>
      <c r="IJ205" s="32">
        <v>0.278561720187881</v>
      </c>
      <c r="IK205" s="32">
        <v>0.28053116404230199</v>
      </c>
      <c r="IL205" s="32">
        <v>84291</v>
      </c>
      <c r="IM205" s="32">
        <v>21.589878921307399</v>
      </c>
      <c r="IN205" s="32">
        <v>7988</v>
      </c>
      <c r="IO205" s="32">
        <v>12.411697999999999</v>
      </c>
      <c r="IP205" s="32">
        <v>9.4766938344544496</v>
      </c>
      <c r="IQ205" s="32">
        <v>9.9372747614353791</v>
      </c>
      <c r="IR205" s="32">
        <v>6.1520000000000004E-3</v>
      </c>
      <c r="IS205" s="32">
        <v>20</v>
      </c>
      <c r="IT205" s="32">
        <v>26324.799999999999</v>
      </c>
      <c r="IU205" s="32">
        <v>6.1328120000000004</v>
      </c>
      <c r="IV205" s="32">
        <v>2.0358000132553001E-2</v>
      </c>
      <c r="IW205" s="32">
        <v>3.1095884794403998</v>
      </c>
      <c r="IX205" s="32">
        <v>4.7239602069200001E-8</v>
      </c>
      <c r="IY205" s="32">
        <v>5.2757180087900004E-3</v>
      </c>
      <c r="IZ205" s="32">
        <v>0.14649574287100001</v>
      </c>
      <c r="JA205" s="32">
        <v>-1.23978402995</v>
      </c>
      <c r="JB205" s="32">
        <v>1.1818066856E-2</v>
      </c>
      <c r="JC205" s="32">
        <v>3.2185669532399999E-3</v>
      </c>
      <c r="JD205" s="32">
        <v>10.2511102002446</v>
      </c>
      <c r="JE205" s="32">
        <v>2.4425841923670601</v>
      </c>
      <c r="JF205" s="32">
        <v>4.6634542904321696</v>
      </c>
      <c r="JG205" s="32">
        <v>7.1060384422705098</v>
      </c>
      <c r="JH205" s="32">
        <v>2.50620497875139</v>
      </c>
      <c r="JI205" s="32">
        <v>0.63886685046719305</v>
      </c>
      <c r="JJ205" s="32">
        <v>3.1450716939406602</v>
      </c>
      <c r="JK205" s="32">
        <v>1793</v>
      </c>
      <c r="JL205" s="32">
        <v>2.08718664585351E-3</v>
      </c>
      <c r="JM205" s="32">
        <v>26</v>
      </c>
      <c r="JN205" s="32">
        <v>1819</v>
      </c>
      <c r="JO205" s="32">
        <v>80</v>
      </c>
      <c r="JP205" s="32">
        <v>193</v>
      </c>
      <c r="JQ205" s="32">
        <v>211</v>
      </c>
      <c r="JR205" s="32">
        <v>728</v>
      </c>
      <c r="JS205" s="32">
        <v>0</v>
      </c>
      <c r="JT205" s="32">
        <v>14</v>
      </c>
      <c r="JU205" s="32">
        <v>25719</v>
      </c>
      <c r="JV205" s="32">
        <v>2.2292078907653898E-3</v>
      </c>
      <c r="JW205" s="32">
        <v>7.4210379840552304E-4</v>
      </c>
      <c r="JX205" s="32">
        <v>4.1133138001574601</v>
      </c>
      <c r="JY205" s="32">
        <v>3.8578630965504201</v>
      </c>
      <c r="JZ205" s="32">
        <v>7.9711767041973296</v>
      </c>
      <c r="KA205" s="32">
        <v>0</v>
      </c>
      <c r="KB205" s="32">
        <v>0</v>
      </c>
      <c r="KC205" s="32">
        <v>2.9579322945440599E-2</v>
      </c>
      <c r="KD205" s="32">
        <v>3.3310049971394501E-2</v>
      </c>
      <c r="KE205" s="32">
        <v>1.47900005850615</v>
      </c>
      <c r="KF205" s="32">
        <v>3.8699209631094198</v>
      </c>
      <c r="KG205" s="32">
        <v>0</v>
      </c>
      <c r="KH205" s="32">
        <v>0.5</v>
      </c>
      <c r="KI205" s="32">
        <v>0</v>
      </c>
      <c r="KJ205" s="32">
        <v>0</v>
      </c>
      <c r="KK205" s="32">
        <v>0</v>
      </c>
      <c r="KL205" s="32">
        <v>0</v>
      </c>
      <c r="KM205" s="32">
        <v>0</v>
      </c>
      <c r="KN205" s="32">
        <v>0</v>
      </c>
      <c r="KO205" s="32">
        <v>0</v>
      </c>
      <c r="KP205" s="32">
        <v>0</v>
      </c>
      <c r="KQ205" s="32">
        <v>0</v>
      </c>
      <c r="KR205" s="32">
        <v>0</v>
      </c>
      <c r="KS205" s="32">
        <v>0</v>
      </c>
      <c r="KT205" s="32">
        <v>0</v>
      </c>
      <c r="KU205" s="32">
        <v>0</v>
      </c>
      <c r="KV205" s="32">
        <v>0</v>
      </c>
      <c r="KW205" s="32">
        <v>0</v>
      </c>
      <c r="KX205" s="32">
        <v>31</v>
      </c>
      <c r="KY205" s="32">
        <v>0</v>
      </c>
      <c r="KZ205" s="32">
        <v>0</v>
      </c>
      <c r="LA205" s="32">
        <v>0</v>
      </c>
      <c r="LB205" s="32">
        <v>0</v>
      </c>
      <c r="LC205" s="32">
        <v>0</v>
      </c>
      <c r="LD205" s="32">
        <v>0</v>
      </c>
      <c r="LE205" s="32">
        <v>0</v>
      </c>
      <c r="LF205" s="32">
        <v>0</v>
      </c>
      <c r="LG205" s="32">
        <v>0</v>
      </c>
      <c r="LH205" s="32">
        <v>0</v>
      </c>
      <c r="LI205" s="32">
        <v>0</v>
      </c>
      <c r="LJ205" s="32">
        <v>0</v>
      </c>
      <c r="LK205" s="32">
        <v>0</v>
      </c>
      <c r="LL205" s="32">
        <v>0</v>
      </c>
      <c r="LM205" s="32">
        <v>0</v>
      </c>
      <c r="LN205" s="32">
        <v>0</v>
      </c>
      <c r="LO205" s="32">
        <v>0</v>
      </c>
      <c r="LP205" s="32">
        <v>0</v>
      </c>
      <c r="LQ205" s="32">
        <v>0</v>
      </c>
      <c r="LR205" s="32">
        <v>0</v>
      </c>
      <c r="LS205" s="32">
        <v>0</v>
      </c>
      <c r="LT205" s="32">
        <v>0</v>
      </c>
      <c r="LU205" s="32">
        <v>0</v>
      </c>
      <c r="LV205" s="32">
        <v>0</v>
      </c>
      <c r="LW205" s="32">
        <v>0</v>
      </c>
      <c r="LX205" s="32">
        <v>0</v>
      </c>
      <c r="LY205" s="32">
        <v>0</v>
      </c>
      <c r="LZ205" s="32">
        <v>9.2898620659999995</v>
      </c>
      <c r="MA205" s="32">
        <v>0</v>
      </c>
      <c r="MB205" s="32">
        <v>0</v>
      </c>
      <c r="MC205" s="32">
        <v>0</v>
      </c>
      <c r="MD205" s="32">
        <v>60</v>
      </c>
      <c r="ME205" s="32">
        <v>0</v>
      </c>
      <c r="MF205" s="32">
        <v>0</v>
      </c>
      <c r="MG205" s="32">
        <v>4.8093992446008</v>
      </c>
      <c r="MH205" s="32">
        <v>0</v>
      </c>
      <c r="MI205" s="32">
        <v>0</v>
      </c>
      <c r="MJ205" s="32">
        <v>3.1782659939501999E-3</v>
      </c>
      <c r="MK205" s="32">
        <v>0</v>
      </c>
      <c r="ML205" s="32">
        <v>4.6695660786724504</v>
      </c>
      <c r="MM205" s="32">
        <v>0</v>
      </c>
      <c r="MN205" s="32">
        <v>0</v>
      </c>
      <c r="MO205" s="32">
        <v>4.6730332779385799</v>
      </c>
      <c r="MP205" s="32">
        <v>9.1388900178242805E-3</v>
      </c>
      <c r="MQ205" s="32">
        <v>0</v>
      </c>
      <c r="MR205" s="32">
        <v>0.125878304536549</v>
      </c>
      <c r="MS205" s="32">
        <v>0</v>
      </c>
      <c r="MT205" s="32">
        <v>39.2440199021352</v>
      </c>
      <c r="MU205" s="32">
        <v>2.1464947315351899</v>
      </c>
      <c r="MV205" s="32">
        <v>14</v>
      </c>
      <c r="MW205" s="32">
        <v>26</v>
      </c>
      <c r="MX205" s="32">
        <v>0</v>
      </c>
      <c r="MY205" s="32">
        <v>1</v>
      </c>
      <c r="MZ205" s="32">
        <v>4.2677248088039699</v>
      </c>
      <c r="NA205" s="32">
        <v>95.731542929107604</v>
      </c>
      <c r="NB205" s="32">
        <v>0</v>
      </c>
      <c r="NC205" s="32">
        <v>293721.71887679998</v>
      </c>
      <c r="ND205" s="32">
        <v>6</v>
      </c>
      <c r="NE205" s="32">
        <v>1</v>
      </c>
      <c r="NF205" s="32">
        <v>0</v>
      </c>
      <c r="NG205" s="32">
        <v>0</v>
      </c>
      <c r="NH205" s="32">
        <v>1</v>
      </c>
      <c r="NI205" s="32">
        <v>1</v>
      </c>
      <c r="NJ205" s="32">
        <v>539</v>
      </c>
      <c r="NK205" s="32">
        <v>2</v>
      </c>
      <c r="NL205" s="32">
        <v>0.5</v>
      </c>
    </row>
    <row r="206" spans="1:376" x14ac:dyDescent="0.4">
      <c r="A206" s="32" t="s">
        <v>2048</v>
      </c>
      <c r="B206" s="32" t="s">
        <v>2049</v>
      </c>
      <c r="C206" s="32" t="s">
        <v>2040</v>
      </c>
      <c r="D206" s="32" t="s">
        <v>2041</v>
      </c>
      <c r="E206" s="32">
        <v>1972.7891522653499</v>
      </c>
      <c r="F206" s="32">
        <v>3141355500</v>
      </c>
      <c r="G206" s="32">
        <v>96.538070906014894</v>
      </c>
      <c r="H206" s="32">
        <v>3.4619290939850602</v>
      </c>
      <c r="I206" s="32">
        <v>4.8318600043834596</v>
      </c>
      <c r="J206" s="32">
        <v>20.518995701059598</v>
      </c>
      <c r="K206" s="32">
        <v>21.431547695891201</v>
      </c>
      <c r="L206" s="32">
        <v>19983604.0753267</v>
      </c>
      <c r="M206" s="32">
        <v>2694.09</v>
      </c>
      <c r="N206" s="32">
        <v>4470.1034194727999</v>
      </c>
      <c r="O206" s="32">
        <v>9.6199999999999992</v>
      </c>
      <c r="P206" s="32">
        <v>12.480219263758499</v>
      </c>
      <c r="Q206" s="32" t="s">
        <v>2042</v>
      </c>
      <c r="R206" s="32" t="s">
        <v>2031</v>
      </c>
      <c r="S206" s="32" t="s">
        <v>1123</v>
      </c>
      <c r="T206" s="32" t="s">
        <v>2043</v>
      </c>
      <c r="U206" s="32" t="s">
        <v>1124</v>
      </c>
      <c r="V206" s="32" t="s">
        <v>1123</v>
      </c>
      <c r="W206" s="32">
        <v>0</v>
      </c>
      <c r="X206" s="32">
        <v>0</v>
      </c>
      <c r="Y206" s="32" t="s">
        <v>1125</v>
      </c>
      <c r="Z206" s="32" t="s">
        <v>2050</v>
      </c>
      <c r="AA206" s="32" t="s">
        <v>2051</v>
      </c>
      <c r="AB206" s="32" t="s">
        <v>2052</v>
      </c>
      <c r="AC206" s="32" t="s">
        <v>2047</v>
      </c>
      <c r="AD206" s="32">
        <v>21.964883883642099</v>
      </c>
      <c r="AE206" s="32">
        <v>1821.0943009488301</v>
      </c>
      <c r="AF206" s="32">
        <v>651.7969971</v>
      </c>
      <c r="AG206" s="32">
        <v>3794.3400879000001</v>
      </c>
      <c r="AH206" s="32">
        <v>44.492490377204803</v>
      </c>
      <c r="AI206" s="32">
        <v>0</v>
      </c>
      <c r="AJ206" s="32">
        <v>0</v>
      </c>
      <c r="AK206" s="32">
        <v>84.075355368088694</v>
      </c>
      <c r="AL206" s="32">
        <v>79.001688920594901</v>
      </c>
      <c r="AM206" s="32">
        <v>2.1138581736451001</v>
      </c>
      <c r="AN206" s="32">
        <v>2.95980827384866</v>
      </c>
      <c r="AO206" s="32">
        <v>2.82967973538811</v>
      </c>
      <c r="AP206" s="32">
        <v>2.5147297082421902</v>
      </c>
      <c r="AQ206" s="32">
        <v>6.7871974375393093E-2</v>
      </c>
      <c r="AR206" s="32">
        <v>0.24707805277053199</v>
      </c>
      <c r="AS206" s="32">
        <v>15.4050472797491</v>
      </c>
      <c r="AT206" s="32">
        <v>13.607944086557501</v>
      </c>
      <c r="AU206" s="32">
        <v>0.64316502859991498</v>
      </c>
      <c r="AV206" s="32">
        <v>1.15393816459169</v>
      </c>
      <c r="AW206" s="32">
        <v>-1.9708314531736399</v>
      </c>
      <c r="AX206" s="32">
        <v>-1.39038676138374E-2</v>
      </c>
      <c r="AY206" s="32">
        <v>-8.8129463857242504E-2</v>
      </c>
      <c r="AZ206" s="32">
        <v>86.852220861074699</v>
      </c>
      <c r="BA206" s="32">
        <v>2.1633654643672102</v>
      </c>
      <c r="BB206" s="32">
        <v>3.5755265521524103E-2</v>
      </c>
      <c r="BC206" s="32">
        <v>0.19865946404346799</v>
      </c>
      <c r="BD206" s="32">
        <v>4.3981268595674701</v>
      </c>
      <c r="BE206" s="32">
        <v>0.29337653761250498</v>
      </c>
      <c r="BF206" s="32">
        <v>0.88663317475529202</v>
      </c>
      <c r="BG206" s="32">
        <v>7.1625131253052997E-3</v>
      </c>
      <c r="BH206" s="32">
        <v>7.1625131253052997E-3</v>
      </c>
      <c r="BI206" s="32">
        <v>7.1625131253052997E-3</v>
      </c>
      <c r="BJ206" s="32">
        <v>0</v>
      </c>
      <c r="BK206" s="32">
        <v>0</v>
      </c>
      <c r="BL206" s="32">
        <v>0</v>
      </c>
      <c r="BM206" s="32">
        <v>1.6617030450708299E-3</v>
      </c>
      <c r="BN206" s="32">
        <v>1.6617030450708299E-3</v>
      </c>
      <c r="BO206" s="32">
        <v>1.6617030450708299E-3</v>
      </c>
      <c r="BP206" s="32">
        <v>5.5008100802344702E-3</v>
      </c>
      <c r="BQ206" s="32">
        <v>5.5008100802344702E-3</v>
      </c>
      <c r="BR206" s="32">
        <v>5.5008100802344702E-3</v>
      </c>
      <c r="BS206" s="32">
        <v>6.3267544672304297</v>
      </c>
      <c r="BT206" s="32">
        <v>0.37961319564118101</v>
      </c>
      <c r="BU206" s="32">
        <v>0.37961319564118101</v>
      </c>
      <c r="BV206" s="32">
        <v>0.37961319564118101</v>
      </c>
      <c r="BW206" s="32">
        <v>0</v>
      </c>
      <c r="BX206" s="32">
        <v>0</v>
      </c>
      <c r="BY206" s="32">
        <v>0</v>
      </c>
      <c r="BZ206" s="32">
        <v>1.4049699246073899</v>
      </c>
      <c r="CA206" s="32">
        <v>7.0679679520512698E-2</v>
      </c>
      <c r="CB206" s="32">
        <v>0.24753645361055099</v>
      </c>
      <c r="CC206" s="32">
        <v>86.244221642536203</v>
      </c>
      <c r="CD206" s="32">
        <v>2.8709358109898702</v>
      </c>
      <c r="CE206" s="32">
        <v>15.6092075538728</v>
      </c>
      <c r="CF206" s="32">
        <v>-0.826376696620297</v>
      </c>
      <c r="CG206" s="32">
        <v>-2.0239843914514E-2</v>
      </c>
      <c r="CH206" s="32">
        <v>-9.3651394756180895E-2</v>
      </c>
      <c r="CI206" s="32">
        <v>45.651462000000002</v>
      </c>
      <c r="CJ206" s="32">
        <v>94.952916000000002</v>
      </c>
      <c r="CK206" s="32">
        <v>48.006760999999997</v>
      </c>
      <c r="CL206" s="32">
        <v>92.048980129756103</v>
      </c>
      <c r="CM206" s="32">
        <v>3.23665373116796</v>
      </c>
      <c r="CN206" s="32">
        <v>16.745038885283801</v>
      </c>
      <c r="CO206" s="32">
        <v>17.446449470618699</v>
      </c>
      <c r="CP206" s="32">
        <v>0.13945921306900799</v>
      </c>
      <c r="CQ206" s="32">
        <v>-3.06418901012636E-3</v>
      </c>
      <c r="CR206" s="32">
        <v>-2.9536026724769002E-3</v>
      </c>
      <c r="CS206" s="32">
        <v>88.172083561895306</v>
      </c>
      <c r="CT206" s="32">
        <v>90.644010205148703</v>
      </c>
      <c r="CU206" s="32">
        <v>3.1659740516474502</v>
      </c>
      <c r="CV206" s="32">
        <v>16.497502431673201</v>
      </c>
      <c r="CW206" s="32">
        <v>17.182783037449902</v>
      </c>
      <c r="CX206" s="32">
        <v>0.17546783959981599</v>
      </c>
      <c r="CY206" s="32">
        <v>-1.22890675697163E-3</v>
      </c>
      <c r="CZ206" s="32">
        <v>3.9264954253028696E-3</v>
      </c>
      <c r="DA206" s="32">
        <v>86.791294290126999</v>
      </c>
      <c r="DB206" s="32">
        <v>55.976905089979297</v>
      </c>
      <c r="DC206" s="32">
        <v>50.373904239154598</v>
      </c>
      <c r="DD206" s="32">
        <v>5.6030053413202197</v>
      </c>
      <c r="DE206" s="32">
        <v>33.377112559677997</v>
      </c>
      <c r="DF206" s="32">
        <v>0.72917805291378202</v>
      </c>
      <c r="DG206" s="32">
        <v>0.72636301321294305</v>
      </c>
      <c r="DH206" s="32">
        <v>75.277015638621705</v>
      </c>
      <c r="DI206" s="32">
        <v>459.12236464772002</v>
      </c>
      <c r="DJ206" s="32">
        <v>144.06804611218001</v>
      </c>
      <c r="DK206" s="32">
        <v>88.908847645686507</v>
      </c>
      <c r="DL206" s="32">
        <v>0</v>
      </c>
      <c r="DM206" s="32">
        <v>0.5</v>
      </c>
      <c r="DN206" s="32">
        <v>5.6558355143185803</v>
      </c>
      <c r="DO206" s="32">
        <v>1.10007606588939</v>
      </c>
      <c r="DP206" s="32">
        <v>3.0789924922537399</v>
      </c>
      <c r="DQ206" s="32">
        <v>0.122479246618219</v>
      </c>
      <c r="DR206" s="32">
        <v>1.4036248046424501E-2</v>
      </c>
      <c r="DS206" s="32">
        <v>3.91827601174079E-2</v>
      </c>
      <c r="DT206" s="32">
        <v>0.114313709479873</v>
      </c>
      <c r="DU206" s="32">
        <v>0.57790020900213301</v>
      </c>
      <c r="DV206" s="32">
        <v>1.5737187338395799</v>
      </c>
      <c r="DW206" s="32">
        <v>3.38990286199699</v>
      </c>
      <c r="DX206" s="32">
        <v>1.6015379348182701E-2</v>
      </c>
      <c r="DY206" s="32">
        <v>0.129125786623004</v>
      </c>
      <c r="DZ206" s="32">
        <v>0.36293886508547002</v>
      </c>
      <c r="EA206" s="32">
        <v>0.591996034832734</v>
      </c>
      <c r="EB206" s="32">
        <v>5.2802046759750698E-2</v>
      </c>
      <c r="EC206" s="32">
        <v>0.40737509651486398</v>
      </c>
      <c r="ED206" s="32">
        <v>0.99876948024507295</v>
      </c>
      <c r="EE206" s="32">
        <v>1.62004586873405</v>
      </c>
      <c r="EF206" s="32">
        <v>1.9155711602841501</v>
      </c>
      <c r="EG206" s="32">
        <v>0.115517011684924</v>
      </c>
      <c r="EH206" s="32">
        <v>0.31535112788094199</v>
      </c>
      <c r="EI206" s="32">
        <v>-0.261377755239736</v>
      </c>
      <c r="EJ206" s="32">
        <v>-1.10870975921063E-2</v>
      </c>
      <c r="EK206" s="32">
        <v>-3.62873428365557E-2</v>
      </c>
      <c r="EL206" s="32">
        <v>2.6931049351147998E-3</v>
      </c>
      <c r="EM206" s="32">
        <v>4.8705089252076101E-4</v>
      </c>
      <c r="EN206" s="32">
        <v>1.40385257255984E-3</v>
      </c>
      <c r="EO206" s="32">
        <v>1.9128780553490401</v>
      </c>
      <c r="EP206" s="32">
        <v>0.115029960792403</v>
      </c>
      <c r="EQ206" s="32">
        <v>0.31394727530838201</v>
      </c>
      <c r="ER206" s="32">
        <v>0.485472669225116</v>
      </c>
      <c r="ES206" s="32">
        <v>1525</v>
      </c>
      <c r="ET206" s="32">
        <v>0.484835879119698</v>
      </c>
      <c r="EU206" s="32">
        <v>1523</v>
      </c>
      <c r="EV206" s="32">
        <v>0.36385503583405299</v>
      </c>
      <c r="EW206" s="32">
        <v>1143</v>
      </c>
      <c r="EX206" s="32">
        <v>0.120972412033595</v>
      </c>
      <c r="EY206" s="32">
        <v>380</v>
      </c>
      <c r="EZ206" s="32">
        <v>6.3679010541786805E-4</v>
      </c>
      <c r="FA206" s="32">
        <v>2</v>
      </c>
      <c r="FB206" s="32">
        <v>3.3791617825489699</v>
      </c>
      <c r="FC206" s="32">
        <v>2.7091275743862799</v>
      </c>
      <c r="FD206" s="32">
        <v>6.4346086997822196</v>
      </c>
      <c r="FE206" s="32">
        <v>5.3775247430701896</v>
      </c>
      <c r="FF206" s="32">
        <v>0</v>
      </c>
      <c r="FG206" s="32">
        <v>0</v>
      </c>
      <c r="FH206" s="32">
        <v>594.41</v>
      </c>
      <c r="FI206" s="32">
        <v>0.18948364869878601</v>
      </c>
      <c r="FJ206" s="32">
        <v>7698.07</v>
      </c>
      <c r="FK206" s="32">
        <v>2.4497367575876101</v>
      </c>
      <c r="FL206" s="32">
        <v>2320.5700000000002</v>
      </c>
      <c r="FM206" s="32">
        <v>0.73807851546888004</v>
      </c>
      <c r="FN206" s="32">
        <v>10613.05</v>
      </c>
      <c r="FO206" s="32">
        <v>500.34</v>
      </c>
      <c r="FP206" s="32">
        <v>0.158800740317357</v>
      </c>
      <c r="FQ206" s="32">
        <v>8511.66</v>
      </c>
      <c r="FR206" s="32">
        <v>0</v>
      </c>
      <c r="FS206" s="32">
        <v>0</v>
      </c>
      <c r="FT206" s="32">
        <v>438.93</v>
      </c>
      <c r="FU206" s="32">
        <v>0.68145061094604098</v>
      </c>
      <c r="FV206" s="32">
        <v>3255</v>
      </c>
      <c r="FW206" s="32">
        <v>5.0514563942239903</v>
      </c>
      <c r="FX206" s="32">
        <v>451.91</v>
      </c>
      <c r="FY206" s="32">
        <v>0.70058968481135198</v>
      </c>
      <c r="FZ206" s="32">
        <v>4145.84</v>
      </c>
      <c r="GA206" s="32">
        <v>433.18</v>
      </c>
      <c r="GB206" s="32">
        <v>0.67281957150659999</v>
      </c>
      <c r="GC206" s="32">
        <v>3464.56</v>
      </c>
      <c r="GD206" s="32">
        <v>29525</v>
      </c>
      <c r="GE206" s="32">
        <v>9.3988118967910506</v>
      </c>
      <c r="GF206" s="32">
        <v>18527</v>
      </c>
      <c r="GG206" s="32">
        <v>5686</v>
      </c>
      <c r="GH206" s="32">
        <v>3302</v>
      </c>
      <c r="GI206" s="32">
        <v>1884</v>
      </c>
      <c r="GJ206" s="32">
        <v>47</v>
      </c>
      <c r="GK206" s="32">
        <v>79</v>
      </c>
      <c r="GL206" s="32">
        <v>0</v>
      </c>
      <c r="GM206" s="32">
        <v>0</v>
      </c>
      <c r="GN206" s="32">
        <v>0</v>
      </c>
      <c r="GO206" s="32">
        <v>27515</v>
      </c>
      <c r="GP206" s="32">
        <v>2010</v>
      </c>
      <c r="GQ206" s="32">
        <v>4.1110533248453702</v>
      </c>
      <c r="GR206" s="32">
        <v>0.45003502379951299</v>
      </c>
      <c r="GS206" s="32">
        <v>2.2988901383366599E-3</v>
      </c>
      <c r="GT206" s="32">
        <v>1.4393213375563501</v>
      </c>
      <c r="GU206" s="32">
        <v>0.94734263600538005</v>
      </c>
      <c r="GV206" s="32">
        <v>10.4598932319931</v>
      </c>
      <c r="GW206" s="32">
        <v>2.4352544626037999E-3</v>
      </c>
      <c r="GX206" s="32">
        <v>1.5471028350659501E-3</v>
      </c>
      <c r="GY206" s="32">
        <v>7.0822444628847796</v>
      </c>
      <c r="GZ206" s="32">
        <v>12.3353572420419</v>
      </c>
      <c r="HA206" s="32">
        <v>1.4377742347212901</v>
      </c>
      <c r="HB206" s="32">
        <v>10.484762618416401</v>
      </c>
      <c r="HC206" s="32">
        <v>0.46158099584717499</v>
      </c>
      <c r="HD206" s="32">
        <v>7.5714066746027298</v>
      </c>
      <c r="HE206" s="32">
        <v>1.21559307757431</v>
      </c>
      <c r="HF206" s="32">
        <v>3.3943436201346802</v>
      </c>
      <c r="HG206" s="32">
        <v>-0.13945921306900799</v>
      </c>
      <c r="HH206" s="32">
        <v>3.06418901012636E-3</v>
      </c>
      <c r="HI206" s="32">
        <v>2.9536026724769002E-3</v>
      </c>
      <c r="HJ206" s="32">
        <v>5.3661548228753801</v>
      </c>
      <c r="HK206" s="32">
        <v>8.9763765992101199</v>
      </c>
      <c r="HL206" s="32">
        <v>1.28627275709483</v>
      </c>
      <c r="HM206" s="32">
        <v>3.6418800737452401</v>
      </c>
      <c r="HN206" s="32">
        <v>-0.17546783959981599</v>
      </c>
      <c r="HO206" s="32">
        <v>1.22890675697163E-3</v>
      </c>
      <c r="HP206" s="32">
        <v>-3.9264954253028696E-3</v>
      </c>
      <c r="HQ206" s="32">
        <v>6.3308307320931902</v>
      </c>
      <c r="HR206" s="32">
        <v>993.03262962080601</v>
      </c>
      <c r="HS206" s="32">
        <v>1251.7679737665101</v>
      </c>
      <c r="HT206" s="32">
        <v>3291.5218628830498</v>
      </c>
      <c r="HU206" s="32">
        <v>1.1926283758714999</v>
      </c>
      <c r="HV206" s="32">
        <v>47.920152744203698</v>
      </c>
      <c r="HW206" s="32">
        <v>51.993239000000003</v>
      </c>
      <c r="HX206" s="32">
        <v>37.300987452372901</v>
      </c>
      <c r="HY206" s="32">
        <v>39.238954999999997</v>
      </c>
      <c r="HZ206" s="32">
        <v>54.348537999999998</v>
      </c>
      <c r="IA206" s="32">
        <v>41.006093999999997</v>
      </c>
      <c r="IB206" s="32">
        <v>5.0470839999999999</v>
      </c>
      <c r="IC206" s="32">
        <v>4.0159820000000002</v>
      </c>
      <c r="ID206" s="32">
        <v>4.0730862557962597</v>
      </c>
      <c r="IE206" s="32">
        <v>1.9379675476271301</v>
      </c>
      <c r="IF206" s="32">
        <v>4162936</v>
      </c>
      <c r="IG206" s="32">
        <v>0</v>
      </c>
      <c r="IH206" s="32">
        <v>100</v>
      </c>
      <c r="II206" s="32">
        <v>0</v>
      </c>
      <c r="IJ206" s="32">
        <v>0.27082194708621798</v>
      </c>
      <c r="IK206" s="32">
        <v>0.273636986787057</v>
      </c>
      <c r="IL206" s="32">
        <v>72868</v>
      </c>
      <c r="IM206" s="32">
        <v>24.016932696729199</v>
      </c>
      <c r="IN206" s="32">
        <v>7698</v>
      </c>
      <c r="IO206" s="32">
        <v>14.37767</v>
      </c>
      <c r="IP206" s="32">
        <v>10.5643080638964</v>
      </c>
      <c r="IQ206" s="32">
        <v>11.4058135275094</v>
      </c>
      <c r="IR206" s="32">
        <v>5.568E-3</v>
      </c>
      <c r="IS206" s="32">
        <v>15</v>
      </c>
      <c r="IT206" s="32">
        <v>128667.66</v>
      </c>
      <c r="IU206" s="32">
        <v>5.0045869999999999</v>
      </c>
      <c r="IV206" s="32">
        <v>1.38998187897939E-4</v>
      </c>
      <c r="IW206" s="32">
        <v>1.74281492291149</v>
      </c>
      <c r="IX206" s="32">
        <v>3.9801225747292999</v>
      </c>
      <c r="IY206" s="32">
        <v>3.8364238224699997E-2</v>
      </c>
      <c r="IZ206" s="32">
        <v>0.22330424199500001</v>
      </c>
      <c r="JA206" s="32">
        <v>-3.2646380829099999</v>
      </c>
      <c r="JB206" s="32">
        <v>5.1175092846199997E-2</v>
      </c>
      <c r="JC206" s="32">
        <v>8.9841549472399994E-3</v>
      </c>
      <c r="JD206" s="32">
        <v>10.200977919535701</v>
      </c>
      <c r="JE206" s="32">
        <v>2.3655373951586198</v>
      </c>
      <c r="JF206" s="32">
        <v>4.6113162762271296</v>
      </c>
      <c r="JG206" s="32">
        <v>6.9768535998108501</v>
      </c>
      <c r="JH206" s="32">
        <v>2.5021637911539498</v>
      </c>
      <c r="JI206" s="32">
        <v>0.72196064996556897</v>
      </c>
      <c r="JJ206" s="32">
        <v>3.2241242587679699</v>
      </c>
      <c r="JK206" s="32">
        <v>2011</v>
      </c>
      <c r="JL206" s="32">
        <v>3.4885651026557302E-3</v>
      </c>
      <c r="JM206" s="32">
        <v>0</v>
      </c>
      <c r="JN206" s="32">
        <v>2011</v>
      </c>
      <c r="JO206" s="32">
        <v>169</v>
      </c>
      <c r="JP206" s="32">
        <v>935</v>
      </c>
      <c r="JQ206" s="32">
        <v>565</v>
      </c>
      <c r="JR206" s="32">
        <v>1170</v>
      </c>
      <c r="JS206" s="32">
        <v>0</v>
      </c>
      <c r="JT206" s="32">
        <v>0</v>
      </c>
      <c r="JU206" s="32">
        <v>25171</v>
      </c>
      <c r="JV206" s="32">
        <v>1.5921657102824201E-3</v>
      </c>
      <c r="JW206" s="32">
        <v>0</v>
      </c>
      <c r="JX206" s="32">
        <v>3.9481479569369302</v>
      </c>
      <c r="JY206" s="32">
        <v>4.09492022271656</v>
      </c>
      <c r="JZ206" s="32">
        <v>8.0430681448328691</v>
      </c>
      <c r="KA206" s="32">
        <v>0</v>
      </c>
      <c r="KB206" s="32">
        <v>0</v>
      </c>
      <c r="KC206" s="32">
        <v>0</v>
      </c>
      <c r="KD206" s="32">
        <v>0</v>
      </c>
      <c r="KE206" s="32">
        <v>1.3427866187064801</v>
      </c>
      <c r="KF206" s="32">
        <v>2.2998136314084801</v>
      </c>
      <c r="KG206" s="32">
        <v>0</v>
      </c>
      <c r="KH206" s="32">
        <v>0.5</v>
      </c>
      <c r="KI206" s="32">
        <v>0</v>
      </c>
      <c r="KJ206" s="32">
        <v>0</v>
      </c>
      <c r="KK206" s="32">
        <v>0</v>
      </c>
      <c r="KL206" s="32">
        <v>0</v>
      </c>
      <c r="KM206" s="32">
        <v>0</v>
      </c>
      <c r="KN206" s="32">
        <v>0</v>
      </c>
      <c r="KO206" s="32">
        <v>0</v>
      </c>
      <c r="KP206" s="32">
        <v>0</v>
      </c>
      <c r="KQ206" s="32">
        <v>0</v>
      </c>
      <c r="KR206" s="32">
        <v>0</v>
      </c>
      <c r="KS206" s="32">
        <v>0</v>
      </c>
      <c r="KT206" s="32">
        <v>0</v>
      </c>
      <c r="KU206" s="32">
        <v>0</v>
      </c>
      <c r="KV206" s="32">
        <v>0</v>
      </c>
      <c r="KW206" s="32">
        <v>0</v>
      </c>
      <c r="KX206" s="32">
        <v>30</v>
      </c>
      <c r="KY206" s="32">
        <v>0</v>
      </c>
      <c r="KZ206" s="32">
        <v>0</v>
      </c>
      <c r="LA206" s="32">
        <v>0</v>
      </c>
      <c r="LB206" s="32">
        <v>0</v>
      </c>
      <c r="LC206" s="32">
        <v>0</v>
      </c>
      <c r="LD206" s="32">
        <v>0</v>
      </c>
      <c r="LE206" s="32">
        <v>0</v>
      </c>
      <c r="LF206" s="32">
        <v>0</v>
      </c>
      <c r="LG206" s="32">
        <v>0</v>
      </c>
      <c r="LH206" s="32">
        <v>0</v>
      </c>
      <c r="LI206" s="32">
        <v>0</v>
      </c>
      <c r="LJ206" s="32">
        <v>0</v>
      </c>
      <c r="LK206" s="32">
        <v>0</v>
      </c>
      <c r="LL206" s="32">
        <v>0</v>
      </c>
      <c r="LM206" s="32">
        <v>0</v>
      </c>
      <c r="LN206" s="32">
        <v>0</v>
      </c>
      <c r="LO206" s="32">
        <v>0</v>
      </c>
      <c r="LP206" s="32">
        <v>0</v>
      </c>
      <c r="LQ206" s="32">
        <v>0</v>
      </c>
      <c r="LR206" s="32">
        <v>0</v>
      </c>
      <c r="LS206" s="32">
        <v>0</v>
      </c>
      <c r="LT206" s="32">
        <v>0</v>
      </c>
      <c r="LU206" s="32">
        <v>0</v>
      </c>
      <c r="LV206" s="32">
        <v>0</v>
      </c>
      <c r="LW206" s="32">
        <v>0</v>
      </c>
      <c r="LX206" s="32">
        <v>0</v>
      </c>
      <c r="LY206" s="32">
        <v>0</v>
      </c>
      <c r="LZ206" s="32">
        <v>70.454033210000006</v>
      </c>
      <c r="MA206" s="32">
        <v>0</v>
      </c>
      <c r="MB206" s="32">
        <v>0</v>
      </c>
      <c r="MC206" s="32">
        <v>0</v>
      </c>
      <c r="MD206" s="32">
        <v>0</v>
      </c>
      <c r="ME206" s="32">
        <v>0</v>
      </c>
      <c r="MF206" s="32">
        <v>0</v>
      </c>
      <c r="MG206" s="32">
        <v>12.2651662003871</v>
      </c>
      <c r="MH206" s="32">
        <v>0</v>
      </c>
      <c r="MI206" s="32">
        <v>0</v>
      </c>
      <c r="MJ206" s="32">
        <v>0</v>
      </c>
      <c r="MK206" s="32">
        <v>0</v>
      </c>
      <c r="ML206" s="32">
        <v>0</v>
      </c>
      <c r="MM206" s="32">
        <v>0</v>
      </c>
      <c r="MN206" s="32">
        <v>0</v>
      </c>
      <c r="MO206" s="32">
        <v>0.41926734366740698</v>
      </c>
      <c r="MP206" s="32">
        <v>2.6709950879485</v>
      </c>
      <c r="MQ206" s="32">
        <v>3</v>
      </c>
      <c r="MR206" s="32">
        <v>2.1258167055591098E-3</v>
      </c>
      <c r="MS206" s="32">
        <v>0</v>
      </c>
      <c r="MT206" s="32">
        <v>18.979155836184901</v>
      </c>
      <c r="MU206" s="32">
        <v>0.18367294266440901</v>
      </c>
      <c r="MV206" s="32">
        <v>6</v>
      </c>
      <c r="MW206" s="32">
        <v>3</v>
      </c>
      <c r="MX206" s="32">
        <v>0</v>
      </c>
      <c r="MY206" s="32">
        <v>1</v>
      </c>
      <c r="MZ206" s="32">
        <v>5.5055155559350499</v>
      </c>
      <c r="NA206" s="32">
        <v>94.493349147298105</v>
      </c>
      <c r="NB206" s="32">
        <v>0</v>
      </c>
      <c r="NC206" s="32">
        <v>234620.17494970001</v>
      </c>
      <c r="ND206" s="32">
        <v>22</v>
      </c>
      <c r="NE206" s="32">
        <v>1</v>
      </c>
      <c r="NF206" s="32">
        <v>0</v>
      </c>
      <c r="NG206" s="32">
        <v>0</v>
      </c>
      <c r="NH206" s="32">
        <v>0</v>
      </c>
      <c r="NI206" s="32">
        <v>1</v>
      </c>
      <c r="NJ206" s="32">
        <v>223</v>
      </c>
      <c r="NK206" s="32">
        <v>1</v>
      </c>
      <c r="NL206" s="32">
        <v>0.5</v>
      </c>
    </row>
    <row r="207" spans="1:376" x14ac:dyDescent="0.4">
      <c r="A207" s="32" t="s">
        <v>2053</v>
      </c>
      <c r="B207" s="32" t="s">
        <v>2054</v>
      </c>
      <c r="C207" s="32" t="s">
        <v>2040</v>
      </c>
      <c r="D207" s="32" t="s">
        <v>2041</v>
      </c>
      <c r="E207" s="32">
        <v>8144.7800798359203</v>
      </c>
      <c r="F207" s="32">
        <v>2884065300</v>
      </c>
      <c r="G207" s="32">
        <v>96.731488707970698</v>
      </c>
      <c r="H207" s="32">
        <v>3.26851129202934</v>
      </c>
      <c r="I207" s="32">
        <v>5.9583706374470804</v>
      </c>
      <c r="J207" s="32">
        <v>19.043649947870499</v>
      </c>
      <c r="K207" s="32">
        <v>20.7443607757425</v>
      </c>
      <c r="L207" s="32">
        <v>24093433.301149599</v>
      </c>
      <c r="M207" s="32">
        <v>2270.89</v>
      </c>
      <c r="N207" s="32">
        <v>4567.5113408050001</v>
      </c>
      <c r="O207" s="32">
        <v>3.02</v>
      </c>
      <c r="P207" s="32">
        <v>8.3758719931546501</v>
      </c>
      <c r="Q207" s="32" t="s">
        <v>2031</v>
      </c>
      <c r="R207" s="32" t="s">
        <v>2031</v>
      </c>
      <c r="S207" s="32" t="s">
        <v>1124</v>
      </c>
      <c r="T207" s="32" t="s">
        <v>1124</v>
      </c>
      <c r="U207" s="32" t="s">
        <v>1124</v>
      </c>
      <c r="V207" s="32" t="s">
        <v>2031</v>
      </c>
      <c r="W207" s="32">
        <v>0</v>
      </c>
      <c r="X207" s="32">
        <v>0</v>
      </c>
      <c r="Y207" s="32" t="s">
        <v>1145</v>
      </c>
      <c r="Z207" s="32" t="s">
        <v>2055</v>
      </c>
      <c r="AA207" s="32" t="s">
        <v>2056</v>
      </c>
      <c r="AB207" s="32" t="s">
        <v>2057</v>
      </c>
      <c r="AC207" s="32" t="s">
        <v>2047</v>
      </c>
      <c r="AD207" s="32">
        <v>20.5888460539154</v>
      </c>
      <c r="AE207" s="32">
        <v>1043.6540548555599</v>
      </c>
      <c r="AF207" s="32">
        <v>521.9099731</v>
      </c>
      <c r="AG207" s="32">
        <v>2491.5400390999998</v>
      </c>
      <c r="AH207" s="32">
        <v>44.082557359525403</v>
      </c>
      <c r="AI207" s="32">
        <v>0</v>
      </c>
      <c r="AJ207" s="32">
        <v>0</v>
      </c>
      <c r="AK207" s="32">
        <v>85.279840924544999</v>
      </c>
      <c r="AL207" s="32">
        <v>80.093099833765905</v>
      </c>
      <c r="AM207" s="32">
        <v>0.255982414822577</v>
      </c>
      <c r="AN207" s="32">
        <v>4.9307586759564703</v>
      </c>
      <c r="AO207" s="32">
        <v>3.1417839256274802</v>
      </c>
      <c r="AP207" s="32">
        <v>2.7965524913738999</v>
      </c>
      <c r="AQ207" s="32">
        <v>9.7362566652010197E-3</v>
      </c>
      <c r="AR207" s="32">
        <v>0.33549517758838499</v>
      </c>
      <c r="AS207" s="32">
        <v>12.8522644754264</v>
      </c>
      <c r="AT207" s="32">
        <v>11.072651510352401</v>
      </c>
      <c r="AU207" s="32">
        <v>6.6905558622407005E-2</v>
      </c>
      <c r="AV207" s="32">
        <v>1.7127074064515799</v>
      </c>
      <c r="AW207" s="32">
        <v>-1.3582617286786101</v>
      </c>
      <c r="AX207" s="32">
        <v>-2.98037582574847E-2</v>
      </c>
      <c r="AY207" s="32">
        <v>-7.7173261992368902E-2</v>
      </c>
      <c r="AZ207" s="32">
        <v>86.654717587542905</v>
      </c>
      <c r="BA207" s="32">
        <v>1.5205723670681099</v>
      </c>
      <c r="BB207" s="32">
        <v>3.3452779311203502E-2</v>
      </c>
      <c r="BC207" s="32">
        <v>0.107410882825711</v>
      </c>
      <c r="BD207" s="32">
        <v>2.9555156050038098</v>
      </c>
      <c r="BE207" s="32">
        <v>0.17032207973931801</v>
      </c>
      <c r="BF207" s="32">
        <v>0.43039247412324499</v>
      </c>
      <c r="BG207" s="32">
        <v>8.4880186312009005E-3</v>
      </c>
      <c r="BH207" s="32">
        <v>8.4880186312009005E-3</v>
      </c>
      <c r="BI207" s="32">
        <v>8.4880186312009005E-3</v>
      </c>
      <c r="BJ207" s="32">
        <v>0</v>
      </c>
      <c r="BK207" s="32">
        <v>0</v>
      </c>
      <c r="BL207" s="32">
        <v>0</v>
      </c>
      <c r="BM207" s="32">
        <v>4.1191855122004297E-3</v>
      </c>
      <c r="BN207" s="32">
        <v>4.1191855122004297E-3</v>
      </c>
      <c r="BO207" s="32">
        <v>4.1191855122004297E-3</v>
      </c>
      <c r="BP207" s="32">
        <v>4.3688331190004596E-3</v>
      </c>
      <c r="BQ207" s="32">
        <v>4.3688331190004596E-3</v>
      </c>
      <c r="BR207" s="32">
        <v>4.3688331190004596E-3</v>
      </c>
      <c r="BS207" s="32">
        <v>5.9786001584023101</v>
      </c>
      <c r="BT207" s="32">
        <v>0.52553941826490502</v>
      </c>
      <c r="BU207" s="32">
        <v>0.52553941826490502</v>
      </c>
      <c r="BV207" s="32">
        <v>0.52553941826490502</v>
      </c>
      <c r="BW207" s="32">
        <v>0</v>
      </c>
      <c r="BX207" s="32">
        <v>0</v>
      </c>
      <c r="BY207" s="32">
        <v>0</v>
      </c>
      <c r="BZ207" s="32">
        <v>0.93833173610874898</v>
      </c>
      <c r="CA207" s="32">
        <v>3.9444321874404102E-2</v>
      </c>
      <c r="CB207" s="32">
        <v>0.14292325489301499</v>
      </c>
      <c r="CC207" s="32">
        <v>86.8047821247321</v>
      </c>
      <c r="CD207" s="32">
        <v>3.17960553805769</v>
      </c>
      <c r="CE207" s="32">
        <v>12.9640441913711</v>
      </c>
      <c r="CF207" s="32">
        <v>-0.30855688080294202</v>
      </c>
      <c r="CG207" s="32">
        <v>-8.0318656446509706E-3</v>
      </c>
      <c r="CH207" s="32">
        <v>-1.5545325551401401E-2</v>
      </c>
      <c r="CI207" s="32">
        <v>48.566147999999998</v>
      </c>
      <c r="CJ207" s="32">
        <v>85.453599999999994</v>
      </c>
      <c r="CK207" s="32">
        <v>49.297795000000001</v>
      </c>
      <c r="CL207" s="32">
        <v>90.702748651356799</v>
      </c>
      <c r="CM207" s="32">
        <v>3.3934911251836102</v>
      </c>
      <c r="CN207" s="32">
        <v>13.541479105899599</v>
      </c>
      <c r="CO207" s="32">
        <v>14.651069100273199</v>
      </c>
      <c r="CP207" s="32">
        <v>0.3943484525125</v>
      </c>
      <c r="CQ207" s="32">
        <v>3.30759861782602E-2</v>
      </c>
      <c r="CR207" s="32">
        <v>9.2440508195150803E-2</v>
      </c>
      <c r="CS207" s="32">
        <v>86.654088821318297</v>
      </c>
      <c r="CT207" s="32">
        <v>89.764416915248106</v>
      </c>
      <c r="CU207" s="32">
        <v>3.3540468033091999</v>
      </c>
      <c r="CV207" s="32">
        <v>13.3985558510066</v>
      </c>
      <c r="CW207" s="32">
        <v>14.494540050809499</v>
      </c>
      <c r="CX207" s="32">
        <v>0.43052794227648</v>
      </c>
      <c r="CY207" s="32">
        <v>3.50123747198096E-2</v>
      </c>
      <c r="CZ207" s="32">
        <v>9.1924527159631203E-2</v>
      </c>
      <c r="DA207" s="32">
        <v>85.760600035001104</v>
      </c>
      <c r="DB207" s="32">
        <v>60.684977808576797</v>
      </c>
      <c r="DC207" s="32">
        <v>58.224693007073498</v>
      </c>
      <c r="DD207" s="32">
        <v>2.4602752752209498</v>
      </c>
      <c r="DE207" s="32">
        <v>25.1878456989404</v>
      </c>
      <c r="DF207" s="32">
        <v>0.69599982774315095</v>
      </c>
      <c r="DG207" s="32">
        <v>0.69504375693980303</v>
      </c>
      <c r="DH207" s="32">
        <v>73.767780292626298</v>
      </c>
      <c r="DI207" s="32">
        <v>291.84168999168998</v>
      </c>
      <c r="DJ207" s="32">
        <v>92.117779998580005</v>
      </c>
      <c r="DK207" s="32">
        <v>86.514536025771093</v>
      </c>
      <c r="DL207" s="32">
        <v>0</v>
      </c>
      <c r="DM207" s="32">
        <v>0.5</v>
      </c>
      <c r="DN207" s="32">
        <v>6.3655458841379202</v>
      </c>
      <c r="DO207" s="32">
        <v>1.4094479760912499</v>
      </c>
      <c r="DP207" s="32">
        <v>3.55885145873778</v>
      </c>
      <c r="DQ207" s="32">
        <v>0.15921563530478999</v>
      </c>
      <c r="DR207" s="32">
        <v>2.9527782189952501E-2</v>
      </c>
      <c r="DS207" s="32">
        <v>4.9355172714015898E-2</v>
      </c>
      <c r="DT207" s="32">
        <v>0.268121529703228</v>
      </c>
      <c r="DU207" s="32">
        <v>0.94432327867194898</v>
      </c>
      <c r="DV207" s="32">
        <v>2.0534763897336199</v>
      </c>
      <c r="DW207" s="32">
        <v>3.0996246860291299</v>
      </c>
      <c r="DX207" s="32">
        <v>4.8650077375155101E-2</v>
      </c>
      <c r="DY207" s="32">
        <v>0.20524153874047199</v>
      </c>
      <c r="DZ207" s="32">
        <v>0.49701717918800298</v>
      </c>
      <c r="EA207" s="32">
        <v>0.65853918078761897</v>
      </c>
      <c r="EB207" s="32">
        <v>0.11346483729061201</v>
      </c>
      <c r="EC207" s="32">
        <v>0.51280739031810396</v>
      </c>
      <c r="ED207" s="32">
        <v>1.2465841186050799</v>
      </c>
      <c r="EE207" s="32">
        <v>1.68599511252398</v>
      </c>
      <c r="EF207" s="32">
        <v>2.40616604624035</v>
      </c>
      <c r="EG207" s="32">
        <v>0.62989211790731603</v>
      </c>
      <c r="EH207" s="32">
        <v>1.4177799649681999</v>
      </c>
      <c r="EI207" s="32">
        <v>-0.553847600121953</v>
      </c>
      <c r="EJ207" s="32">
        <v>-6.2584935576874806E-2</v>
      </c>
      <c r="EK207" s="32">
        <v>-0.14126967652223399</v>
      </c>
      <c r="EL207" s="32">
        <v>1.1234142306001201E-2</v>
      </c>
      <c r="EM207" s="32">
        <v>2.7461236748002899E-3</v>
      </c>
      <c r="EN207" s="32">
        <v>7.4582222531507899E-3</v>
      </c>
      <c r="EO207" s="32">
        <v>2.3949319039343502</v>
      </c>
      <c r="EP207" s="32">
        <v>0.62714599423251605</v>
      </c>
      <c r="EQ207" s="32">
        <v>1.4103217427150501</v>
      </c>
      <c r="ER207" s="32">
        <v>0.96981303257245899</v>
      </c>
      <c r="ES207" s="32">
        <v>2797</v>
      </c>
      <c r="ET207" s="32">
        <v>0.96981303257245899</v>
      </c>
      <c r="EU207" s="32">
        <v>2797</v>
      </c>
      <c r="EV207" s="32">
        <v>0.50934916809615904</v>
      </c>
      <c r="EW207" s="32">
        <v>1469</v>
      </c>
      <c r="EX207" s="32">
        <v>0.46047015182007101</v>
      </c>
      <c r="EY207" s="32">
        <v>1328</v>
      </c>
      <c r="EZ207" s="32">
        <v>0</v>
      </c>
      <c r="FA207" s="32">
        <v>0</v>
      </c>
      <c r="FB207" s="32">
        <v>1.99590303936599</v>
      </c>
      <c r="FC207" s="32">
        <v>1.6334807492049499</v>
      </c>
      <c r="FD207" s="32">
        <v>5.9429873280177601</v>
      </c>
      <c r="FE207" s="32">
        <v>4.9009328286914799</v>
      </c>
      <c r="FF207" s="32">
        <v>0</v>
      </c>
      <c r="FG207" s="32">
        <v>0</v>
      </c>
      <c r="FH207" s="32">
        <v>1395.62</v>
      </c>
      <c r="FI207" s="32">
        <v>0.48431482810045901</v>
      </c>
      <c r="FJ207" s="32">
        <v>3994.92</v>
      </c>
      <c r="FK207" s="32">
        <v>1.38502564349011</v>
      </c>
      <c r="FL207" s="32">
        <v>365.09</v>
      </c>
      <c r="FM207" s="32">
        <v>0.12650660614376499</v>
      </c>
      <c r="FN207" s="32">
        <v>5755.63</v>
      </c>
      <c r="FO207" s="32">
        <v>359.79</v>
      </c>
      <c r="FP207" s="32">
        <v>0.124030747847492</v>
      </c>
      <c r="FQ207" s="32">
        <v>4713</v>
      </c>
      <c r="FR207" s="32">
        <v>0</v>
      </c>
      <c r="FS207" s="32">
        <v>0</v>
      </c>
      <c r="FT207" s="32">
        <v>976.37</v>
      </c>
      <c r="FU207" s="32">
        <v>1.8024176454071299</v>
      </c>
      <c r="FV207" s="32">
        <v>2104.46</v>
      </c>
      <c r="FW207" s="32">
        <v>3.8848459075661399</v>
      </c>
      <c r="FX207" s="32">
        <v>138.69999999999999</v>
      </c>
      <c r="FY207" s="32">
        <v>0.25644920324517101</v>
      </c>
      <c r="FZ207" s="32">
        <v>3219.53</v>
      </c>
      <c r="GA207" s="32">
        <v>268.22000000000003</v>
      </c>
      <c r="GB207" s="32">
        <v>0.49556974076184701</v>
      </c>
      <c r="GC207" s="32">
        <v>2654.87</v>
      </c>
      <c r="GD207" s="32">
        <v>17758</v>
      </c>
      <c r="GE207" s="32">
        <v>6.1572786920462601</v>
      </c>
      <c r="GF207" s="32">
        <v>12405</v>
      </c>
      <c r="GG207" s="32">
        <v>3225</v>
      </c>
      <c r="GH207" s="32">
        <v>1579</v>
      </c>
      <c r="GI207" s="32">
        <v>436</v>
      </c>
      <c r="GJ207" s="32">
        <v>0</v>
      </c>
      <c r="GK207" s="32">
        <v>113</v>
      </c>
      <c r="GL207" s="32">
        <v>0</v>
      </c>
      <c r="GM207" s="32">
        <v>0</v>
      </c>
      <c r="GN207" s="32">
        <v>0</v>
      </c>
      <c r="GO207" s="32">
        <v>17209</v>
      </c>
      <c r="GP207" s="32">
        <v>549</v>
      </c>
      <c r="GQ207" s="32">
        <v>5.5453286974387304</v>
      </c>
      <c r="GR207" s="32">
        <v>1.2638722157738</v>
      </c>
      <c r="GS207" s="32">
        <v>3.8962636410208203E-2</v>
      </c>
      <c r="GT207" s="32">
        <v>1.2697077281849301</v>
      </c>
      <c r="GU207" s="32">
        <v>0.64821001105626797</v>
      </c>
      <c r="GV207" s="32">
        <v>7.7757219731489</v>
      </c>
      <c r="GW207" s="32">
        <v>9.3305793041509894E-3</v>
      </c>
      <c r="GX207" s="32">
        <v>4.7433045292004997E-3</v>
      </c>
      <c r="GY207" s="32">
        <v>6.0052717822780801</v>
      </c>
      <c r="GZ207" s="32">
        <v>8.0775831566583598</v>
      </c>
      <c r="HA207" s="32">
        <v>1.26496442365573</v>
      </c>
      <c r="HB207" s="32">
        <v>6.4048103734725101</v>
      </c>
      <c r="HC207" s="32">
        <v>0.633730449861867</v>
      </c>
      <c r="HD207" s="32">
        <v>8.7717119303782791</v>
      </c>
      <c r="HE207" s="32">
        <v>2.03934009399857</v>
      </c>
      <c r="HF207" s="32">
        <v>4.9766314237059799</v>
      </c>
      <c r="HG207" s="32">
        <v>-0.3943484525125</v>
      </c>
      <c r="HH207" s="32">
        <v>-3.30759861782602E-2</v>
      </c>
      <c r="HI207" s="32">
        <v>-9.2440508195150803E-2</v>
      </c>
      <c r="HJ207" s="32">
        <v>7.5029092030248599</v>
      </c>
      <c r="HK207" s="32">
        <v>9.7100436664870209</v>
      </c>
      <c r="HL207" s="32">
        <v>2.07878441587297</v>
      </c>
      <c r="HM207" s="32">
        <v>5.1195546785989903</v>
      </c>
      <c r="HN207" s="32">
        <v>-0.43052794227648</v>
      </c>
      <c r="HO207" s="32">
        <v>-3.50123747198096E-2</v>
      </c>
      <c r="HP207" s="32">
        <v>-9.1924527159631203E-2</v>
      </c>
      <c r="HQ207" s="32">
        <v>8.0546304138460503</v>
      </c>
      <c r="HR207" s="32">
        <v>1291.92295438626</v>
      </c>
      <c r="HS207" s="32">
        <v>2662.51129329786</v>
      </c>
      <c r="HT207" s="32">
        <v>3834.1008681951598</v>
      </c>
      <c r="HU207" s="32">
        <v>1.71698884262433</v>
      </c>
      <c r="HV207" s="32">
        <v>45.702422005807698</v>
      </c>
      <c r="HW207" s="32">
        <v>50.702204999999999</v>
      </c>
      <c r="HX207" s="32">
        <v>36.750414105712302</v>
      </c>
      <c r="HY207" s="32">
        <v>39.578035</v>
      </c>
      <c r="HZ207" s="32">
        <v>51.433852000000002</v>
      </c>
      <c r="IA207" s="32">
        <v>40.176881999999999</v>
      </c>
      <c r="IB207" s="32">
        <v>14.5464</v>
      </c>
      <c r="IC207" s="32">
        <v>9.9847999999999999</v>
      </c>
      <c r="ID207" s="32">
        <v>4.9997829941922598</v>
      </c>
      <c r="IE207" s="32">
        <v>2.8276208942876599</v>
      </c>
      <c r="IF207" s="32">
        <v>5501888</v>
      </c>
      <c r="IG207" s="32">
        <v>0</v>
      </c>
      <c r="IH207" s="32">
        <v>100</v>
      </c>
      <c r="II207" s="32">
        <v>0</v>
      </c>
      <c r="IJ207" s="32">
        <v>0.304000172256849</v>
      </c>
      <c r="IK207" s="32">
        <v>0.30495624306019697</v>
      </c>
      <c r="IL207" s="32">
        <v>95468</v>
      </c>
      <c r="IM207" s="32">
        <v>34.170865160022601</v>
      </c>
      <c r="IN207" s="32">
        <v>9453</v>
      </c>
      <c r="IO207" s="32">
        <v>21.052181000000001</v>
      </c>
      <c r="IP207" s="32">
        <v>9.9017471823019196</v>
      </c>
      <c r="IQ207" s="32">
        <v>15.070958675455</v>
      </c>
      <c r="IR207" s="32">
        <v>4.8440000000000002E-3</v>
      </c>
      <c r="IS207" s="32">
        <v>11</v>
      </c>
      <c r="IT207" s="32">
        <v>79560</v>
      </c>
      <c r="IU207" s="32">
        <v>6.1493640000000003</v>
      </c>
      <c r="IV207" s="32">
        <v>1.4429999991985199E-2</v>
      </c>
      <c r="IW207" s="32">
        <v>2.4814510029960299</v>
      </c>
      <c r="IX207" s="32">
        <v>0</v>
      </c>
      <c r="IY207" s="32">
        <v>0</v>
      </c>
      <c r="IZ207" s="32">
        <v>0.527406587742</v>
      </c>
      <c r="JA207" s="32">
        <v>-3.83747540252</v>
      </c>
      <c r="JB207" s="32">
        <v>6.6914615647199999E-2</v>
      </c>
      <c r="JC207" s="32">
        <v>3.8749964859199999E-3</v>
      </c>
      <c r="JD207" s="32">
        <v>10.171964464209699</v>
      </c>
      <c r="JE207" s="32">
        <v>2.4463457839818199</v>
      </c>
      <c r="JF207" s="32">
        <v>4.3423256847017804</v>
      </c>
      <c r="JG207" s="32">
        <v>6.7886714587022396</v>
      </c>
      <c r="JH207" s="32">
        <v>2.7665598674349701</v>
      </c>
      <c r="JI207" s="32">
        <v>0.61673320020403299</v>
      </c>
      <c r="JJ207" s="32">
        <v>3.3832930890483</v>
      </c>
      <c r="JK207" s="32">
        <v>2375</v>
      </c>
      <c r="JL207" s="32">
        <v>4.4743564625081902E-3</v>
      </c>
      <c r="JM207" s="32">
        <v>6</v>
      </c>
      <c r="JN207" s="32">
        <v>2381</v>
      </c>
      <c r="JO207" s="32">
        <v>107</v>
      </c>
      <c r="JP207" s="32">
        <v>46</v>
      </c>
      <c r="JQ207" s="32">
        <v>770</v>
      </c>
      <c r="JR207" s="32">
        <v>2298</v>
      </c>
      <c r="JS207" s="32">
        <v>11</v>
      </c>
      <c r="JT207" s="32">
        <v>6</v>
      </c>
      <c r="JU207" s="32">
        <v>28647</v>
      </c>
      <c r="JV207" s="32">
        <v>2.7705558340617902E-3</v>
      </c>
      <c r="JW207" s="32">
        <v>3.47283281932617E-4</v>
      </c>
      <c r="JX207" s="32">
        <v>4.2712439736563796</v>
      </c>
      <c r="JY207" s="32">
        <v>3.3115757384588198</v>
      </c>
      <c r="JZ207" s="32">
        <v>7.5828198024938898</v>
      </c>
      <c r="KA207" s="32">
        <v>0</v>
      </c>
      <c r="KB207" s="32">
        <v>2.93411456391088E-2</v>
      </c>
      <c r="KC207" s="32">
        <v>0</v>
      </c>
      <c r="KD207" s="32">
        <v>2.93411456391088E-2</v>
      </c>
      <c r="KE207" s="32">
        <v>1.7851852775316801</v>
      </c>
      <c r="KF207" s="32">
        <v>5.8147218441968</v>
      </c>
      <c r="KG207" s="32">
        <v>0</v>
      </c>
      <c r="KH207" s="32">
        <v>0.5</v>
      </c>
      <c r="KI207" s="32">
        <v>0</v>
      </c>
      <c r="KJ207" s="32">
        <v>0</v>
      </c>
      <c r="KK207" s="32">
        <v>0</v>
      </c>
      <c r="KL207" s="32">
        <v>0</v>
      </c>
      <c r="KM207" s="32">
        <v>0</v>
      </c>
      <c r="KN207" s="32">
        <v>0</v>
      </c>
      <c r="KO207" s="32">
        <v>0</v>
      </c>
      <c r="KP207" s="32">
        <v>0</v>
      </c>
      <c r="KQ207" s="32">
        <v>0</v>
      </c>
      <c r="KR207" s="32">
        <v>0</v>
      </c>
      <c r="KS207" s="32">
        <v>0</v>
      </c>
      <c r="KT207" s="32">
        <v>0</v>
      </c>
      <c r="KU207" s="32">
        <v>0</v>
      </c>
      <c r="KV207" s="32">
        <v>0</v>
      </c>
      <c r="KW207" s="32">
        <v>0</v>
      </c>
      <c r="KX207" s="32">
        <v>100</v>
      </c>
      <c r="KY207" s="32">
        <v>0</v>
      </c>
      <c r="KZ207" s="32">
        <v>0</v>
      </c>
      <c r="LA207" s="32">
        <v>0</v>
      </c>
      <c r="LB207" s="32">
        <v>0</v>
      </c>
      <c r="LC207" s="32">
        <v>0</v>
      </c>
      <c r="LD207" s="32">
        <v>0</v>
      </c>
      <c r="LE207" s="32">
        <v>0</v>
      </c>
      <c r="LF207" s="32">
        <v>0</v>
      </c>
      <c r="LG207" s="32">
        <v>0</v>
      </c>
      <c r="LH207" s="32">
        <v>0</v>
      </c>
      <c r="LI207" s="32">
        <v>0</v>
      </c>
      <c r="LJ207" s="32">
        <v>0</v>
      </c>
      <c r="LK207" s="32">
        <v>0</v>
      </c>
      <c r="LL207" s="32">
        <v>0</v>
      </c>
      <c r="LM207" s="32">
        <v>0</v>
      </c>
      <c r="LN207" s="32">
        <v>0</v>
      </c>
      <c r="LO207" s="32">
        <v>0</v>
      </c>
      <c r="LP207" s="32">
        <v>0</v>
      </c>
      <c r="LQ207" s="32">
        <v>0</v>
      </c>
      <c r="LR207" s="32">
        <v>0</v>
      </c>
      <c r="LS207" s="32">
        <v>0</v>
      </c>
      <c r="LT207" s="32">
        <v>0</v>
      </c>
      <c r="LU207" s="32">
        <v>0</v>
      </c>
      <c r="LV207" s="32">
        <v>0</v>
      </c>
      <c r="LW207" s="32">
        <v>0</v>
      </c>
      <c r="LX207" s="32">
        <v>0</v>
      </c>
      <c r="LY207" s="32">
        <v>0</v>
      </c>
      <c r="LZ207" s="32">
        <v>0</v>
      </c>
      <c r="MA207" s="32">
        <v>0</v>
      </c>
      <c r="MB207" s="32">
        <v>0</v>
      </c>
      <c r="MC207" s="32">
        <v>0</v>
      </c>
      <c r="MD207" s="32">
        <v>0</v>
      </c>
      <c r="ME207" s="32">
        <v>0</v>
      </c>
      <c r="MF207" s="32">
        <v>1</v>
      </c>
      <c r="MG207" s="32">
        <v>3.2006392070942402</v>
      </c>
      <c r="MH207" s="32">
        <v>0</v>
      </c>
      <c r="MI207" s="32">
        <v>0</v>
      </c>
      <c r="MJ207" s="32">
        <v>0</v>
      </c>
      <c r="MK207" s="32">
        <v>0</v>
      </c>
      <c r="ML207" s="32">
        <v>0</v>
      </c>
      <c r="MM207" s="32">
        <v>0</v>
      </c>
      <c r="MN207" s="32">
        <v>0</v>
      </c>
      <c r="MO207" s="32">
        <v>0</v>
      </c>
      <c r="MP207" s="32">
        <v>0</v>
      </c>
      <c r="MQ207" s="32">
        <v>2</v>
      </c>
      <c r="MR207" s="32">
        <v>8.9597901961512504E-4</v>
      </c>
      <c r="MS207" s="32">
        <v>0</v>
      </c>
      <c r="MT207" s="32">
        <v>24.246109784694301</v>
      </c>
      <c r="MU207" s="32">
        <v>0.163641215812526</v>
      </c>
      <c r="MV207" s="32">
        <v>5</v>
      </c>
      <c r="MW207" s="32">
        <v>1</v>
      </c>
      <c r="MX207" s="32">
        <v>0.37957389522352403</v>
      </c>
      <c r="MY207" s="32">
        <v>1</v>
      </c>
      <c r="MZ207" s="32">
        <v>4.8052234387436403</v>
      </c>
      <c r="NA207" s="32">
        <v>91.371061131512306</v>
      </c>
      <c r="NB207" s="32">
        <v>3.8234779922652602</v>
      </c>
      <c r="NC207" s="32">
        <v>204246.88737000999</v>
      </c>
      <c r="ND207" s="32">
        <v>0</v>
      </c>
      <c r="NE207" s="32">
        <v>0</v>
      </c>
      <c r="NF207" s="32">
        <v>0</v>
      </c>
      <c r="NG207" s="32">
        <v>0</v>
      </c>
      <c r="NH207" s="32">
        <v>0</v>
      </c>
      <c r="NI207" s="32">
        <v>0</v>
      </c>
      <c r="NJ207" s="32">
        <v>633</v>
      </c>
      <c r="NK207" s="32">
        <v>2</v>
      </c>
      <c r="NL207" s="32">
        <v>0.5</v>
      </c>
    </row>
    <row r="208" spans="1:376" x14ac:dyDescent="0.4">
      <c r="A208" s="32" t="s">
        <v>2058</v>
      </c>
      <c r="B208" s="32" t="s">
        <v>2041</v>
      </c>
      <c r="C208" s="32" t="s">
        <v>2040</v>
      </c>
      <c r="D208" s="32" t="s">
        <v>2041</v>
      </c>
      <c r="E208" s="32">
        <v>14711.8944863096</v>
      </c>
      <c r="F208" s="32">
        <v>1062988200</v>
      </c>
      <c r="G208" s="32">
        <v>96.054010759479795</v>
      </c>
      <c r="H208" s="32">
        <v>3.9459892405202601</v>
      </c>
      <c r="I208" s="32">
        <v>7.6189274725721301</v>
      </c>
      <c r="J208" s="32">
        <v>19.976157778609402</v>
      </c>
      <c r="K208" s="32">
        <v>22.5457766756019</v>
      </c>
      <c r="L208" s="32">
        <v>13127062.068515901</v>
      </c>
      <c r="M208" s="32">
        <v>843.47</v>
      </c>
      <c r="N208" s="32">
        <v>1692.1064608945001</v>
      </c>
      <c r="O208" s="32">
        <v>0.32</v>
      </c>
      <c r="P208" s="32">
        <v>8.7492574306782807</v>
      </c>
      <c r="Q208" s="32" t="s">
        <v>2059</v>
      </c>
      <c r="R208" s="32" t="s">
        <v>2031</v>
      </c>
      <c r="S208" s="32" t="s">
        <v>2043</v>
      </c>
      <c r="T208" s="32" t="s">
        <v>1124</v>
      </c>
      <c r="U208" s="32" t="s">
        <v>1124</v>
      </c>
      <c r="V208" s="32" t="s">
        <v>2031</v>
      </c>
      <c r="W208" s="32">
        <v>0</v>
      </c>
      <c r="X208" s="32">
        <v>0</v>
      </c>
      <c r="Y208" s="32" t="s">
        <v>1125</v>
      </c>
      <c r="Z208" s="32" t="s">
        <v>2060</v>
      </c>
      <c r="AA208" s="32" t="s">
        <v>2061</v>
      </c>
      <c r="AB208" s="32" t="s">
        <v>2062</v>
      </c>
      <c r="AC208" s="32" t="s">
        <v>2037</v>
      </c>
      <c r="AD208" s="32">
        <v>14.104231536234</v>
      </c>
      <c r="AE208" s="32">
        <v>816.98406944345504</v>
      </c>
      <c r="AF208" s="32">
        <v>507.67099000000002</v>
      </c>
      <c r="AG208" s="32">
        <v>1303.4300536999999</v>
      </c>
      <c r="AH208" s="32">
        <v>43.336394514191497</v>
      </c>
      <c r="AI208" s="32">
        <v>1.73016507520968</v>
      </c>
      <c r="AJ208" s="32">
        <v>7.11</v>
      </c>
      <c r="AK208" s="32">
        <v>83.628792869008294</v>
      </c>
      <c r="AL208" s="32">
        <v>76.841972469685004</v>
      </c>
      <c r="AM208" s="32">
        <v>0.54000599442213904</v>
      </c>
      <c r="AN208" s="32">
        <v>6.2468144049012002</v>
      </c>
      <c r="AO208" s="32">
        <v>3.85632690936739</v>
      </c>
      <c r="AP208" s="32">
        <v>3.2393586306978701</v>
      </c>
      <c r="AQ208" s="32">
        <v>1.42240525341674E-2</v>
      </c>
      <c r="AR208" s="32">
        <v>0.60274422613534195</v>
      </c>
      <c r="AS208" s="32">
        <v>12.7606684627355</v>
      </c>
      <c r="AT208" s="32">
        <v>10.263839241112899</v>
      </c>
      <c r="AU208" s="32">
        <v>0.123529122900894</v>
      </c>
      <c r="AV208" s="32">
        <v>2.3733000987217001</v>
      </c>
      <c r="AW208" s="32">
        <v>-0.51666290180831698</v>
      </c>
      <c r="AX208" s="32">
        <v>9.0123088854608194E-3</v>
      </c>
      <c r="AY208" s="32">
        <v>-1.4320776091399701E-2</v>
      </c>
      <c r="AZ208" s="32">
        <v>82.6838075854577</v>
      </c>
      <c r="BA208" s="32">
        <v>0.89933265486860603</v>
      </c>
      <c r="BB208" s="32">
        <v>2.8278771109594598E-2</v>
      </c>
      <c r="BC208" s="32">
        <v>8.3058306762013007E-2</v>
      </c>
      <c r="BD208" s="32">
        <v>1.18720038472675</v>
      </c>
      <c r="BE208" s="32">
        <v>7.8570956855400706E-2</v>
      </c>
      <c r="BF208" s="32">
        <v>0.23198752347391999</v>
      </c>
      <c r="BG208" s="32">
        <v>1.9812073172590299E-2</v>
      </c>
      <c r="BH208" s="32">
        <v>1.9812073172590299E-2</v>
      </c>
      <c r="BI208" s="32">
        <v>1.9812073172590299E-2</v>
      </c>
      <c r="BJ208" s="32">
        <v>0</v>
      </c>
      <c r="BK208" s="32">
        <v>0</v>
      </c>
      <c r="BL208" s="32">
        <v>0</v>
      </c>
      <c r="BM208" s="32">
        <v>3.4713461541717901E-3</v>
      </c>
      <c r="BN208" s="32">
        <v>3.4713461541717901E-3</v>
      </c>
      <c r="BO208" s="32">
        <v>3.4713461541717901E-3</v>
      </c>
      <c r="BP208" s="32">
        <v>1.6340727018418499E-2</v>
      </c>
      <c r="BQ208" s="32">
        <v>1.6340727018418499E-2</v>
      </c>
      <c r="BR208" s="32">
        <v>1.6340727018418499E-2</v>
      </c>
      <c r="BS208" s="32">
        <v>3.52018838260281</v>
      </c>
      <c r="BT208" s="32">
        <v>1.33993961551031</v>
      </c>
      <c r="BU208" s="32">
        <v>1.33993961551031</v>
      </c>
      <c r="BV208" s="32">
        <v>1.33993961551031</v>
      </c>
      <c r="BW208" s="32">
        <v>0</v>
      </c>
      <c r="BX208" s="32">
        <v>0</v>
      </c>
      <c r="BY208" s="32">
        <v>0</v>
      </c>
      <c r="BZ208" s="32">
        <v>8.3989643535083494E-2</v>
      </c>
      <c r="CA208" s="32">
        <v>1.5663391183458102E-2</v>
      </c>
      <c r="CB208" s="32">
        <v>4.3772828334312598E-2</v>
      </c>
      <c r="CC208" s="32">
        <v>84.544466250895397</v>
      </c>
      <c r="CD208" s="32">
        <v>3.9009464074953999</v>
      </c>
      <c r="CE208" s="32">
        <v>12.860067496515899</v>
      </c>
      <c r="CF208" s="32">
        <v>0.15550354839310501</v>
      </c>
      <c r="CG208" s="32">
        <v>2.6214590152553001E-2</v>
      </c>
      <c r="CH208" s="32">
        <v>4.26167684645982E-2</v>
      </c>
      <c r="CI208" s="32">
        <v>66.096725000000006</v>
      </c>
      <c r="CJ208" s="32">
        <v>79.401353</v>
      </c>
      <c r="CK208" s="32">
        <v>66.213575000000006</v>
      </c>
      <c r="CL208" s="32">
        <v>85.819127625311395</v>
      </c>
      <c r="CM208" s="32">
        <v>3.99865210168843</v>
      </c>
      <c r="CN208" s="32">
        <v>13.139299194478401</v>
      </c>
      <c r="CO208" s="32">
        <v>14.824764752797799</v>
      </c>
      <c r="CP208" s="32">
        <v>0.61291163815365002</v>
      </c>
      <c r="CQ208" s="32">
        <v>5.2744200735247999E-2</v>
      </c>
      <c r="CR208" s="32">
        <v>0.14770251071460599</v>
      </c>
      <c r="CS208" s="32">
        <v>80.222640170755597</v>
      </c>
      <c r="CT208" s="32">
        <v>85.735137981776305</v>
      </c>
      <c r="CU208" s="32">
        <v>3.9829887105049702</v>
      </c>
      <c r="CV208" s="32">
        <v>13.095526366144099</v>
      </c>
      <c r="CW208" s="32">
        <v>14.777605245288701</v>
      </c>
      <c r="CX208" s="32">
        <v>0.61063161566610102</v>
      </c>
      <c r="CY208" s="32">
        <v>5.1288131890833803E-2</v>
      </c>
      <c r="CZ208" s="32">
        <v>0.14510895793575099</v>
      </c>
      <c r="DA208" s="32">
        <v>80.148217895814398</v>
      </c>
      <c r="DB208" s="32">
        <v>62.673487288128896</v>
      </c>
      <c r="DC208" s="32">
        <v>60.730888368433703</v>
      </c>
      <c r="DD208" s="32">
        <v>1.94260075153459</v>
      </c>
      <c r="DE208" s="32">
        <v>23.401619392953801</v>
      </c>
      <c r="DF208" s="32">
        <v>0.66262838477416797</v>
      </c>
      <c r="DG208" s="32">
        <v>0.66102464346578205</v>
      </c>
      <c r="DH208" s="32">
        <v>70.184982109869296</v>
      </c>
      <c r="DI208" s="32">
        <v>219.94504007224</v>
      </c>
      <c r="DJ208" s="32">
        <v>69.563630017199998</v>
      </c>
      <c r="DK208" s="32">
        <v>85.520846467683</v>
      </c>
      <c r="DL208" s="32">
        <v>0</v>
      </c>
      <c r="DM208" s="32">
        <v>0.5</v>
      </c>
      <c r="DN208" s="32">
        <v>6.4440037998540403</v>
      </c>
      <c r="DO208" s="32">
        <v>1.0546965620126401</v>
      </c>
      <c r="DP208" s="32">
        <v>2.7830036118933399</v>
      </c>
      <c r="DQ208" s="32">
        <v>0.15502562022795699</v>
      </c>
      <c r="DR208" s="32">
        <v>1.8498481921059899E-2</v>
      </c>
      <c r="DS208" s="32">
        <v>3.3917710469410702E-2</v>
      </c>
      <c r="DT208" s="32">
        <v>0.30056777676365598</v>
      </c>
      <c r="DU208" s="32">
        <v>0.88824128057113005</v>
      </c>
      <c r="DV208" s="32">
        <v>1.7452404457547099</v>
      </c>
      <c r="DW208" s="32">
        <v>3.5099542967645401</v>
      </c>
      <c r="DX208" s="32">
        <v>6.4516238279973395E-2</v>
      </c>
      <c r="DY208" s="32">
        <v>0.137414507517581</v>
      </c>
      <c r="DZ208" s="32">
        <v>0.28515838651830699</v>
      </c>
      <c r="EA208" s="32">
        <v>0.56760742969677402</v>
      </c>
      <c r="EB208" s="32">
        <v>6.9172922145325805E-2</v>
      </c>
      <c r="EC208" s="32">
        <v>0.312675154813572</v>
      </c>
      <c r="ED208" s="32">
        <v>0.73448604603513001</v>
      </c>
      <c r="EE208" s="32">
        <v>1.6666694888993101</v>
      </c>
      <c r="EF208" s="32">
        <v>6.3969289593242902</v>
      </c>
      <c r="EG208" s="32">
        <v>1.22563919336075</v>
      </c>
      <c r="EH208" s="32">
        <v>2.7139153567273802</v>
      </c>
      <c r="EI208" s="32">
        <v>-0.768801970708612</v>
      </c>
      <c r="EJ208" s="32">
        <v>-7.0830591534318102E-2</v>
      </c>
      <c r="EK208" s="32">
        <v>-0.181997912112289</v>
      </c>
      <c r="EL208" s="32">
        <v>3.2850787995577002E-2</v>
      </c>
      <c r="EM208" s="32">
        <v>9.8213696069250796E-3</v>
      </c>
      <c r="EN208" s="32">
        <v>2.00660741107004E-2</v>
      </c>
      <c r="EO208" s="32">
        <v>6.3640781713287096</v>
      </c>
      <c r="EP208" s="32">
        <v>1.21581782375383</v>
      </c>
      <c r="EQ208" s="32">
        <v>2.69384928261668</v>
      </c>
      <c r="ER208" s="32">
        <v>0.25493947360845598</v>
      </c>
      <c r="ES208" s="32">
        <v>271</v>
      </c>
      <c r="ET208" s="32">
        <v>0.25399990585031901</v>
      </c>
      <c r="EU208" s="32">
        <v>270</v>
      </c>
      <c r="EV208" s="32">
        <v>0.19567711866415799</v>
      </c>
      <c r="EW208" s="32">
        <v>208</v>
      </c>
      <c r="EX208" s="32">
        <v>5.8322787186160699E-2</v>
      </c>
      <c r="EY208" s="32">
        <v>62</v>
      </c>
      <c r="EZ208" s="32">
        <v>9.3956775813691998E-4</v>
      </c>
      <c r="FA208" s="32">
        <v>1</v>
      </c>
      <c r="FB208" s="32">
        <v>2.0930139666649201</v>
      </c>
      <c r="FC208" s="32">
        <v>1.15330059825688</v>
      </c>
      <c r="FD208" s="32">
        <v>4.6400120066231496</v>
      </c>
      <c r="FE208" s="32">
        <v>2.31127790347889</v>
      </c>
      <c r="FF208" s="32">
        <v>15.92</v>
      </c>
      <c r="FG208" s="32">
        <v>1.4825687622873E-2</v>
      </c>
      <c r="FH208" s="32">
        <v>405.16</v>
      </c>
      <c r="FI208" s="32">
        <v>0.38075821820035299</v>
      </c>
      <c r="FJ208" s="32">
        <v>1593.65</v>
      </c>
      <c r="FK208" s="32">
        <v>1.49803942602561</v>
      </c>
      <c r="FL208" s="32">
        <v>209.97</v>
      </c>
      <c r="FM208" s="32">
        <v>0.19706954037683599</v>
      </c>
      <c r="FN208" s="32">
        <v>2224.6999999999998</v>
      </c>
      <c r="FO208" s="32">
        <v>116.71</v>
      </c>
      <c r="FP208" s="32">
        <v>0.109783735134595</v>
      </c>
      <c r="FQ208" s="32">
        <v>1225.93</v>
      </c>
      <c r="FR208" s="32">
        <v>8.18</v>
      </c>
      <c r="FS208" s="32">
        <v>3.9554497932433402E-2</v>
      </c>
      <c r="FT208" s="32">
        <v>212.87</v>
      </c>
      <c r="FU208" s="32">
        <v>1.02537944396765</v>
      </c>
      <c r="FV208" s="32">
        <v>688.22</v>
      </c>
      <c r="FW208" s="32">
        <v>3.31429971478852</v>
      </c>
      <c r="FX208" s="32">
        <v>54.21</v>
      </c>
      <c r="FY208" s="32">
        <v>0.260812029162657</v>
      </c>
      <c r="FZ208" s="32">
        <v>963.48</v>
      </c>
      <c r="GA208" s="32">
        <v>53.2</v>
      </c>
      <c r="GB208" s="32">
        <v>0.25612229417527099</v>
      </c>
      <c r="GC208" s="32">
        <v>479.95</v>
      </c>
      <c r="GD208" s="32">
        <v>3965</v>
      </c>
      <c r="GE208" s="32">
        <v>3.7300647649052001</v>
      </c>
      <c r="GF208" s="32">
        <v>3102</v>
      </c>
      <c r="GG208" s="32">
        <v>625</v>
      </c>
      <c r="GH208" s="32">
        <v>158</v>
      </c>
      <c r="GI208" s="32">
        <v>76</v>
      </c>
      <c r="GJ208" s="32">
        <v>0</v>
      </c>
      <c r="GK208" s="32">
        <v>0</v>
      </c>
      <c r="GL208" s="32">
        <v>4</v>
      </c>
      <c r="GM208" s="32">
        <v>0</v>
      </c>
      <c r="GN208" s="32">
        <v>0</v>
      </c>
      <c r="GO208" s="32">
        <v>3885</v>
      </c>
      <c r="GP208" s="32">
        <v>80</v>
      </c>
      <c r="GQ208" s="32">
        <v>5.49395569042135</v>
      </c>
      <c r="GR208" s="32">
        <v>3.4555134359251798</v>
      </c>
      <c r="GS208" s="32">
        <v>3.25628356101813E-2</v>
      </c>
      <c r="GT208" s="32">
        <v>3.5687131804473502</v>
      </c>
      <c r="GU208" s="32">
        <v>1.68013153861915</v>
      </c>
      <c r="GV208" s="32">
        <v>3.7119072275800602</v>
      </c>
      <c r="GW208" s="32">
        <v>1.76107317089691E-2</v>
      </c>
      <c r="GX208" s="32">
        <v>6.6040243908634198E-3</v>
      </c>
      <c r="GY208" s="32">
        <v>2.6005063241961599</v>
      </c>
      <c r="GZ208" s="32">
        <v>7.7977850014809897</v>
      </c>
      <c r="HA208" s="32">
        <v>3.5621091560564802</v>
      </c>
      <c r="HB208" s="32">
        <v>5.7970865798806104</v>
      </c>
      <c r="HC208" s="32">
        <v>0.40191415106959799</v>
      </c>
      <c r="HD208" s="32">
        <v>12.840932759178299</v>
      </c>
      <c r="HE208" s="32">
        <v>2.2803357553733901</v>
      </c>
      <c r="HF208" s="32">
        <v>5.4969189686207303</v>
      </c>
      <c r="HG208" s="32">
        <v>-0.61291163815365002</v>
      </c>
      <c r="HH208" s="32">
        <v>-5.2744200735247999E-2</v>
      </c>
      <c r="HI208" s="32">
        <v>-0.14770251071460599</v>
      </c>
      <c r="HJ208" s="32">
        <v>10.726290364401001</v>
      </c>
      <c r="HK208" s="32">
        <v>12.924922402713401</v>
      </c>
      <c r="HL208" s="32">
        <v>2.2959991465568499</v>
      </c>
      <c r="HM208" s="32">
        <v>5.5406917969550404</v>
      </c>
      <c r="HN208" s="32">
        <v>-0.61063161566610102</v>
      </c>
      <c r="HO208" s="32">
        <v>-5.1288131890833803E-2</v>
      </c>
      <c r="HP208" s="32">
        <v>-0.14510895793575099</v>
      </c>
      <c r="HQ208" s="32">
        <v>10.801135974293301</v>
      </c>
      <c r="HR208" s="32">
        <v>1320.35737837534</v>
      </c>
      <c r="HS208" s="32">
        <v>2513.7644236175302</v>
      </c>
      <c r="HT208" s="32">
        <v>2280.6850000538898</v>
      </c>
      <c r="HU208" s="32">
        <v>1.63352175518035</v>
      </c>
      <c r="HV208" s="32">
        <v>28.847383874538799</v>
      </c>
      <c r="HW208" s="32">
        <v>33.786425000000001</v>
      </c>
      <c r="HX208" s="32">
        <v>19.6829207935717</v>
      </c>
      <c r="HY208" s="32">
        <v>22.188927</v>
      </c>
      <c r="HZ208" s="32">
        <v>33.903275000000001</v>
      </c>
      <c r="IA208" s="32">
        <v>22.241108000000001</v>
      </c>
      <c r="IB208" s="32">
        <v>20.598647</v>
      </c>
      <c r="IC208" s="32">
        <v>16.300165</v>
      </c>
      <c r="ID208" s="32">
        <v>4.9390411254612197</v>
      </c>
      <c r="IE208" s="32">
        <v>2.50600620642826</v>
      </c>
      <c r="IF208" s="32">
        <v>1929346</v>
      </c>
      <c r="IG208" s="32">
        <v>0</v>
      </c>
      <c r="IH208" s="32">
        <v>100</v>
      </c>
      <c r="II208" s="32">
        <v>0.98887047476162004</v>
      </c>
      <c r="IJ208" s="32">
        <v>0.33737161522583198</v>
      </c>
      <c r="IK208" s="32">
        <v>0.33897535653421801</v>
      </c>
      <c r="IL208" s="32">
        <v>20780</v>
      </c>
      <c r="IM208" s="32">
        <v>20.349044660138301</v>
      </c>
      <c r="IN208" s="32">
        <v>2255</v>
      </c>
      <c r="IO208" s="32">
        <v>13.493726000000001</v>
      </c>
      <c r="IP208" s="32">
        <v>10.8517805582291</v>
      </c>
      <c r="IQ208" s="32">
        <v>9.4445590863869207</v>
      </c>
      <c r="IR208" s="32">
        <v>4.7419999999999997E-3</v>
      </c>
      <c r="IS208" s="32">
        <v>4</v>
      </c>
      <c r="IT208" s="32">
        <v>40352</v>
      </c>
      <c r="IU208" s="32">
        <v>1.4146570000000001</v>
      </c>
      <c r="IV208" s="32">
        <v>3.3800000023028799E-4</v>
      </c>
      <c r="IW208" s="32">
        <v>8.7819481105172308</v>
      </c>
      <c r="IX208" s="32">
        <v>2025.1766442145799</v>
      </c>
      <c r="IY208" s="32">
        <v>0</v>
      </c>
      <c r="IZ208" s="32">
        <v>1.5387306533</v>
      </c>
      <c r="JA208" s="32">
        <v>-17.177732213300001</v>
      </c>
      <c r="JB208" s="32">
        <v>6.74326699364E-2</v>
      </c>
      <c r="JC208" s="32">
        <v>1.47040277299E-2</v>
      </c>
      <c r="JD208" s="32">
        <v>11.104848993101401</v>
      </c>
      <c r="JE208" s="32">
        <v>2.8296700213117898</v>
      </c>
      <c r="JF208" s="32">
        <v>4.3303173446530003</v>
      </c>
      <c r="JG208" s="32">
        <v>7.1599876033096201</v>
      </c>
      <c r="JH208" s="32">
        <v>3.2788495430433602</v>
      </c>
      <c r="JI208" s="32">
        <v>0.66601187307807297</v>
      </c>
      <c r="JJ208" s="32">
        <v>3.94486140106926</v>
      </c>
      <c r="JK208" s="32">
        <v>2662</v>
      </c>
      <c r="JL208" s="32">
        <v>1.2139717714624999E-2</v>
      </c>
      <c r="JM208" s="32">
        <v>12</v>
      </c>
      <c r="JN208" s="32">
        <v>2674</v>
      </c>
      <c r="JO208" s="32">
        <v>43</v>
      </c>
      <c r="JP208" s="32">
        <v>148</v>
      </c>
      <c r="JQ208" s="32">
        <v>475</v>
      </c>
      <c r="JR208" s="32">
        <v>2854</v>
      </c>
      <c r="JS208" s="32">
        <v>4</v>
      </c>
      <c r="JT208" s="32">
        <v>20</v>
      </c>
      <c r="JU208" s="32">
        <v>5814</v>
      </c>
      <c r="JV208" s="32">
        <v>6.5929303158620096E-3</v>
      </c>
      <c r="JW208" s="32">
        <v>9.4397169703234899E-4</v>
      </c>
      <c r="JX208" s="32">
        <v>5.6071057718944699</v>
      </c>
      <c r="JY208" s="32">
        <v>5.0060818625740797</v>
      </c>
      <c r="JZ208" s="32">
        <v>10.6131875371644</v>
      </c>
      <c r="KA208" s="32">
        <v>0</v>
      </c>
      <c r="KB208" s="32">
        <v>5.5098052828808398E-2</v>
      </c>
      <c r="KC208" s="32">
        <v>0</v>
      </c>
      <c r="KD208" s="32">
        <v>5.5098052828808398E-2</v>
      </c>
      <c r="KE208" s="32">
        <v>1.9011136840465399</v>
      </c>
      <c r="KF208" s="32">
        <v>1.1782426183093999</v>
      </c>
      <c r="KG208" s="32">
        <v>0</v>
      </c>
      <c r="KH208" s="32">
        <v>0.5</v>
      </c>
      <c r="KI208" s="32">
        <v>0</v>
      </c>
      <c r="KJ208" s="32">
        <v>0</v>
      </c>
      <c r="KK208" s="32">
        <v>0</v>
      </c>
      <c r="KL208" s="32">
        <v>0</v>
      </c>
      <c r="KM208" s="32">
        <v>0</v>
      </c>
      <c r="KN208" s="32">
        <v>0</v>
      </c>
      <c r="KO208" s="32">
        <v>0</v>
      </c>
      <c r="KP208" s="32">
        <v>0</v>
      </c>
      <c r="KQ208" s="32">
        <v>0</v>
      </c>
      <c r="KR208" s="32">
        <v>0</v>
      </c>
      <c r="KS208" s="32">
        <v>0</v>
      </c>
      <c r="KT208" s="32">
        <v>0</v>
      </c>
      <c r="KU208" s="32">
        <v>0</v>
      </c>
      <c r="KV208" s="32">
        <v>0</v>
      </c>
      <c r="KW208" s="32">
        <v>0</v>
      </c>
      <c r="KX208" s="32">
        <v>82</v>
      </c>
      <c r="KY208" s="32">
        <v>0</v>
      </c>
      <c r="KZ208" s="32">
        <v>0</v>
      </c>
      <c r="LA208" s="32">
        <v>0</v>
      </c>
      <c r="LB208" s="32">
        <v>0</v>
      </c>
      <c r="LC208" s="32">
        <v>0</v>
      </c>
      <c r="LD208" s="32">
        <v>0</v>
      </c>
      <c r="LE208" s="32">
        <v>0</v>
      </c>
      <c r="LF208" s="32">
        <v>0</v>
      </c>
      <c r="LG208" s="32">
        <v>0</v>
      </c>
      <c r="LH208" s="32">
        <v>0</v>
      </c>
      <c r="LI208" s="32">
        <v>0</v>
      </c>
      <c r="LJ208" s="32">
        <v>0</v>
      </c>
      <c r="LK208" s="32">
        <v>0</v>
      </c>
      <c r="LL208" s="32">
        <v>0</v>
      </c>
      <c r="LM208" s="32">
        <v>0</v>
      </c>
      <c r="LN208" s="32">
        <v>0</v>
      </c>
      <c r="LO208" s="32">
        <v>0</v>
      </c>
      <c r="LP208" s="32">
        <v>0</v>
      </c>
      <c r="LQ208" s="32">
        <v>0</v>
      </c>
      <c r="LR208" s="32">
        <v>0</v>
      </c>
      <c r="LS208" s="32">
        <v>0</v>
      </c>
      <c r="LT208" s="32">
        <v>0</v>
      </c>
      <c r="LU208" s="32">
        <v>0</v>
      </c>
      <c r="LV208" s="32">
        <v>0</v>
      </c>
      <c r="LW208" s="32">
        <v>0</v>
      </c>
      <c r="LX208" s="32">
        <v>0</v>
      </c>
      <c r="LY208" s="32">
        <v>0</v>
      </c>
      <c r="LZ208" s="32">
        <v>0</v>
      </c>
      <c r="MA208" s="32">
        <v>0</v>
      </c>
      <c r="MB208" s="32">
        <v>0</v>
      </c>
      <c r="MC208" s="32">
        <v>0</v>
      </c>
      <c r="MD208" s="32">
        <v>18</v>
      </c>
      <c r="ME208" s="32">
        <v>0</v>
      </c>
      <c r="MF208" s="32">
        <v>0</v>
      </c>
      <c r="MG208" s="32">
        <v>7.68673570694388</v>
      </c>
      <c r="MH208" s="32">
        <v>0</v>
      </c>
      <c r="MI208" s="32">
        <v>0</v>
      </c>
      <c r="MJ208" s="32">
        <v>0</v>
      </c>
      <c r="MK208" s="32">
        <v>0</v>
      </c>
      <c r="ML208" s="32">
        <v>1.9772889294537799E-2</v>
      </c>
      <c r="MM208" s="32">
        <v>0</v>
      </c>
      <c r="MN208" s="32">
        <v>0</v>
      </c>
      <c r="MO208" s="32">
        <v>1.9772889294537799E-2</v>
      </c>
      <c r="MP208" s="32">
        <v>0</v>
      </c>
      <c r="MQ208" s="32">
        <v>0</v>
      </c>
      <c r="MR208" s="32">
        <v>0</v>
      </c>
      <c r="MS208" s="32">
        <v>0</v>
      </c>
      <c r="MT208" s="32">
        <v>36.855468686455197</v>
      </c>
      <c r="MU208" s="32">
        <v>1.8803008360407001E-3</v>
      </c>
      <c r="MV208" s="32">
        <v>1</v>
      </c>
      <c r="MW208" s="32">
        <v>0</v>
      </c>
      <c r="MX208" s="32">
        <v>0.72107140982373996</v>
      </c>
      <c r="MY208" s="32">
        <v>1</v>
      </c>
      <c r="MZ208" s="32">
        <v>13.117132853967201</v>
      </c>
      <c r="NA208" s="32">
        <v>86.884679625851504</v>
      </c>
      <c r="NB208" s="32">
        <v>0</v>
      </c>
      <c r="NC208" s="32">
        <v>78777.882967950005</v>
      </c>
      <c r="ND208" s="32">
        <v>5</v>
      </c>
      <c r="NE208" s="32">
        <v>1</v>
      </c>
      <c r="NF208" s="32">
        <v>1</v>
      </c>
      <c r="NG208" s="32">
        <v>0</v>
      </c>
      <c r="NH208" s="32">
        <v>0</v>
      </c>
      <c r="NI208" s="32">
        <v>1</v>
      </c>
      <c r="NJ208" s="32">
        <v>190</v>
      </c>
      <c r="NK208" s="32">
        <v>4</v>
      </c>
      <c r="NL208" s="32">
        <v>0.5</v>
      </c>
    </row>
    <row r="209" spans="1:376" x14ac:dyDescent="0.4">
      <c r="A209" s="32" t="s">
        <v>2063</v>
      </c>
      <c r="B209" s="32" t="s">
        <v>2064</v>
      </c>
      <c r="C209" s="32" t="s">
        <v>2065</v>
      </c>
      <c r="D209" s="32" t="s">
        <v>2066</v>
      </c>
      <c r="E209" s="32">
        <v>4294.5350052371596</v>
      </c>
      <c r="F209" s="32">
        <v>3778920900</v>
      </c>
      <c r="G209" s="32">
        <v>95.0176252696901</v>
      </c>
      <c r="H209" s="32">
        <v>4.9823747303099104</v>
      </c>
      <c r="I209" s="32">
        <v>11.401445317365599</v>
      </c>
      <c r="J209" s="32">
        <v>24.267070527991201</v>
      </c>
      <c r="K209" s="32">
        <v>28.1077736882505</v>
      </c>
      <c r="L209" s="32">
        <v>27765087.0623542</v>
      </c>
      <c r="M209" s="32">
        <v>3532.13</v>
      </c>
      <c r="N209" s="32">
        <v>6228.3398127278997</v>
      </c>
      <c r="O209" s="32">
        <v>7.5</v>
      </c>
      <c r="P209" s="32">
        <v>16.0790719327732</v>
      </c>
      <c r="Q209" s="32" t="s">
        <v>2067</v>
      </c>
      <c r="R209" s="32" t="s">
        <v>2031</v>
      </c>
      <c r="S209" s="32" t="s">
        <v>2032</v>
      </c>
      <c r="T209" s="32" t="s">
        <v>2043</v>
      </c>
      <c r="U209" s="32" t="s">
        <v>1124</v>
      </c>
      <c r="V209" s="32" t="s">
        <v>2032</v>
      </c>
      <c r="W209" s="32">
        <v>0</v>
      </c>
      <c r="X209" s="32">
        <v>0</v>
      </c>
      <c r="Y209" s="32" t="s">
        <v>2068</v>
      </c>
      <c r="Z209" s="32" t="s">
        <v>2069</v>
      </c>
      <c r="AA209" s="32" t="s">
        <v>2070</v>
      </c>
      <c r="AB209" s="32" t="s">
        <v>2037</v>
      </c>
      <c r="AC209" s="32" t="s">
        <v>2037</v>
      </c>
      <c r="AD209" s="32">
        <v>9.4613120073099903</v>
      </c>
      <c r="AE209" s="32">
        <v>772.57788363266604</v>
      </c>
      <c r="AF209" s="32">
        <v>511.60800169999999</v>
      </c>
      <c r="AG209" s="32">
        <v>1119.1099853999999</v>
      </c>
      <c r="AH209" s="32">
        <v>41.556118278065298</v>
      </c>
      <c r="AI209" s="32">
        <v>2.25193174908742</v>
      </c>
      <c r="AJ209" s="32">
        <v>32.85</v>
      </c>
      <c r="AK209" s="32">
        <v>70.677105202175596</v>
      </c>
      <c r="AL209" s="32">
        <v>65.610849382954797</v>
      </c>
      <c r="AM209" s="32">
        <v>1.3365482193607201</v>
      </c>
      <c r="AN209" s="32">
        <v>3.7297075998600602</v>
      </c>
      <c r="AO209" s="32">
        <v>5.0142886028654399</v>
      </c>
      <c r="AP209" s="32">
        <v>4.5678039992845596</v>
      </c>
      <c r="AQ209" s="32">
        <v>3.4271688512982602E-2</v>
      </c>
      <c r="AR209" s="32">
        <v>0.41221291506789698</v>
      </c>
      <c r="AS209" s="32">
        <v>14.615862957068</v>
      </c>
      <c r="AT209" s="32">
        <v>13.193218730775801</v>
      </c>
      <c r="AU209" s="32">
        <v>0.20039054006131801</v>
      </c>
      <c r="AV209" s="32">
        <v>1.2222536862308999</v>
      </c>
      <c r="AW209" s="32">
        <v>0.94743203357339401</v>
      </c>
      <c r="AX209" s="32">
        <v>4.0950118855359E-2</v>
      </c>
      <c r="AY209" s="32">
        <v>0.133530872265678</v>
      </c>
      <c r="AZ209" s="32">
        <v>67.631510028890403</v>
      </c>
      <c r="BA209" s="32">
        <v>1.4163090844267201</v>
      </c>
      <c r="BB209" s="32">
        <v>7.6807641038477398E-2</v>
      </c>
      <c r="BC209" s="32">
        <v>0.22913684168408999</v>
      </c>
      <c r="BD209" s="32">
        <v>0.83852509323494995</v>
      </c>
      <c r="BE209" s="32">
        <v>6.1350847539571401E-2</v>
      </c>
      <c r="BF209" s="32">
        <v>0.17009617745637401</v>
      </c>
      <c r="BG209" s="32">
        <v>0.55592060685895806</v>
      </c>
      <c r="BH209" s="32">
        <v>0.55592060685895806</v>
      </c>
      <c r="BI209" s="32">
        <v>0.55592060685895806</v>
      </c>
      <c r="BJ209" s="32">
        <v>-5.6499462584675997E-5</v>
      </c>
      <c r="BK209" s="32">
        <v>-5.6499462584675997E-5</v>
      </c>
      <c r="BL209" s="32">
        <v>-5.6499462584675997E-5</v>
      </c>
      <c r="BM209" s="32">
        <v>9.4693699463251596E-2</v>
      </c>
      <c r="BN209" s="32">
        <v>9.4693699463251596E-2</v>
      </c>
      <c r="BO209" s="32">
        <v>9.4693699463251596E-2</v>
      </c>
      <c r="BP209" s="32">
        <v>0.46122690739570699</v>
      </c>
      <c r="BQ209" s="32">
        <v>0.46122690739570699</v>
      </c>
      <c r="BR209" s="32">
        <v>0.46122690739570699</v>
      </c>
      <c r="BS209" s="32">
        <v>35.704970497560197</v>
      </c>
      <c r="BT209" s="32">
        <v>1.2630510471917999</v>
      </c>
      <c r="BU209" s="32">
        <v>1.2630510471917999</v>
      </c>
      <c r="BV209" s="32">
        <v>1.2630510471917999</v>
      </c>
      <c r="BW209" s="32">
        <v>0</v>
      </c>
      <c r="BX209" s="32">
        <v>0</v>
      </c>
      <c r="BY209" s="32">
        <v>0</v>
      </c>
      <c r="BZ209" s="32">
        <v>0.32785549970098599</v>
      </c>
      <c r="CA209" s="32">
        <v>3.05563421557726E-2</v>
      </c>
      <c r="CB209" s="32">
        <v>7.2353988674385805E-2</v>
      </c>
      <c r="CC209" s="32">
        <v>72.554641193997995</v>
      </c>
      <c r="CD209" s="32">
        <v>5.5523231512996203</v>
      </c>
      <c r="CE209" s="32">
        <v>15.3062267061478</v>
      </c>
      <c r="CF209" s="32">
        <v>1.39655255154984</v>
      </c>
      <c r="CG209" s="32">
        <v>7.8522992635278496E-2</v>
      </c>
      <c r="CH209" s="32">
        <v>0.213205241210527</v>
      </c>
      <c r="CI209" s="32">
        <v>78.710821999999993</v>
      </c>
      <c r="CJ209" s="32">
        <v>87.464425000000006</v>
      </c>
      <c r="CK209" s="32">
        <v>78.988697000000002</v>
      </c>
      <c r="CL209" s="32">
        <v>73.815715486397195</v>
      </c>
      <c r="CM209" s="32">
        <v>5.7389240404582198</v>
      </c>
      <c r="CN209" s="32">
        <v>15.6433705717418</v>
      </c>
      <c r="CO209" s="32">
        <v>17.488968874685899</v>
      </c>
      <c r="CP209" s="32">
        <v>0.82178827241395802</v>
      </c>
      <c r="CQ209" s="32">
        <v>6.5730426376482201E-2</v>
      </c>
      <c r="CR209" s="32">
        <v>0.174940031689999</v>
      </c>
      <c r="CS209" s="32">
        <v>68.240338380528797</v>
      </c>
      <c r="CT209" s="32">
        <v>73.487859986696193</v>
      </c>
      <c r="CU209" s="32">
        <v>5.7083676983024398</v>
      </c>
      <c r="CV209" s="32">
        <v>15.571016583067401</v>
      </c>
      <c r="CW209" s="32">
        <v>17.4009437456074</v>
      </c>
      <c r="CX209" s="32">
        <v>0.82065803070924304</v>
      </c>
      <c r="CY209" s="32">
        <v>6.5093363557834696E-2</v>
      </c>
      <c r="CZ209" s="32">
        <v>0.16868266917150901</v>
      </c>
      <c r="DA209" s="32">
        <v>67.921009123538497</v>
      </c>
      <c r="DB209" s="32">
        <v>47.772272191364998</v>
      </c>
      <c r="DC209" s="32">
        <v>41.056602162815601</v>
      </c>
      <c r="DD209" s="32">
        <v>6.7156694792323597</v>
      </c>
      <c r="DE209" s="32">
        <v>22.213434575897899</v>
      </c>
      <c r="DF209" s="32">
        <v>0.63386393401354302</v>
      </c>
      <c r="DG209" s="32">
        <v>0.63471556356653103</v>
      </c>
      <c r="DH209" s="32">
        <v>58.447225291224903</v>
      </c>
      <c r="DI209" s="32">
        <v>408.58788189595998</v>
      </c>
      <c r="DJ209" s="32">
        <v>132.57203055268999</v>
      </c>
      <c r="DK209" s="32">
        <v>87.718351578257696</v>
      </c>
      <c r="DL209" s="32">
        <v>0</v>
      </c>
      <c r="DM209" s="32">
        <v>0.5</v>
      </c>
      <c r="DN209" s="32">
        <v>7.0723761378545902</v>
      </c>
      <c r="DO209" s="32">
        <v>1.3393585454514301</v>
      </c>
      <c r="DP209" s="32">
        <v>2.3984942368071298</v>
      </c>
      <c r="DQ209" s="32">
        <v>0.187281354843919</v>
      </c>
      <c r="DR209" s="32">
        <v>3.4445723910230597E-2</v>
      </c>
      <c r="DS209" s="32">
        <v>4.9411486755385599E-2</v>
      </c>
      <c r="DT209" s="32">
        <v>0.18571968521489801</v>
      </c>
      <c r="DU209" s="32">
        <v>0.67624066965783802</v>
      </c>
      <c r="DV209" s="32">
        <v>1.90964039496037</v>
      </c>
      <c r="DW209" s="32">
        <v>4.3007753880214796</v>
      </c>
      <c r="DX209" s="32">
        <v>8.0141926230845401E-2</v>
      </c>
      <c r="DY209" s="32">
        <v>0.215394823426974</v>
      </c>
      <c r="DZ209" s="32">
        <v>0.42583585171100002</v>
      </c>
      <c r="EA209" s="32">
        <v>0.61798594408260799</v>
      </c>
      <c r="EB209" s="32">
        <v>3.3414300892088002E-2</v>
      </c>
      <c r="EC209" s="32">
        <v>0.163784851913677</v>
      </c>
      <c r="ED209" s="32">
        <v>0.63353800287272499</v>
      </c>
      <c r="EE209" s="32">
        <v>1.5677570811286401</v>
      </c>
      <c r="EF209" s="32">
        <v>17.848857328556399</v>
      </c>
      <c r="EG209" s="32">
        <v>3.0601116842641498</v>
      </c>
      <c r="EH209" s="32">
        <v>4.9621546722504801</v>
      </c>
      <c r="EI209" s="32">
        <v>-1.0083160930941999</v>
      </c>
      <c r="EJ209" s="32">
        <v>-9.9662508416093101E-2</v>
      </c>
      <c r="EK209" s="32">
        <v>-0.223630910347978</v>
      </c>
      <c r="EL209" s="32">
        <v>1.53124665827221</v>
      </c>
      <c r="EM209" s="32">
        <v>0.55063338319677502</v>
      </c>
      <c r="EN209" s="32">
        <v>0.455772969473905</v>
      </c>
      <c r="EO209" s="32">
        <v>16.3176106702842</v>
      </c>
      <c r="EP209" s="32">
        <v>2.50947830106738</v>
      </c>
      <c r="EQ209" s="32">
        <v>4.5063817027765802</v>
      </c>
      <c r="ER209" s="32">
        <v>0.59858717355264002</v>
      </c>
      <c r="ES209" s="32">
        <v>2262</v>
      </c>
      <c r="ET209" s="32">
        <v>0.597264335747276</v>
      </c>
      <c r="EU209" s="32">
        <v>2257</v>
      </c>
      <c r="EV209" s="32">
        <v>0.52449126088614395</v>
      </c>
      <c r="EW209" s="32">
        <v>1982</v>
      </c>
      <c r="EX209" s="32">
        <v>7.2770566573648096E-2</v>
      </c>
      <c r="EY209" s="32">
        <v>275</v>
      </c>
      <c r="EZ209" s="32">
        <v>1.3228378053639601E-3</v>
      </c>
      <c r="FA209" s="32">
        <v>5</v>
      </c>
      <c r="FB209" s="32">
        <v>2.13730740037454</v>
      </c>
      <c r="FC209" s="32">
        <v>1.2456273874375099</v>
      </c>
      <c r="FD209" s="32">
        <v>3.0408743590389999</v>
      </c>
      <c r="FE209" s="32">
        <v>1.6041069604457101</v>
      </c>
      <c r="FF209" s="32">
        <v>25.66</v>
      </c>
      <c r="FG209" s="32">
        <v>6.7318217748352401E-3</v>
      </c>
      <c r="FH209" s="32">
        <v>1304.3599999999999</v>
      </c>
      <c r="FI209" s="32">
        <v>0.34463338224412199</v>
      </c>
      <c r="FJ209" s="32">
        <v>6169.8</v>
      </c>
      <c r="FK209" s="32">
        <v>1.6325971438036699</v>
      </c>
      <c r="FL209" s="32">
        <v>579.59</v>
      </c>
      <c r="FM209" s="32">
        <v>0.15357355349777199</v>
      </c>
      <c r="FN209" s="32">
        <v>8079.41</v>
      </c>
      <c r="FO209" s="32">
        <v>244.26</v>
      </c>
      <c r="FP209" s="32">
        <v>6.4500815828137603E-2</v>
      </c>
      <c r="FQ209" s="32">
        <v>4707.03</v>
      </c>
      <c r="FR209" s="32">
        <v>11.91</v>
      </c>
      <c r="FS209" s="32">
        <v>1.33652053344089E-2</v>
      </c>
      <c r="FT209" s="32">
        <v>565.91</v>
      </c>
      <c r="FU209" s="32">
        <v>0.63348880429576204</v>
      </c>
      <c r="FV209" s="32">
        <v>1994.69</v>
      </c>
      <c r="FW209" s="32">
        <v>2.2351919126730002</v>
      </c>
      <c r="FX209" s="32">
        <v>141.54</v>
      </c>
      <c r="FY209" s="32">
        <v>0.15843022159477699</v>
      </c>
      <c r="FZ209" s="32">
        <v>2714.05</v>
      </c>
      <c r="GA209" s="32">
        <v>103.03</v>
      </c>
      <c r="GB209" s="32">
        <v>0.115025910706633</v>
      </c>
      <c r="GC209" s="32">
        <v>1431.64</v>
      </c>
      <c r="GD209" s="32">
        <v>9808</v>
      </c>
      <c r="GE209" s="32">
        <v>2.5954481063284498</v>
      </c>
      <c r="GF209" s="32">
        <v>6760</v>
      </c>
      <c r="GG209" s="32">
        <v>1744</v>
      </c>
      <c r="GH209" s="32">
        <v>759</v>
      </c>
      <c r="GI209" s="32">
        <v>244</v>
      </c>
      <c r="GJ209" s="32">
        <v>292</v>
      </c>
      <c r="GK209" s="32">
        <v>0</v>
      </c>
      <c r="GL209" s="32">
        <v>0</v>
      </c>
      <c r="GM209" s="32">
        <v>9</v>
      </c>
      <c r="GN209" s="32">
        <v>0</v>
      </c>
      <c r="GO209" s="32">
        <v>9263</v>
      </c>
      <c r="GP209" s="32">
        <v>545</v>
      </c>
      <c r="GQ209" s="32">
        <v>5.9755630789177099</v>
      </c>
      <c r="GR209" s="32">
        <v>12.587188712615299</v>
      </c>
      <c r="GS209" s="32">
        <v>0.37789544231250299</v>
      </c>
      <c r="GT209" s="32">
        <v>6.8193038917538598</v>
      </c>
      <c r="GU209" s="32">
        <v>1.35052840084586</v>
      </c>
      <c r="GV209" s="32">
        <v>1.96117760145333</v>
      </c>
      <c r="GW209" s="32">
        <v>0.62894145257181799</v>
      </c>
      <c r="GX209" s="32">
        <v>8.8858700376607494E-2</v>
      </c>
      <c r="GY209" s="32">
        <v>1.68881072752693</v>
      </c>
      <c r="GZ209" s="32">
        <v>5.4290021157253099</v>
      </c>
      <c r="HA209" s="32">
        <v>6.7304451913772603</v>
      </c>
      <c r="HB209" s="32">
        <v>4.2677616570060097</v>
      </c>
      <c r="HC209" s="32">
        <v>0.65297212227967005</v>
      </c>
      <c r="HD209" s="32">
        <v>24.921233466411</v>
      </c>
      <c r="HE209" s="32">
        <v>4.3994702297155799</v>
      </c>
      <c r="HF209" s="32">
        <v>7.3606489090576099</v>
      </c>
      <c r="HG209" s="32">
        <v>-0.82178827241395802</v>
      </c>
      <c r="HH209" s="32">
        <v>-6.5730426376482201E-2</v>
      </c>
      <c r="HI209" s="32">
        <v>-0.174940031689999</v>
      </c>
      <c r="HJ209" s="32">
        <v>21.7162711159773</v>
      </c>
      <c r="HK209" s="32">
        <v>25.249088966112001</v>
      </c>
      <c r="HL209" s="32">
        <v>4.4300265718713501</v>
      </c>
      <c r="HM209" s="32">
        <v>7.433002897732</v>
      </c>
      <c r="HN209" s="32">
        <v>-0.82065803070924304</v>
      </c>
      <c r="HO209" s="32">
        <v>-6.5093363557834696E-2</v>
      </c>
      <c r="HP209" s="32">
        <v>-0.16868266917150901</v>
      </c>
      <c r="HQ209" s="32">
        <v>22.0585593070948</v>
      </c>
      <c r="HR209" s="32">
        <v>1741.82506918169</v>
      </c>
      <c r="HS209" s="32">
        <v>3783.72689511317</v>
      </c>
      <c r="HT209" s="32">
        <v>2249.9915312076701</v>
      </c>
      <c r="HU209" s="32">
        <v>1.46778819810703</v>
      </c>
      <c r="HV209" s="32">
        <v>16.194228034837302</v>
      </c>
      <c r="HW209" s="32">
        <v>21.011303000000002</v>
      </c>
      <c r="HX209" s="32">
        <v>11.487535091553299</v>
      </c>
      <c r="HY209" s="32">
        <v>13.820649</v>
      </c>
      <c r="HZ209" s="32">
        <v>21.289178</v>
      </c>
      <c r="IA209" s="32">
        <v>13.960705000000001</v>
      </c>
      <c r="IB209" s="32">
        <v>12.535575</v>
      </c>
      <c r="IC209" s="32">
        <v>9.5484080000000002</v>
      </c>
      <c r="ID209" s="32">
        <v>4.8170749651626696</v>
      </c>
      <c r="IE209" s="32">
        <v>2.3331139084467201</v>
      </c>
      <c r="IF209" s="32">
        <v>6163159</v>
      </c>
      <c r="IG209" s="32">
        <v>0</v>
      </c>
      <c r="IH209" s="32">
        <v>100</v>
      </c>
      <c r="II209" s="32">
        <v>0.28219923020881399</v>
      </c>
      <c r="IJ209" s="32">
        <v>0.36613606598645698</v>
      </c>
      <c r="IK209" s="32">
        <v>0.36528443643346897</v>
      </c>
      <c r="IL209" s="32">
        <v>142267</v>
      </c>
      <c r="IM209" s="32">
        <v>40.5332039860903</v>
      </c>
      <c r="IN209" s="32">
        <v>26964</v>
      </c>
      <c r="IO209" s="32">
        <v>37.679515000000002</v>
      </c>
      <c r="IP209" s="32">
        <v>18.953095236421699</v>
      </c>
      <c r="IQ209" s="32">
        <v>17.716736429862099</v>
      </c>
      <c r="IR209" s="32">
        <v>4.8129999999999996E-3</v>
      </c>
      <c r="IS209" s="32">
        <v>17</v>
      </c>
      <c r="IT209" s="32">
        <v>400239</v>
      </c>
      <c r="IU209" s="32">
        <v>10.340866</v>
      </c>
      <c r="IV209" s="32">
        <v>0.73028300889910902</v>
      </c>
      <c r="IW209" s="32">
        <v>46.2739012760237</v>
      </c>
      <c r="IX209" s="32">
        <v>1.5133800019600001</v>
      </c>
      <c r="IY209" s="32">
        <v>0.60791199421700004</v>
      </c>
      <c r="IZ209" s="32">
        <v>4.63971858727</v>
      </c>
      <c r="JA209" s="32">
        <v>-63.031486986799997</v>
      </c>
      <c r="JB209" s="32">
        <v>0.35524503867500001</v>
      </c>
      <c r="JC209" s="32">
        <v>0.194858824662</v>
      </c>
      <c r="JD209" s="32">
        <v>11.2875027609594</v>
      </c>
      <c r="JE209" s="32">
        <v>2.9265966345012302</v>
      </c>
      <c r="JF209" s="32">
        <v>4.2719185120766801</v>
      </c>
      <c r="JG209" s="32">
        <v>7.1985151593712997</v>
      </c>
      <c r="JH209" s="32">
        <v>3.3509672794923802</v>
      </c>
      <c r="JI209" s="32">
        <v>0.73802032789530403</v>
      </c>
      <c r="JJ209" s="32">
        <v>4.0889875441089698</v>
      </c>
      <c r="JK209" s="32">
        <v>27327</v>
      </c>
      <c r="JL209" s="32">
        <v>3.4772492039795599E-2</v>
      </c>
      <c r="JM209" s="32">
        <v>1036</v>
      </c>
      <c r="JN209" s="32">
        <v>28363</v>
      </c>
      <c r="JO209" s="32">
        <v>1341</v>
      </c>
      <c r="JP209" s="32">
        <v>3133</v>
      </c>
      <c r="JQ209" s="32">
        <v>3077</v>
      </c>
      <c r="JR209" s="32">
        <v>8119</v>
      </c>
      <c r="JS209" s="32">
        <v>81</v>
      </c>
      <c r="JT209" s="32">
        <v>257</v>
      </c>
      <c r="JU209" s="32">
        <v>24610</v>
      </c>
      <c r="JV209" s="32">
        <v>9.2509971707811899E-3</v>
      </c>
      <c r="JW209" s="32">
        <v>1.0555429780806801E-3</v>
      </c>
      <c r="JX209" s="32">
        <v>5.8328198546239802</v>
      </c>
      <c r="JY209" s="32">
        <v>5.1079637230583703</v>
      </c>
      <c r="JZ209" s="32">
        <v>10.9407834868209</v>
      </c>
      <c r="KA209" s="32">
        <v>0</v>
      </c>
      <c r="KB209" s="32">
        <v>0.20964522967390001</v>
      </c>
      <c r="KC209" s="32">
        <v>5.2630524761711699E-2</v>
      </c>
      <c r="KD209" s="32">
        <v>0.26757217119839699</v>
      </c>
      <c r="KE209" s="32">
        <v>1.3514494066282301</v>
      </c>
      <c r="KF209" s="32">
        <v>1.0665187514245099E-2</v>
      </c>
      <c r="KG209" s="32">
        <v>0</v>
      </c>
      <c r="KH209" s="32">
        <v>0.5</v>
      </c>
      <c r="KI209" s="32">
        <v>0</v>
      </c>
      <c r="KJ209" s="32">
        <v>0</v>
      </c>
      <c r="KK209" s="32">
        <v>0</v>
      </c>
      <c r="KL209" s="32">
        <v>0</v>
      </c>
      <c r="KM209" s="32">
        <v>0</v>
      </c>
      <c r="KN209" s="32">
        <v>0</v>
      </c>
      <c r="KO209" s="32">
        <v>0</v>
      </c>
      <c r="KP209" s="32">
        <v>0</v>
      </c>
      <c r="KQ209" s="32">
        <v>0</v>
      </c>
      <c r="KR209" s="32">
        <v>0</v>
      </c>
      <c r="KS209" s="32">
        <v>0</v>
      </c>
      <c r="KT209" s="32">
        <v>0</v>
      </c>
      <c r="KU209" s="32">
        <v>0</v>
      </c>
      <c r="KV209" s="32">
        <v>0</v>
      </c>
      <c r="KW209" s="32">
        <v>0</v>
      </c>
      <c r="KX209" s="32">
        <v>0</v>
      </c>
      <c r="KY209" s="32">
        <v>0</v>
      </c>
      <c r="KZ209" s="32">
        <v>0</v>
      </c>
      <c r="LA209" s="32">
        <v>0</v>
      </c>
      <c r="LB209" s="32">
        <v>0</v>
      </c>
      <c r="LC209" s="32">
        <v>0</v>
      </c>
      <c r="LD209" s="32">
        <v>0</v>
      </c>
      <c r="LE209" s="32">
        <v>0</v>
      </c>
      <c r="LF209" s="32">
        <v>0</v>
      </c>
      <c r="LG209" s="32">
        <v>0</v>
      </c>
      <c r="LH209" s="32">
        <v>0</v>
      </c>
      <c r="LI209" s="32">
        <v>0</v>
      </c>
      <c r="LJ209" s="32">
        <v>0</v>
      </c>
      <c r="LK209" s="32">
        <v>0</v>
      </c>
      <c r="LL209" s="32">
        <v>0</v>
      </c>
      <c r="LM209" s="32">
        <v>0</v>
      </c>
      <c r="LN209" s="32">
        <v>0</v>
      </c>
      <c r="LO209" s="32">
        <v>0</v>
      </c>
      <c r="LP209" s="32">
        <v>85</v>
      </c>
      <c r="LQ209" s="32">
        <v>0</v>
      </c>
      <c r="LR209" s="32">
        <v>0</v>
      </c>
      <c r="LS209" s="32">
        <v>0</v>
      </c>
      <c r="LT209" s="32">
        <v>0</v>
      </c>
      <c r="LU209" s="32">
        <v>0</v>
      </c>
      <c r="LV209" s="32">
        <v>0</v>
      </c>
      <c r="LW209" s="32">
        <v>0</v>
      </c>
      <c r="LX209" s="32">
        <v>0</v>
      </c>
      <c r="LY209" s="32">
        <v>0</v>
      </c>
      <c r="LZ209" s="32">
        <v>0</v>
      </c>
      <c r="MA209" s="32">
        <v>0</v>
      </c>
      <c r="MB209" s="32">
        <v>0</v>
      </c>
      <c r="MC209" s="32">
        <v>0</v>
      </c>
      <c r="MD209" s="32">
        <v>15</v>
      </c>
      <c r="ME209" s="32">
        <v>0</v>
      </c>
      <c r="MF209" s="32">
        <v>0</v>
      </c>
      <c r="MG209" s="32">
        <v>34.3616213604789</v>
      </c>
      <c r="MH209" s="32">
        <v>0</v>
      </c>
      <c r="MI209" s="32">
        <v>0</v>
      </c>
      <c r="MJ209" s="32">
        <v>0</v>
      </c>
      <c r="MK209" s="32">
        <v>0</v>
      </c>
      <c r="ML209" s="32">
        <v>5.0267582102604997</v>
      </c>
      <c r="MM209" s="32">
        <v>0</v>
      </c>
      <c r="MN209" s="32">
        <v>0</v>
      </c>
      <c r="MO209" s="32">
        <v>8.39022007234923</v>
      </c>
      <c r="MP209" s="32">
        <v>6.1156740912465297</v>
      </c>
      <c r="MQ209" s="32">
        <v>60</v>
      </c>
      <c r="MR209" s="32">
        <v>2.26945739986248E-2</v>
      </c>
      <c r="MS209" s="32">
        <v>0</v>
      </c>
      <c r="MT209" s="32">
        <v>20.496161828563999</v>
      </c>
      <c r="MU209" s="32">
        <v>1.7404547440595399</v>
      </c>
      <c r="MV209" s="32">
        <v>8</v>
      </c>
      <c r="MW209" s="32">
        <v>50</v>
      </c>
      <c r="MX209" s="32">
        <v>0.490313067944873</v>
      </c>
      <c r="MY209" s="32">
        <v>1</v>
      </c>
      <c r="MZ209" s="32">
        <v>27.101636511159398</v>
      </c>
      <c r="NA209" s="32">
        <v>72.898370200755295</v>
      </c>
      <c r="NB209" s="32">
        <v>0</v>
      </c>
      <c r="NC209" s="32">
        <v>374220.37785331998</v>
      </c>
      <c r="ND209" s="32">
        <v>9</v>
      </c>
      <c r="NE209" s="32">
        <v>1</v>
      </c>
      <c r="NF209" s="32">
        <v>1</v>
      </c>
      <c r="NG209" s="32">
        <v>1</v>
      </c>
      <c r="NH209" s="32">
        <v>0</v>
      </c>
      <c r="NI209" s="32">
        <v>1</v>
      </c>
      <c r="NJ209" s="32">
        <v>164</v>
      </c>
      <c r="NK209" s="32">
        <v>6</v>
      </c>
      <c r="NL209" s="32">
        <v>0.5</v>
      </c>
    </row>
    <row r="210" spans="1:376" x14ac:dyDescent="0.4">
      <c r="A210" s="32" t="s">
        <v>2071</v>
      </c>
      <c r="B210" s="32" t="s">
        <v>2072</v>
      </c>
      <c r="C210" s="32" t="s">
        <v>2065</v>
      </c>
      <c r="D210" s="32" t="s">
        <v>2066</v>
      </c>
      <c r="E210" s="32">
        <v>18454.451588132401</v>
      </c>
      <c r="F210" s="32">
        <v>2610093600</v>
      </c>
      <c r="G210" s="32">
        <v>95.353270089624402</v>
      </c>
      <c r="H210" s="32">
        <v>4.6467299103756199</v>
      </c>
      <c r="I210" s="32">
        <v>11.357282359529201</v>
      </c>
      <c r="J210" s="32">
        <v>23.3467489441758</v>
      </c>
      <c r="K210" s="32">
        <v>27.658666975391199</v>
      </c>
      <c r="L210" s="32">
        <v>25186079.718796302</v>
      </c>
      <c r="M210" s="32">
        <v>2418.2399999999998</v>
      </c>
      <c r="N210" s="32">
        <v>5174.6271980727997</v>
      </c>
      <c r="O210" s="32">
        <v>3.2</v>
      </c>
      <c r="P210" s="32">
        <v>6.2564714087675997</v>
      </c>
      <c r="Q210" s="32" t="s">
        <v>2067</v>
      </c>
      <c r="R210" s="32" t="s">
        <v>2031</v>
      </c>
      <c r="S210" s="32" t="s">
        <v>2032</v>
      </c>
      <c r="T210" s="32" t="s">
        <v>2043</v>
      </c>
      <c r="U210" s="32" t="s">
        <v>1124</v>
      </c>
      <c r="V210" s="32" t="s">
        <v>2032</v>
      </c>
      <c r="W210" s="32">
        <v>0</v>
      </c>
      <c r="X210" s="32">
        <v>0</v>
      </c>
      <c r="Y210" s="32" t="s">
        <v>2068</v>
      </c>
      <c r="Z210" s="32" t="s">
        <v>2073</v>
      </c>
      <c r="AA210" s="32" t="s">
        <v>2074</v>
      </c>
      <c r="AB210" s="32" t="s">
        <v>2037</v>
      </c>
      <c r="AC210" s="32" t="s">
        <v>2037</v>
      </c>
      <c r="AD210" s="32">
        <v>10.6351204307914</v>
      </c>
      <c r="AE210" s="32">
        <v>791.96653138549595</v>
      </c>
      <c r="AF210" s="32">
        <v>482.11401369999999</v>
      </c>
      <c r="AG210" s="32">
        <v>1309.6999512</v>
      </c>
      <c r="AH210" s="32">
        <v>42.368815643789503</v>
      </c>
      <c r="AI210" s="32">
        <v>6.3165058839269204</v>
      </c>
      <c r="AJ210" s="32">
        <v>63.65</v>
      </c>
      <c r="AK210" s="32">
        <v>70.488851434293395</v>
      </c>
      <c r="AL210" s="32">
        <v>65.386448210133196</v>
      </c>
      <c r="AM210" s="32">
        <v>0.83338390623232805</v>
      </c>
      <c r="AN210" s="32">
        <v>4.2690193179279099</v>
      </c>
      <c r="AO210" s="32">
        <v>4.3553955306430403</v>
      </c>
      <c r="AP210" s="32">
        <v>3.8063462551687799</v>
      </c>
      <c r="AQ210" s="32">
        <v>2.1654395842356001E-2</v>
      </c>
      <c r="AR210" s="32">
        <v>0.52739487963190301</v>
      </c>
      <c r="AS210" s="32">
        <v>13.339762987810101</v>
      </c>
      <c r="AT210" s="32">
        <v>11.5491375481707</v>
      </c>
      <c r="AU210" s="32">
        <v>0.15102906654382101</v>
      </c>
      <c r="AV210" s="32">
        <v>1.63959637309559</v>
      </c>
      <c r="AW210" s="32">
        <v>0.241345203482358</v>
      </c>
      <c r="AX210" s="32">
        <v>1.36364937257422E-2</v>
      </c>
      <c r="AY210" s="32">
        <v>4.3071024349471597E-2</v>
      </c>
      <c r="AZ210" s="32">
        <v>68.104541070581504</v>
      </c>
      <c r="BA210" s="32">
        <v>1.33564175629564</v>
      </c>
      <c r="BB210" s="32">
        <v>6.2721888594340094E-2</v>
      </c>
      <c r="BC210" s="32">
        <v>0.189751815796951</v>
      </c>
      <c r="BD210" s="32">
        <v>1.1270285479417299</v>
      </c>
      <c r="BE210" s="32">
        <v>4.9446502608182299E-2</v>
      </c>
      <c r="BF210" s="32">
        <v>0.16713193733741999</v>
      </c>
      <c r="BG210" s="32">
        <v>7.7411016984218498E-2</v>
      </c>
      <c r="BH210" s="32">
        <v>7.7411016984218498E-2</v>
      </c>
      <c r="BI210" s="32">
        <v>7.7411016984218498E-2</v>
      </c>
      <c r="BJ210" s="32">
        <v>0</v>
      </c>
      <c r="BK210" s="32">
        <v>0</v>
      </c>
      <c r="BL210" s="32">
        <v>0</v>
      </c>
      <c r="BM210" s="32">
        <v>2.3861213253042E-2</v>
      </c>
      <c r="BN210" s="32">
        <v>2.3861213253042E-2</v>
      </c>
      <c r="BO210" s="32">
        <v>2.3861213253042E-2</v>
      </c>
      <c r="BP210" s="32">
        <v>5.3549803731176598E-2</v>
      </c>
      <c r="BQ210" s="32">
        <v>5.3549803731176598E-2</v>
      </c>
      <c r="BR210" s="32">
        <v>5.3549803731176598E-2</v>
      </c>
      <c r="BS210" s="32">
        <v>3.28412404665769</v>
      </c>
      <c r="BT210" s="32">
        <v>1.31622865938601</v>
      </c>
      <c r="BU210" s="32">
        <v>1.31622865938601</v>
      </c>
      <c r="BV210" s="32">
        <v>1.31622865938601</v>
      </c>
      <c r="BW210" s="32">
        <v>0</v>
      </c>
      <c r="BX210" s="32">
        <v>0</v>
      </c>
      <c r="BY210" s="32">
        <v>0</v>
      </c>
      <c r="BZ210" s="32">
        <v>0.15323588395450599</v>
      </c>
      <c r="CA210" s="32">
        <v>1.6861464278522399E-2</v>
      </c>
      <c r="CB210" s="32">
        <v>5.6101436362282202E-2</v>
      </c>
      <c r="CC210" s="32">
        <v>71.878042994320197</v>
      </c>
      <c r="CD210" s="32">
        <v>4.4716672229685503</v>
      </c>
      <c r="CE210" s="32">
        <v>13.5830646073382</v>
      </c>
      <c r="CF210" s="32">
        <v>0.77515269797221098</v>
      </c>
      <c r="CG210" s="32">
        <v>4.6662285214599197E-2</v>
      </c>
      <c r="CH210" s="32">
        <v>0.13193777533495299</v>
      </c>
      <c r="CI210" s="32">
        <v>69.929556000000005</v>
      </c>
      <c r="CJ210" s="32">
        <v>78.960374000000002</v>
      </c>
      <c r="CK210" s="32">
        <v>70.253778999999994</v>
      </c>
      <c r="CL210" s="32">
        <v>73.182168639469495</v>
      </c>
      <c r="CM210" s="32">
        <v>4.5618364031083001</v>
      </c>
      <c r="CN210" s="32">
        <v>13.830159194290999</v>
      </c>
      <c r="CO210" s="32">
        <v>15.3902756590798</v>
      </c>
      <c r="CP210" s="32">
        <v>0.49014670853183201</v>
      </c>
      <c r="CQ210" s="32">
        <v>4.0728760072052603E-2</v>
      </c>
      <c r="CR210" s="32">
        <v>0.124101749454502</v>
      </c>
      <c r="CS210" s="32">
        <v>67.826808686302698</v>
      </c>
      <c r="CT210" s="32">
        <v>73.028932755515001</v>
      </c>
      <c r="CU210" s="32">
        <v>4.54497493882978</v>
      </c>
      <c r="CV210" s="32">
        <v>13.7740577579287</v>
      </c>
      <c r="CW210" s="32">
        <v>15.3290364759333</v>
      </c>
      <c r="CX210" s="32">
        <v>0.49426165061666799</v>
      </c>
      <c r="CY210" s="32">
        <v>4.6730058646172697E-2</v>
      </c>
      <c r="CZ210" s="32">
        <v>0.12794463577857901</v>
      </c>
      <c r="DA210" s="32">
        <v>67.681917332254699</v>
      </c>
      <c r="DB210" s="32">
        <v>37.7438672750122</v>
      </c>
      <c r="DC210" s="32">
        <v>34.2649240237795</v>
      </c>
      <c r="DD210" s="32">
        <v>3.4789454192146598</v>
      </c>
      <c r="DE210" s="32">
        <v>22.701517730938999</v>
      </c>
      <c r="DF210" s="32">
        <v>0.64172306924165501</v>
      </c>
      <c r="DG210" s="32">
        <v>0.63486633077366705</v>
      </c>
      <c r="DH210" s="32">
        <v>61.092675641975099</v>
      </c>
      <c r="DI210" s="32">
        <v>273.72253999756998</v>
      </c>
      <c r="DJ210" s="32">
        <v>89.041359988639996</v>
      </c>
      <c r="DK210" s="32">
        <v>87.052878117137297</v>
      </c>
      <c r="DL210" s="32">
        <v>0</v>
      </c>
      <c r="DM210" s="32">
        <v>0.5</v>
      </c>
      <c r="DN210" s="32">
        <v>9.7458573899418806</v>
      </c>
      <c r="DO210" s="32">
        <v>2.0181000405502698</v>
      </c>
      <c r="DP210" s="32">
        <v>3.1671967625988602</v>
      </c>
      <c r="DQ210" s="32">
        <v>0.29614522789527498</v>
      </c>
      <c r="DR210" s="32">
        <v>8.0667834670756597E-2</v>
      </c>
      <c r="DS210" s="32">
        <v>8.1508604519010305E-2</v>
      </c>
      <c r="DT210" s="32">
        <v>0.39119286756612798</v>
      </c>
      <c r="DU210" s="32">
        <v>1.5025668045008</v>
      </c>
      <c r="DV210" s="32">
        <v>3.0729587628581601</v>
      </c>
      <c r="DW210" s="32">
        <v>4.7791389550167898</v>
      </c>
      <c r="DX210" s="32">
        <v>0.16140800467845301</v>
      </c>
      <c r="DY210" s="32">
        <v>0.44398407781238203</v>
      </c>
      <c r="DZ210" s="32">
        <v>0.64070116106180997</v>
      </c>
      <c r="EA210" s="32">
        <v>0.77200679699762498</v>
      </c>
      <c r="EB210" s="32">
        <v>9.8099930209399402E-2</v>
      </c>
      <c r="EC210" s="32">
        <v>0.41584715582613602</v>
      </c>
      <c r="ED210" s="32">
        <v>0.89917465028840304</v>
      </c>
      <c r="EE210" s="32">
        <v>1.7540750262749201</v>
      </c>
      <c r="EF210" s="32">
        <v>15.755745311202601</v>
      </c>
      <c r="EG210" s="32">
        <v>3.4611172564846</v>
      </c>
      <c r="EH210" s="32">
        <v>5.0331643278999598</v>
      </c>
      <c r="EI210" s="32">
        <v>-0.78721365854465897</v>
      </c>
      <c r="EJ210" s="32">
        <v>-0.12083929059095801</v>
      </c>
      <c r="EK210" s="32">
        <v>-0.20619167105731401</v>
      </c>
      <c r="EL210" s="32">
        <v>3.38139597752357</v>
      </c>
      <c r="EM210" s="32">
        <v>1.2987120461886901</v>
      </c>
      <c r="EN210" s="32">
        <v>1.1552689144941</v>
      </c>
      <c r="EO210" s="32">
        <v>12.374349333679101</v>
      </c>
      <c r="EP210" s="32">
        <v>2.1624052102959102</v>
      </c>
      <c r="EQ210" s="32">
        <v>3.8778954134058599</v>
      </c>
      <c r="ER210" s="32">
        <v>0.35094051465050902</v>
      </c>
      <c r="ES210" s="32">
        <v>916</v>
      </c>
      <c r="ET210" s="32">
        <v>0.348645203413395</v>
      </c>
      <c r="EU210" s="32">
        <v>910</v>
      </c>
      <c r="EV210" s="32">
        <v>0.333705588178907</v>
      </c>
      <c r="EW210" s="32">
        <v>871</v>
      </c>
      <c r="EX210" s="32">
        <v>1.49446039176526E-2</v>
      </c>
      <c r="EY210" s="32">
        <v>39</v>
      </c>
      <c r="EZ210" s="32">
        <v>2.2996773908797799E-3</v>
      </c>
      <c r="FA210" s="32">
        <v>6</v>
      </c>
      <c r="FB210" s="32">
        <v>2.57512401969033</v>
      </c>
      <c r="FC210" s="32">
        <v>2.1315218212864102</v>
      </c>
      <c r="FD210" s="32">
        <v>3.8939671855154199</v>
      </c>
      <c r="FE210" s="32">
        <v>3.0334429836017098</v>
      </c>
      <c r="FF210" s="32">
        <v>56.49</v>
      </c>
      <c r="FG210" s="32">
        <v>2.16559544071523E-2</v>
      </c>
      <c r="FH210" s="32">
        <v>1198.92</v>
      </c>
      <c r="FI210" s="32">
        <v>0.459749946898456</v>
      </c>
      <c r="FJ210" s="32">
        <v>4994.83</v>
      </c>
      <c r="FK210" s="32">
        <v>1.9125215130216</v>
      </c>
      <c r="FL210" s="32">
        <v>472</v>
      </c>
      <c r="FM210" s="32">
        <v>0.18095676568840299</v>
      </c>
      <c r="FN210" s="32">
        <v>6722.24</v>
      </c>
      <c r="FO210" s="32">
        <v>485.49</v>
      </c>
      <c r="FP210" s="32">
        <v>0.185991198936314</v>
      </c>
      <c r="FQ210" s="32">
        <v>5564.24</v>
      </c>
      <c r="FR210" s="32">
        <v>20.64</v>
      </c>
      <c r="FS210" s="32">
        <v>3.4267778492527601E-2</v>
      </c>
      <c r="FT210" s="32">
        <v>511.36</v>
      </c>
      <c r="FU210" s="32">
        <v>0.84781388011205805</v>
      </c>
      <c r="FV210" s="32">
        <v>1688.82</v>
      </c>
      <c r="FW210" s="32">
        <v>2.80104662773187</v>
      </c>
      <c r="FX210" s="32">
        <v>127.12</v>
      </c>
      <c r="FY210" s="32">
        <v>0.210829078415365</v>
      </c>
      <c r="FZ210" s="32">
        <v>2347.94</v>
      </c>
      <c r="GA210" s="32">
        <v>198.53</v>
      </c>
      <c r="GB210" s="32">
        <v>0.32911066866265998</v>
      </c>
      <c r="GC210" s="32">
        <v>1829.25</v>
      </c>
      <c r="GD210" s="32">
        <v>9087</v>
      </c>
      <c r="GE210" s="32">
        <v>3.4814793502232999</v>
      </c>
      <c r="GF210" s="32">
        <v>6517</v>
      </c>
      <c r="GG210" s="32">
        <v>1850</v>
      </c>
      <c r="GH210" s="32">
        <v>451</v>
      </c>
      <c r="GI210" s="32">
        <v>235</v>
      </c>
      <c r="GJ210" s="32">
        <v>25</v>
      </c>
      <c r="GK210" s="32">
        <v>0</v>
      </c>
      <c r="GL210" s="32">
        <v>0</v>
      </c>
      <c r="GM210" s="32">
        <v>9</v>
      </c>
      <c r="GN210" s="32">
        <v>0</v>
      </c>
      <c r="GO210" s="32">
        <v>8818</v>
      </c>
      <c r="GP210" s="32">
        <v>269</v>
      </c>
      <c r="GQ210" s="32">
        <v>8.6016914804542299</v>
      </c>
      <c r="GR210" s="32">
        <v>10.895367843038301</v>
      </c>
      <c r="GS210" s="32">
        <v>0.238865044554296</v>
      </c>
      <c r="GT210" s="32">
        <v>5.3523942589644999</v>
      </c>
      <c r="GU210" s="32">
        <v>1.3983636448899801</v>
      </c>
      <c r="GV210" s="32">
        <v>1.8065802194388301</v>
      </c>
      <c r="GW210" s="32">
        <v>1.2123703149956</v>
      </c>
      <c r="GX210" s="32">
        <v>0.173028277606596</v>
      </c>
      <c r="GY210" s="32">
        <v>1.5815494688218501</v>
      </c>
      <c r="GZ210" s="32">
        <v>5.5956985719168904</v>
      </c>
      <c r="HA210" s="32">
        <v>5.1793659813579103</v>
      </c>
      <c r="HB210" s="32">
        <v>4.4436016888439003</v>
      </c>
      <c r="HC210" s="32">
        <v>1.6692160005296399</v>
      </c>
      <c r="HD210" s="32">
        <v>25.501602701144499</v>
      </c>
      <c r="HE210" s="32">
        <v>5.47921729703486</v>
      </c>
      <c r="HF210" s="32">
        <v>8.20036109049882</v>
      </c>
      <c r="HG210" s="32">
        <v>-0.49014670853183201</v>
      </c>
      <c r="HH210" s="32">
        <v>-4.0728760072052603E-2</v>
      </c>
      <c r="HI210" s="32">
        <v>-0.124101749454502</v>
      </c>
      <c r="HJ210" s="32">
        <v>22.457608302847699</v>
      </c>
      <c r="HK210" s="32">
        <v>25.654838585099</v>
      </c>
      <c r="HL210" s="32">
        <v>5.4960787613133801</v>
      </c>
      <c r="HM210" s="32">
        <v>8.2564625268610996</v>
      </c>
      <c r="HN210" s="32">
        <v>-0.49426165061666799</v>
      </c>
      <c r="HO210" s="32">
        <v>-4.6730058646172697E-2</v>
      </c>
      <c r="HP210" s="32">
        <v>-0.12794463577857901</v>
      </c>
      <c r="HQ210" s="32">
        <v>22.5858450816126</v>
      </c>
      <c r="HR210" s="32">
        <v>2408.87681176571</v>
      </c>
      <c r="HS210" s="32">
        <v>5829.7085392351901</v>
      </c>
      <c r="HT210" s="32">
        <v>3112.9424473458898</v>
      </c>
      <c r="HU210" s="32">
        <v>2.6405084548692002</v>
      </c>
      <c r="HV210" s="32">
        <v>22.135310239627302</v>
      </c>
      <c r="HW210" s="32">
        <v>29.746220999999998</v>
      </c>
      <c r="HX210" s="32">
        <v>17.031202204123701</v>
      </c>
      <c r="HY210" s="32">
        <v>21.361847000000001</v>
      </c>
      <c r="HZ210" s="32">
        <v>30.070443999999998</v>
      </c>
      <c r="IA210" s="32">
        <v>21.509281000000001</v>
      </c>
      <c r="IB210" s="32">
        <v>21.039625999999998</v>
      </c>
      <c r="IC210" s="32">
        <v>17.402322999999999</v>
      </c>
      <c r="ID210" s="32">
        <v>7.6109107603727297</v>
      </c>
      <c r="IE210" s="32">
        <v>4.3306447958762897</v>
      </c>
      <c r="IF210" s="32">
        <v>7657824</v>
      </c>
      <c r="IG210" s="32">
        <v>0</v>
      </c>
      <c r="IH210" s="32">
        <v>100</v>
      </c>
      <c r="II210" s="32">
        <v>0.525110664996841</v>
      </c>
      <c r="IJ210" s="32">
        <v>0.35827693075834499</v>
      </c>
      <c r="IK210" s="32">
        <v>0.365133669226333</v>
      </c>
      <c r="IL210" s="32">
        <v>158010</v>
      </c>
      <c r="IM210" s="32">
        <v>65.269316510718198</v>
      </c>
      <c r="IN210" s="32">
        <v>30262</v>
      </c>
      <c r="IO210" s="32">
        <v>62.707019000000003</v>
      </c>
      <c r="IP210" s="32">
        <v>19.151952408075399</v>
      </c>
      <c r="IQ210" s="32">
        <v>26.9529884450662</v>
      </c>
      <c r="IR210" s="32">
        <v>6.2030000000000002E-3</v>
      </c>
      <c r="IS210" s="32">
        <v>15</v>
      </c>
      <c r="IT210" s="32">
        <v>355204.6</v>
      </c>
      <c r="IU210" s="32">
        <v>10.354096999999999</v>
      </c>
      <c r="IV210" s="32">
        <v>3.2522819994056902</v>
      </c>
      <c r="IW210" s="32">
        <v>38.514880639054503</v>
      </c>
      <c r="IX210" s="32">
        <v>361.91000006159999</v>
      </c>
      <c r="IY210" s="32">
        <v>0.71043488455500003</v>
      </c>
      <c r="IZ210" s="32">
        <v>6.0123620727700002</v>
      </c>
      <c r="JA210" s="32">
        <v>-59.143003892000003</v>
      </c>
      <c r="JB210" s="32">
        <v>0.21071568201800001</v>
      </c>
      <c r="JC210" s="32">
        <v>0.32757913509800002</v>
      </c>
      <c r="JD210" s="32">
        <v>11.5042825493137</v>
      </c>
      <c r="JE210" s="32">
        <v>2.8273731319401398</v>
      </c>
      <c r="JF210" s="32">
        <v>4.4445328396913704</v>
      </c>
      <c r="JG210" s="32">
        <v>7.2719057484994201</v>
      </c>
      <c r="JH210" s="32">
        <v>3.35665242113433</v>
      </c>
      <c r="JI210" s="32">
        <v>0.87572432145613599</v>
      </c>
      <c r="JJ210" s="32">
        <v>4.2323766519307204</v>
      </c>
      <c r="JK210" s="32">
        <v>19089</v>
      </c>
      <c r="JL210" s="32">
        <v>3.4455492810488E-2</v>
      </c>
      <c r="JM210" s="32">
        <v>238</v>
      </c>
      <c r="JN210" s="32">
        <v>19327</v>
      </c>
      <c r="JO210" s="32">
        <v>932</v>
      </c>
      <c r="JP210" s="32">
        <v>781</v>
      </c>
      <c r="JQ210" s="32">
        <v>2521</v>
      </c>
      <c r="JR210" s="32">
        <v>3324</v>
      </c>
      <c r="JS210" s="32">
        <v>83</v>
      </c>
      <c r="JT210" s="32">
        <v>209</v>
      </c>
      <c r="JU210" s="32">
        <v>24503</v>
      </c>
      <c r="JV210" s="32">
        <v>1.22361672320831E-2</v>
      </c>
      <c r="JW210" s="32">
        <v>3.8244053738303598E-3</v>
      </c>
      <c r="JX210" s="32">
        <v>5.3786972749117101</v>
      </c>
      <c r="JY210" s="32">
        <v>5.1584323606193099</v>
      </c>
      <c r="JZ210" s="32">
        <v>10.5371295876747</v>
      </c>
      <c r="KA210" s="32">
        <v>3.2815656094705502E-3</v>
      </c>
      <c r="KB210" s="32">
        <v>0.36324311128152598</v>
      </c>
      <c r="KC210" s="32">
        <v>0</v>
      </c>
      <c r="KD210" s="32">
        <v>0.36324311128152598</v>
      </c>
      <c r="KE210" s="32">
        <v>1.5365018909666699</v>
      </c>
      <c r="KF210" s="32">
        <v>1.42143178313605E-2</v>
      </c>
      <c r="KG210" s="32">
        <v>0</v>
      </c>
      <c r="KH210" s="32">
        <v>0.5</v>
      </c>
      <c r="KI210" s="32">
        <v>0</v>
      </c>
      <c r="KJ210" s="32">
        <v>0</v>
      </c>
      <c r="KK210" s="32">
        <v>0</v>
      </c>
      <c r="KL210" s="32">
        <v>0</v>
      </c>
      <c r="KM210" s="32">
        <v>0</v>
      </c>
      <c r="KN210" s="32">
        <v>0</v>
      </c>
      <c r="KO210" s="32">
        <v>0</v>
      </c>
      <c r="KP210" s="32">
        <v>0</v>
      </c>
      <c r="KQ210" s="32">
        <v>0</v>
      </c>
      <c r="KR210" s="32">
        <v>0</v>
      </c>
      <c r="KS210" s="32">
        <v>0</v>
      </c>
      <c r="KT210" s="32">
        <v>0</v>
      </c>
      <c r="KU210" s="32">
        <v>0</v>
      </c>
      <c r="KV210" s="32">
        <v>0</v>
      </c>
      <c r="KW210" s="32">
        <v>0</v>
      </c>
      <c r="KX210" s="32">
        <v>43</v>
      </c>
      <c r="KY210" s="32">
        <v>0</v>
      </c>
      <c r="KZ210" s="32">
        <v>0</v>
      </c>
      <c r="LA210" s="32">
        <v>0</v>
      </c>
      <c r="LB210" s="32">
        <v>0</v>
      </c>
      <c r="LC210" s="32">
        <v>0</v>
      </c>
      <c r="LD210" s="32">
        <v>0</v>
      </c>
      <c r="LE210" s="32">
        <v>0</v>
      </c>
      <c r="LF210" s="32">
        <v>0</v>
      </c>
      <c r="LG210" s="32">
        <v>0</v>
      </c>
      <c r="LH210" s="32">
        <v>0</v>
      </c>
      <c r="LI210" s="32">
        <v>0</v>
      </c>
      <c r="LJ210" s="32">
        <v>0</v>
      </c>
      <c r="LK210" s="32">
        <v>0</v>
      </c>
      <c r="LL210" s="32">
        <v>0</v>
      </c>
      <c r="LM210" s="32">
        <v>0</v>
      </c>
      <c r="LN210" s="32">
        <v>0</v>
      </c>
      <c r="LO210" s="32">
        <v>0</v>
      </c>
      <c r="LP210" s="32">
        <v>57</v>
      </c>
      <c r="LQ210" s="32">
        <v>0</v>
      </c>
      <c r="LR210" s="32">
        <v>0</v>
      </c>
      <c r="LS210" s="32">
        <v>0</v>
      </c>
      <c r="LT210" s="32">
        <v>0</v>
      </c>
      <c r="LU210" s="32">
        <v>0</v>
      </c>
      <c r="LV210" s="32">
        <v>0</v>
      </c>
      <c r="LW210" s="32">
        <v>0</v>
      </c>
      <c r="LX210" s="32">
        <v>0</v>
      </c>
      <c r="LY210" s="32">
        <v>0</v>
      </c>
      <c r="LZ210" s="32">
        <v>0</v>
      </c>
      <c r="MA210" s="32">
        <v>0</v>
      </c>
      <c r="MB210" s="32">
        <v>0</v>
      </c>
      <c r="MC210" s="32">
        <v>0</v>
      </c>
      <c r="MD210" s="32">
        <v>0</v>
      </c>
      <c r="ME210" s="32">
        <v>0</v>
      </c>
      <c r="MF210" s="32">
        <v>0</v>
      </c>
      <c r="MG210" s="32">
        <v>18.365203882343501</v>
      </c>
      <c r="MH210" s="32">
        <v>0</v>
      </c>
      <c r="MI210" s="32">
        <v>0</v>
      </c>
      <c r="MJ210" s="32">
        <v>0</v>
      </c>
      <c r="MK210" s="32">
        <v>0</v>
      </c>
      <c r="ML210" s="32">
        <v>0.71458344942112395</v>
      </c>
      <c r="MM210" s="32">
        <v>0</v>
      </c>
      <c r="MN210" s="32">
        <v>0</v>
      </c>
      <c r="MO210" s="32">
        <v>0.71458344942112395</v>
      </c>
      <c r="MP210" s="32">
        <v>9.2725654217917697</v>
      </c>
      <c r="MQ210" s="32">
        <v>12</v>
      </c>
      <c r="MR210" s="32">
        <v>6.2953156162675494E-2</v>
      </c>
      <c r="MS210" s="32">
        <v>0</v>
      </c>
      <c r="MT210" s="32">
        <v>25.657430746062399</v>
      </c>
      <c r="MU210" s="32">
        <v>0.76904303379743399</v>
      </c>
      <c r="MV210" s="32">
        <v>6</v>
      </c>
      <c r="MW210" s="32">
        <v>27</v>
      </c>
      <c r="MX210" s="32">
        <v>0.32145329960580699</v>
      </c>
      <c r="MY210" s="32">
        <v>1</v>
      </c>
      <c r="MZ210" s="32">
        <v>24.460257540525099</v>
      </c>
      <c r="NA210" s="32">
        <v>75.537914170916196</v>
      </c>
      <c r="NB210" s="32">
        <v>0</v>
      </c>
      <c r="NC210" s="32">
        <v>228722.06357376001</v>
      </c>
      <c r="ND210" s="32">
        <v>1</v>
      </c>
      <c r="NE210" s="32">
        <v>1</v>
      </c>
      <c r="NF210" s="32">
        <v>1</v>
      </c>
      <c r="NG210" s="32">
        <v>0</v>
      </c>
      <c r="NH210" s="32">
        <v>0</v>
      </c>
      <c r="NI210" s="32">
        <v>0</v>
      </c>
      <c r="NJ210" s="32">
        <v>130</v>
      </c>
      <c r="NK210" s="32">
        <v>13</v>
      </c>
      <c r="NL210" s="32">
        <v>0.5</v>
      </c>
    </row>
    <row r="211" spans="1:376" x14ac:dyDescent="0.4">
      <c r="A211" s="32" t="s">
        <v>2075</v>
      </c>
      <c r="B211" s="32" t="s">
        <v>2076</v>
      </c>
      <c r="C211" s="32" t="s">
        <v>2065</v>
      </c>
      <c r="D211" s="32" t="s">
        <v>2066</v>
      </c>
      <c r="E211" s="32">
        <v>2331.6116984196101</v>
      </c>
      <c r="F211" s="32">
        <v>1875756600</v>
      </c>
      <c r="G211" s="32">
        <v>96.574182385923606</v>
      </c>
      <c r="H211" s="32">
        <v>3.4258176140763701</v>
      </c>
      <c r="I211" s="32">
        <v>7.8302483381905699</v>
      </c>
      <c r="J211" s="32">
        <v>20.514985792932801</v>
      </c>
      <c r="K211" s="32">
        <v>23.281056735186201</v>
      </c>
      <c r="L211" s="32">
        <v>18243010.313726202</v>
      </c>
      <c r="M211" s="32">
        <v>1552.31</v>
      </c>
      <c r="N211" s="32">
        <v>3360.4027858968002</v>
      </c>
      <c r="O211" s="32">
        <v>7.41</v>
      </c>
      <c r="P211" s="32">
        <v>8.4082815316725394</v>
      </c>
      <c r="Q211" s="32" t="s">
        <v>2031</v>
      </c>
      <c r="R211" s="32" t="s">
        <v>2031</v>
      </c>
      <c r="S211" s="32" t="s">
        <v>1124</v>
      </c>
      <c r="T211" s="32" t="s">
        <v>1124</v>
      </c>
      <c r="U211" s="32" t="s">
        <v>1124</v>
      </c>
      <c r="V211" s="32" t="s">
        <v>2031</v>
      </c>
      <c r="W211" s="32">
        <v>0</v>
      </c>
      <c r="X211" s="32">
        <v>0</v>
      </c>
      <c r="Y211" s="32" t="s">
        <v>1145</v>
      </c>
      <c r="Z211" s="32" t="s">
        <v>2077</v>
      </c>
      <c r="AA211" s="32" t="s">
        <v>2078</v>
      </c>
      <c r="AB211" s="32" t="s">
        <v>2037</v>
      </c>
      <c r="AC211" s="32" t="s">
        <v>2037</v>
      </c>
      <c r="AD211" s="32">
        <v>12.960888955201099</v>
      </c>
      <c r="AE211" s="32">
        <v>829.22188536283795</v>
      </c>
      <c r="AF211" s="32">
        <v>494.74499509999998</v>
      </c>
      <c r="AG211" s="32">
        <v>1350.8000488</v>
      </c>
      <c r="AH211" s="32">
        <v>43.531438142846397</v>
      </c>
      <c r="AI211" s="32">
        <v>1.3035842304913099</v>
      </c>
      <c r="AJ211" s="32">
        <v>9.4499999999999993</v>
      </c>
      <c r="AK211" s="32">
        <v>79.194923264564295</v>
      </c>
      <c r="AL211" s="32">
        <v>70.374402521094694</v>
      </c>
      <c r="AM211" s="32">
        <v>0.69005754797824004</v>
      </c>
      <c r="AN211" s="32">
        <v>8.1304631954913607</v>
      </c>
      <c r="AO211" s="32">
        <v>4.2508446991469997</v>
      </c>
      <c r="AP211" s="32">
        <v>3.3117676355237098</v>
      </c>
      <c r="AQ211" s="32">
        <v>2.8260596284187402E-2</v>
      </c>
      <c r="AR211" s="32">
        <v>0.91081646733909905</v>
      </c>
      <c r="AS211" s="32">
        <v>13.5720913896824</v>
      </c>
      <c r="AT211" s="32">
        <v>9.9473940275619999</v>
      </c>
      <c r="AU211" s="32">
        <v>0.240287039373872</v>
      </c>
      <c r="AV211" s="32">
        <v>3.3844103227465601</v>
      </c>
      <c r="AW211" s="32">
        <v>0.65294995523406396</v>
      </c>
      <c r="AX211" s="32">
        <v>1.9761267533325001E-2</v>
      </c>
      <c r="AY211" s="32">
        <v>5.0860772661015803E-2</v>
      </c>
      <c r="AZ211" s="32">
        <v>75.600421529681597</v>
      </c>
      <c r="BA211" s="32">
        <v>1.0528871389816801</v>
      </c>
      <c r="BB211" s="32">
        <v>4.7740735658347098E-2</v>
      </c>
      <c r="BC211" s="32">
        <v>0.112658540025929</v>
      </c>
      <c r="BD211" s="32">
        <v>0.896950062710695</v>
      </c>
      <c r="BE211" s="32">
        <v>5.1147361016882498E-2</v>
      </c>
      <c r="BF211" s="32">
        <v>0.14422980039094599</v>
      </c>
      <c r="BG211" s="32">
        <v>2.14953262059694E-2</v>
      </c>
      <c r="BH211" s="32">
        <v>2.14953262059694E-2</v>
      </c>
      <c r="BI211" s="32">
        <v>2.14953262059694E-2</v>
      </c>
      <c r="BJ211" s="32">
        <v>0</v>
      </c>
      <c r="BK211" s="32">
        <v>0</v>
      </c>
      <c r="BL211" s="32">
        <v>0</v>
      </c>
      <c r="BM211" s="32">
        <v>3.4066253585353298E-3</v>
      </c>
      <c r="BN211" s="32">
        <v>3.4066253585353298E-3</v>
      </c>
      <c r="BO211" s="32">
        <v>3.4066253585353298E-3</v>
      </c>
      <c r="BP211" s="32">
        <v>1.8088700847434001E-2</v>
      </c>
      <c r="BQ211" s="32">
        <v>1.8088700847434001E-2</v>
      </c>
      <c r="BR211" s="32">
        <v>1.8088700847434001E-2</v>
      </c>
      <c r="BS211" s="32">
        <v>3.1914065251971699</v>
      </c>
      <c r="BT211" s="32">
        <v>0.39094624537106798</v>
      </c>
      <c r="BU211" s="32">
        <v>0.39094624537106798</v>
      </c>
      <c r="BV211" s="32">
        <v>0.39094624537106798</v>
      </c>
      <c r="BW211" s="32">
        <v>0</v>
      </c>
      <c r="BX211" s="32">
        <v>0</v>
      </c>
      <c r="BY211" s="32">
        <v>0</v>
      </c>
      <c r="BZ211" s="32">
        <v>0.102342702672618</v>
      </c>
      <c r="CA211" s="32">
        <v>2.3990319426305099E-3</v>
      </c>
      <c r="CB211" s="32">
        <v>1.1371411408068599E-2</v>
      </c>
      <c r="CC211" s="32">
        <v>80.265899104393398</v>
      </c>
      <c r="CD211" s="32">
        <v>4.3166741356527796</v>
      </c>
      <c r="CE211" s="32">
        <v>13.702838630555799</v>
      </c>
      <c r="CF211" s="32">
        <v>1.01300386148181</v>
      </c>
      <c r="CG211" s="32">
        <v>4.7942062418972697E-2</v>
      </c>
      <c r="CH211" s="32">
        <v>0.10890169438828</v>
      </c>
      <c r="CI211" s="32">
        <v>72.827297999999999</v>
      </c>
      <c r="CJ211" s="32">
        <v>93.321861999999996</v>
      </c>
      <c r="CK211" s="32">
        <v>74.487612999999996</v>
      </c>
      <c r="CL211" s="32">
        <v>81.268598495135194</v>
      </c>
      <c r="CM211" s="32">
        <v>4.3736271539708298</v>
      </c>
      <c r="CN211" s="32">
        <v>13.8618464677134</v>
      </c>
      <c r="CO211" s="32">
        <v>15.4434802468508</v>
      </c>
      <c r="CP211" s="32">
        <v>0.97424846006139598</v>
      </c>
      <c r="CQ211" s="32">
        <v>5.9014453687648002E-2</v>
      </c>
      <c r="CR211" s="32">
        <v>0.13870647556298099</v>
      </c>
      <c r="CS211" s="32">
        <v>74.377571847034503</v>
      </c>
      <c r="CT211" s="32">
        <v>81.166255792462593</v>
      </c>
      <c r="CU211" s="32">
        <v>4.3712281220282003</v>
      </c>
      <c r="CV211" s="32">
        <v>13.850475056305299</v>
      </c>
      <c r="CW211" s="32">
        <v>15.4301896098886</v>
      </c>
      <c r="CX211" s="32">
        <v>0.976893800613576</v>
      </c>
      <c r="CY211" s="32">
        <v>5.9014453687648002E-2</v>
      </c>
      <c r="CZ211" s="32">
        <v>0.13706812387065601</v>
      </c>
      <c r="DA211" s="32">
        <v>74.286888438707095</v>
      </c>
      <c r="DB211" s="32">
        <v>58.826128393483899</v>
      </c>
      <c r="DC211" s="32">
        <v>48.960109259607997</v>
      </c>
      <c r="DD211" s="32">
        <v>9.8660184672700506</v>
      </c>
      <c r="DE211" s="32">
        <v>23.836493893433499</v>
      </c>
      <c r="DF211" s="32">
        <v>0.62868277312738796</v>
      </c>
      <c r="DG211" s="32">
        <v>0.64026664224887797</v>
      </c>
      <c r="DH211" s="32">
        <v>68.806271453341495</v>
      </c>
      <c r="DI211" s="32">
        <v>244.48914005288</v>
      </c>
      <c r="DJ211" s="32">
        <v>78.377840014599997</v>
      </c>
      <c r="DK211" s="32">
        <v>88.756265468295197</v>
      </c>
      <c r="DL211" s="32">
        <v>0</v>
      </c>
      <c r="DM211" s="32">
        <v>0.5</v>
      </c>
      <c r="DN211" s="32">
        <v>6.8756735282178898</v>
      </c>
      <c r="DO211" s="32">
        <v>1.07855678076782</v>
      </c>
      <c r="DP211" s="32">
        <v>2.5909544980409498</v>
      </c>
      <c r="DQ211" s="32">
        <v>0.23743548763203101</v>
      </c>
      <c r="DR211" s="32">
        <v>4.1648317271014798E-2</v>
      </c>
      <c r="DS211" s="32">
        <v>6.36372730875637E-2</v>
      </c>
      <c r="DT211" s="32">
        <v>0.171962609647755</v>
      </c>
      <c r="DU211" s="32">
        <v>0.63108934282838203</v>
      </c>
      <c r="DV211" s="32">
        <v>1.82115312828967</v>
      </c>
      <c r="DW211" s="32">
        <v>4.2514684474520799</v>
      </c>
      <c r="DX211" s="32">
        <v>4.4717955410632698E-2</v>
      </c>
      <c r="DY211" s="32">
        <v>0.120575345436609</v>
      </c>
      <c r="DZ211" s="32">
        <v>0.327851705279885</v>
      </c>
      <c r="EA211" s="32">
        <v>0.58541177464069705</v>
      </c>
      <c r="EB211" s="32">
        <v>4.8268522685725797E-2</v>
      </c>
      <c r="EC211" s="32">
        <v>0.197392348239638</v>
      </c>
      <c r="ED211" s="32">
        <v>0.68506756153756898</v>
      </c>
      <c r="EE211" s="32">
        <v>1.6602260655780201</v>
      </c>
      <c r="EF211" s="32">
        <v>11.464781731275799</v>
      </c>
      <c r="EG211" s="32">
        <v>1.9871181580808499</v>
      </c>
      <c r="EH211" s="32">
        <v>3.67123858180747</v>
      </c>
      <c r="EI211" s="32">
        <v>-1.21222952594169</v>
      </c>
      <c r="EJ211" s="32">
        <v>-0.100553576620762</v>
      </c>
      <c r="EK211" s="32">
        <v>-0.20036774760648601</v>
      </c>
      <c r="EL211" s="32">
        <v>0.41959068676607603</v>
      </c>
      <c r="EM211" s="32">
        <v>0.15382592816146801</v>
      </c>
      <c r="EN211" s="32">
        <v>0.20022320593194201</v>
      </c>
      <c r="EO211" s="32">
        <v>11.0451910445097</v>
      </c>
      <c r="EP211" s="32">
        <v>1.8332922299193799</v>
      </c>
      <c r="EQ211" s="32">
        <v>3.4710153758755302</v>
      </c>
      <c r="ER211" s="32">
        <v>0.236173013673522</v>
      </c>
      <c r="ES211" s="32">
        <v>443</v>
      </c>
      <c r="ET211" s="32">
        <v>0.23564111921557401</v>
      </c>
      <c r="EU211" s="32">
        <v>442</v>
      </c>
      <c r="EV211" s="32">
        <v>0.17912432138583401</v>
      </c>
      <c r="EW211" s="32">
        <v>336</v>
      </c>
      <c r="EX211" s="32">
        <v>5.6512627160688098E-2</v>
      </c>
      <c r="EY211" s="32">
        <v>106</v>
      </c>
      <c r="EZ211" s="32">
        <v>5.3189445794832898E-4</v>
      </c>
      <c r="FA211" s="32">
        <v>1</v>
      </c>
      <c r="FB211" s="32">
        <v>2.1237291464148398</v>
      </c>
      <c r="FC211" s="32">
        <v>0.44861642549998199</v>
      </c>
      <c r="FD211" s="32">
        <v>4.0692941675714902</v>
      </c>
      <c r="FE211" s="32">
        <v>0.86220945724892994</v>
      </c>
      <c r="FF211" s="32">
        <v>100.63</v>
      </c>
      <c r="FG211" s="32">
        <v>5.3986303446833098E-2</v>
      </c>
      <c r="FH211" s="32">
        <v>904.1</v>
      </c>
      <c r="FI211" s="32">
        <v>0.48220561239128801</v>
      </c>
      <c r="FJ211" s="32">
        <v>2616.6999999999998</v>
      </c>
      <c r="FK211" s="32">
        <v>1.3944747703406699</v>
      </c>
      <c r="FL211" s="32">
        <v>363.27</v>
      </c>
      <c r="FM211" s="32">
        <v>0.194727196481676</v>
      </c>
      <c r="FN211" s="32">
        <v>3984.7</v>
      </c>
      <c r="FO211" s="32">
        <v>26.81</v>
      </c>
      <c r="FP211" s="32">
        <v>1.4221470952041401E-2</v>
      </c>
      <c r="FQ211" s="32">
        <v>841.78</v>
      </c>
      <c r="FR211" s="32">
        <v>39.78</v>
      </c>
      <c r="FS211" s="32">
        <v>0.10408943278317</v>
      </c>
      <c r="FT211" s="32">
        <v>438.68</v>
      </c>
      <c r="FU211" s="32">
        <v>1.1550421749870801</v>
      </c>
      <c r="FV211" s="32">
        <v>979.27</v>
      </c>
      <c r="FW211" s="32">
        <v>2.5787332568383201</v>
      </c>
      <c r="FX211" s="32">
        <v>86.99</v>
      </c>
      <c r="FY211" s="32">
        <v>0.230201320961372</v>
      </c>
      <c r="FZ211" s="32">
        <v>1544.72</v>
      </c>
      <c r="GA211" s="32">
        <v>20.77</v>
      </c>
      <c r="GB211" s="32">
        <v>5.5045256914184999E-2</v>
      </c>
      <c r="GC211" s="32">
        <v>327.41000000000003</v>
      </c>
      <c r="GD211" s="32">
        <v>5736</v>
      </c>
      <c r="GE211" s="32">
        <v>3.0579606972354498</v>
      </c>
      <c r="GF211" s="32">
        <v>4124</v>
      </c>
      <c r="GG211" s="32">
        <v>970</v>
      </c>
      <c r="GH211" s="32">
        <v>356</v>
      </c>
      <c r="GI211" s="32">
        <v>233</v>
      </c>
      <c r="GJ211" s="32">
        <v>53</v>
      </c>
      <c r="GK211" s="32">
        <v>0</v>
      </c>
      <c r="GL211" s="32">
        <v>0</v>
      </c>
      <c r="GM211" s="32">
        <v>0</v>
      </c>
      <c r="GN211" s="32">
        <v>0</v>
      </c>
      <c r="GO211" s="32">
        <v>5450</v>
      </c>
      <c r="GP211" s="32">
        <v>286</v>
      </c>
      <c r="GQ211" s="32">
        <v>5.6605639007148696</v>
      </c>
      <c r="GR211" s="32">
        <v>6.6297248267453597</v>
      </c>
      <c r="GS211" s="32">
        <v>8.7154110044106906E-2</v>
      </c>
      <c r="GT211" s="32">
        <v>6.3540280226123196</v>
      </c>
      <c r="GU211" s="32">
        <v>2.9045559535816099</v>
      </c>
      <c r="GV211" s="32">
        <v>2.19591429331643</v>
      </c>
      <c r="GW211" s="32">
        <v>0.15152285749654301</v>
      </c>
      <c r="GX211" s="32">
        <v>3.4690001890437201E-2</v>
      </c>
      <c r="GY211" s="32">
        <v>2.06731602874736</v>
      </c>
      <c r="GZ211" s="32">
        <v>7.6246843728871596</v>
      </c>
      <c r="HA211" s="32">
        <v>6.3193380207218803</v>
      </c>
      <c r="HB211" s="32">
        <v>5.1359764840566298</v>
      </c>
      <c r="HC211" s="32">
        <v>0.44588407685730602</v>
      </c>
      <c r="HD211" s="32">
        <v>18.340455259493702</v>
      </c>
      <c r="HE211" s="32">
        <v>3.0656749388486801</v>
      </c>
      <c r="HF211" s="32">
        <v>6.2621930798484202</v>
      </c>
      <c r="HG211" s="32">
        <v>-0.97424846006139598</v>
      </c>
      <c r="HH211" s="32">
        <v>-5.9014453687648002E-2</v>
      </c>
      <c r="HI211" s="32">
        <v>-0.13870647556298099</v>
      </c>
      <c r="HJ211" s="32">
        <v>15.824350682219301</v>
      </c>
      <c r="HK211" s="32">
        <v>18.442797962166299</v>
      </c>
      <c r="HL211" s="32">
        <v>3.0680739707913101</v>
      </c>
      <c r="HM211" s="32">
        <v>6.2735644912564901</v>
      </c>
      <c r="HN211" s="32">
        <v>-0.976893800613576</v>
      </c>
      <c r="HO211" s="32">
        <v>-5.9014453687648002E-2</v>
      </c>
      <c r="HP211" s="32">
        <v>-0.13706812387065601</v>
      </c>
      <c r="HQ211" s="32">
        <v>15.9236226248726</v>
      </c>
      <c r="HR211" s="32">
        <v>1055.60371528425</v>
      </c>
      <c r="HS211" s="32">
        <v>2086.2972149943998</v>
      </c>
      <c r="HT211" s="32">
        <v>1859.84319812423</v>
      </c>
      <c r="HU211" s="32">
        <v>1.3993078303443001</v>
      </c>
      <c r="HV211" s="32">
        <v>20.770070465391999</v>
      </c>
      <c r="HW211" s="32">
        <v>25.512387</v>
      </c>
      <c r="HX211" s="32">
        <v>15.227024462253199</v>
      </c>
      <c r="HY211" s="32">
        <v>17.432407999999999</v>
      </c>
      <c r="HZ211" s="32">
        <v>27.172702000000001</v>
      </c>
      <c r="IA211" s="32">
        <v>18.530199</v>
      </c>
      <c r="IB211" s="32">
        <v>6.6781379999999997</v>
      </c>
      <c r="IC211" s="32">
        <v>4.9794900000000002</v>
      </c>
      <c r="ID211" s="32">
        <v>4.7423165346079497</v>
      </c>
      <c r="IE211" s="32">
        <v>2.20538353774685</v>
      </c>
      <c r="IF211" s="32">
        <v>2916442</v>
      </c>
      <c r="IG211" s="32">
        <v>0</v>
      </c>
      <c r="IH211" s="32">
        <v>100</v>
      </c>
      <c r="II211" s="32">
        <v>0.66777389987592195</v>
      </c>
      <c r="IJ211" s="32">
        <v>0.37131722687261198</v>
      </c>
      <c r="IK211" s="32">
        <v>0.35973335775112197</v>
      </c>
      <c r="IL211" s="32">
        <v>46656</v>
      </c>
      <c r="IM211" s="32">
        <v>25.7298057887681</v>
      </c>
      <c r="IN211" s="32">
        <v>8822</v>
      </c>
      <c r="IO211" s="32">
        <v>28.03294</v>
      </c>
      <c r="IP211" s="32">
        <v>18.9086076817558</v>
      </c>
      <c r="IQ211" s="32">
        <v>10.509360102926101</v>
      </c>
      <c r="IR211" s="32">
        <v>2.5769999999999999E-3</v>
      </c>
      <c r="IS211" s="32">
        <v>4</v>
      </c>
      <c r="IT211" s="32">
        <v>34239.599999999999</v>
      </c>
      <c r="IU211" s="32">
        <v>3.1238739999999998</v>
      </c>
      <c r="IV211" s="32">
        <v>0</v>
      </c>
      <c r="IW211" s="32">
        <v>13.143487003227801</v>
      </c>
      <c r="IX211" s="32">
        <v>0</v>
      </c>
      <c r="IY211" s="32">
        <v>6.3817690336100005E-2</v>
      </c>
      <c r="IZ211" s="32">
        <v>4.4517112761800002</v>
      </c>
      <c r="JA211" s="32">
        <v>-41.7062095191</v>
      </c>
      <c r="JB211" s="32">
        <v>0.234102781382</v>
      </c>
      <c r="JC211" s="32">
        <v>8.8776044445400007E-2</v>
      </c>
      <c r="JD211" s="32">
        <v>11.1158340902434</v>
      </c>
      <c r="JE211" s="32">
        <v>2.81403511507254</v>
      </c>
      <c r="JF211" s="32">
        <v>4.1409955970422301</v>
      </c>
      <c r="JG211" s="32">
        <v>6.9550305818676597</v>
      </c>
      <c r="JH211" s="32">
        <v>3.3701528207539</v>
      </c>
      <c r="JI211" s="32">
        <v>0.79065069661235199</v>
      </c>
      <c r="JJ211" s="32">
        <v>4.1608034611431597</v>
      </c>
      <c r="JK211" s="32">
        <v>18083</v>
      </c>
      <c r="JL211" s="32">
        <v>4.4116548535152803E-2</v>
      </c>
      <c r="JM211" s="32">
        <v>104</v>
      </c>
      <c r="JN211" s="32">
        <v>18187</v>
      </c>
      <c r="JO211" s="32">
        <v>516</v>
      </c>
      <c r="JP211" s="32">
        <v>899</v>
      </c>
      <c r="JQ211" s="32">
        <v>2012</v>
      </c>
      <c r="JR211" s="32">
        <v>3417</v>
      </c>
      <c r="JS211" s="32">
        <v>57</v>
      </c>
      <c r="JT211" s="32">
        <v>118</v>
      </c>
      <c r="JU211" s="32">
        <v>10177</v>
      </c>
      <c r="JV211" s="32">
        <v>3.1950038977062202E-3</v>
      </c>
      <c r="JW211" s="32">
        <v>1.5964014739898501E-3</v>
      </c>
      <c r="JX211" s="32">
        <v>5.4221564787782199</v>
      </c>
      <c r="JY211" s="32">
        <v>4.5551485395141897</v>
      </c>
      <c r="JZ211" s="32">
        <v>9.9773050182937002</v>
      </c>
      <c r="KA211" s="32">
        <v>0</v>
      </c>
      <c r="KB211" s="32">
        <v>0.23189983177987999</v>
      </c>
      <c r="KC211" s="32">
        <v>0</v>
      </c>
      <c r="KD211" s="32">
        <v>0.23189983177987999</v>
      </c>
      <c r="KE211" s="32">
        <v>1.7752462174463399</v>
      </c>
      <c r="KF211" s="32">
        <v>0.54358465272093404</v>
      </c>
      <c r="KG211" s="32">
        <v>0</v>
      </c>
      <c r="KH211" s="32">
        <v>0.5</v>
      </c>
      <c r="KI211" s="32">
        <v>0</v>
      </c>
      <c r="KJ211" s="32">
        <v>0</v>
      </c>
      <c r="KK211" s="32">
        <v>0</v>
      </c>
      <c r="KL211" s="32">
        <v>0</v>
      </c>
      <c r="KM211" s="32">
        <v>0</v>
      </c>
      <c r="KN211" s="32">
        <v>0</v>
      </c>
      <c r="KO211" s="32">
        <v>0</v>
      </c>
      <c r="KP211" s="32">
        <v>0</v>
      </c>
      <c r="KQ211" s="32">
        <v>0</v>
      </c>
      <c r="KR211" s="32">
        <v>0</v>
      </c>
      <c r="KS211" s="32">
        <v>0</v>
      </c>
      <c r="KT211" s="32">
        <v>0</v>
      </c>
      <c r="KU211" s="32">
        <v>0</v>
      </c>
      <c r="KV211" s="32">
        <v>0</v>
      </c>
      <c r="KW211" s="32">
        <v>0</v>
      </c>
      <c r="KX211" s="32">
        <v>100</v>
      </c>
      <c r="KY211" s="32">
        <v>0</v>
      </c>
      <c r="KZ211" s="32">
        <v>0</v>
      </c>
      <c r="LA211" s="32">
        <v>0</v>
      </c>
      <c r="LB211" s="32">
        <v>0</v>
      </c>
      <c r="LC211" s="32">
        <v>0</v>
      </c>
      <c r="LD211" s="32">
        <v>0</v>
      </c>
      <c r="LE211" s="32">
        <v>0</v>
      </c>
      <c r="LF211" s="32">
        <v>0</v>
      </c>
      <c r="LG211" s="32">
        <v>0</v>
      </c>
      <c r="LH211" s="32">
        <v>0</v>
      </c>
      <c r="LI211" s="32">
        <v>0</v>
      </c>
      <c r="LJ211" s="32">
        <v>0</v>
      </c>
      <c r="LK211" s="32">
        <v>0</v>
      </c>
      <c r="LL211" s="32">
        <v>0</v>
      </c>
      <c r="LM211" s="32">
        <v>0</v>
      </c>
      <c r="LN211" s="32">
        <v>0</v>
      </c>
      <c r="LO211" s="32">
        <v>0</v>
      </c>
      <c r="LP211" s="32">
        <v>0</v>
      </c>
      <c r="LQ211" s="32">
        <v>0</v>
      </c>
      <c r="LR211" s="32">
        <v>0</v>
      </c>
      <c r="LS211" s="32">
        <v>0</v>
      </c>
      <c r="LT211" s="32">
        <v>0</v>
      </c>
      <c r="LU211" s="32">
        <v>0</v>
      </c>
      <c r="LV211" s="32">
        <v>0</v>
      </c>
      <c r="LW211" s="32">
        <v>0</v>
      </c>
      <c r="LX211" s="32">
        <v>0</v>
      </c>
      <c r="LY211" s="32">
        <v>0</v>
      </c>
      <c r="LZ211" s="32">
        <v>0</v>
      </c>
      <c r="MA211" s="32">
        <v>0</v>
      </c>
      <c r="MB211" s="32">
        <v>0</v>
      </c>
      <c r="MC211" s="32">
        <v>0</v>
      </c>
      <c r="MD211" s="32">
        <v>0</v>
      </c>
      <c r="ME211" s="32">
        <v>0</v>
      </c>
      <c r="MF211" s="32">
        <v>1</v>
      </c>
      <c r="MG211" s="32">
        <v>3.5252761285765999</v>
      </c>
      <c r="MH211" s="32">
        <v>0</v>
      </c>
      <c r="MI211" s="32">
        <v>0</v>
      </c>
      <c r="MJ211" s="32">
        <v>0</v>
      </c>
      <c r="MK211" s="32">
        <v>0</v>
      </c>
      <c r="ML211" s="32">
        <v>0.18817251822544601</v>
      </c>
      <c r="MM211" s="32">
        <v>0</v>
      </c>
      <c r="MN211" s="32">
        <v>0</v>
      </c>
      <c r="MO211" s="32">
        <v>0.18817251822544601</v>
      </c>
      <c r="MP211" s="32">
        <v>0.74463132156912004</v>
      </c>
      <c r="MQ211" s="32">
        <v>1</v>
      </c>
      <c r="MR211" s="32">
        <v>0</v>
      </c>
      <c r="MS211" s="32">
        <v>0</v>
      </c>
      <c r="MT211" s="32">
        <v>7.3916863222271196</v>
      </c>
      <c r="MU211" s="32">
        <v>0.77059298529278797</v>
      </c>
      <c r="MV211" s="32">
        <v>1</v>
      </c>
      <c r="MW211" s="32">
        <v>7</v>
      </c>
      <c r="MX211" s="32">
        <v>0.59759981652203698</v>
      </c>
      <c r="MY211" s="32">
        <v>1</v>
      </c>
      <c r="MZ211" s="32">
        <v>16.9920935379835</v>
      </c>
      <c r="NA211" s="32">
        <v>83.006971696023498</v>
      </c>
      <c r="NB211" s="32">
        <v>0</v>
      </c>
      <c r="NC211" s="32">
        <v>142391.72215654</v>
      </c>
      <c r="ND211" s="32">
        <v>0</v>
      </c>
      <c r="NE211" s="32">
        <v>0</v>
      </c>
      <c r="NF211" s="32">
        <v>0</v>
      </c>
      <c r="NG211" s="32">
        <v>0</v>
      </c>
      <c r="NH211" s="32">
        <v>0</v>
      </c>
      <c r="NI211" s="32">
        <v>0</v>
      </c>
      <c r="NJ211" s="32">
        <v>70</v>
      </c>
      <c r="NK211" s="32">
        <v>0</v>
      </c>
      <c r="NL211" s="32">
        <v>0.5</v>
      </c>
    </row>
    <row r="212" spans="1:376" x14ac:dyDescent="0.4">
      <c r="A212" s="32" t="s">
        <v>2079</v>
      </c>
      <c r="B212" s="32" t="s">
        <v>2080</v>
      </c>
      <c r="C212" s="32" t="s">
        <v>2081</v>
      </c>
      <c r="D212" s="32" t="s">
        <v>2082</v>
      </c>
      <c r="E212" s="32">
        <v>43020.137467057102</v>
      </c>
      <c r="F212" s="32">
        <v>5438813400</v>
      </c>
      <c r="G212" s="32">
        <v>94.889168288068106</v>
      </c>
      <c r="H212" s="32">
        <v>5.11083171193187</v>
      </c>
      <c r="I212" s="32">
        <v>18.061066408345599</v>
      </c>
      <c r="J212" s="32">
        <v>23.618289607067599</v>
      </c>
      <c r="K212" s="32">
        <v>33.6618771311404</v>
      </c>
      <c r="L212" s="32">
        <v>31616370.783399198</v>
      </c>
      <c r="M212" s="32">
        <v>4910.37</v>
      </c>
      <c r="N212" s="32">
        <v>9382.1652643990001</v>
      </c>
      <c r="O212" s="32">
        <v>5.48</v>
      </c>
      <c r="P212" s="32">
        <v>15.509571098510399</v>
      </c>
      <c r="Q212" s="32" t="s">
        <v>2030</v>
      </c>
      <c r="R212" s="32" t="s">
        <v>2031</v>
      </c>
      <c r="S212" s="32" t="s">
        <v>2032</v>
      </c>
      <c r="T212" s="32" t="s">
        <v>1124</v>
      </c>
      <c r="U212" s="32" t="s">
        <v>1124</v>
      </c>
      <c r="V212" s="32" t="s">
        <v>2032</v>
      </c>
      <c r="W212" s="32">
        <v>0</v>
      </c>
      <c r="X212" s="32">
        <v>0</v>
      </c>
      <c r="Y212" s="32" t="s">
        <v>2033</v>
      </c>
      <c r="Z212" s="32" t="s">
        <v>2083</v>
      </c>
      <c r="AA212" s="32" t="s">
        <v>2084</v>
      </c>
      <c r="AB212" s="32" t="s">
        <v>2085</v>
      </c>
      <c r="AC212" s="32" t="s">
        <v>2086</v>
      </c>
      <c r="AD212" s="32">
        <v>7.79473035960915</v>
      </c>
      <c r="AE212" s="32">
        <v>859.49768602332995</v>
      </c>
      <c r="AF212" s="32">
        <v>437.42898559999998</v>
      </c>
      <c r="AG212" s="32">
        <v>1390.9300536999999</v>
      </c>
      <c r="AH212" s="32">
        <v>43.669941779104299</v>
      </c>
      <c r="AI212" s="32">
        <v>1.91200991672191</v>
      </c>
      <c r="AJ212" s="32">
        <v>40.159999999999997</v>
      </c>
      <c r="AK212" s="32">
        <v>57.799704987120897</v>
      </c>
      <c r="AL212" s="32">
        <v>47.032876693287498</v>
      </c>
      <c r="AM212" s="32">
        <v>1.65723832334457</v>
      </c>
      <c r="AN212" s="32">
        <v>9.1095899704887806</v>
      </c>
      <c r="AO212" s="32">
        <v>6.4693173698513</v>
      </c>
      <c r="AP212" s="32">
        <v>5.0676917873299301</v>
      </c>
      <c r="AQ212" s="32">
        <v>9.1823337789084705E-2</v>
      </c>
      <c r="AR212" s="32">
        <v>1.3098022447322799</v>
      </c>
      <c r="AS212" s="32">
        <v>13.6473738922538</v>
      </c>
      <c r="AT212" s="32">
        <v>10.3162833275361</v>
      </c>
      <c r="AU212" s="32">
        <v>0.43386485736024699</v>
      </c>
      <c r="AV212" s="32">
        <v>2.8972257073574199</v>
      </c>
      <c r="AW212" s="32">
        <v>2.3046509372798101E-2</v>
      </c>
      <c r="AX212" s="32">
        <v>9.7619344690148802E-4</v>
      </c>
      <c r="AY212" s="32">
        <v>9.8684356407594299E-3</v>
      </c>
      <c r="AZ212" s="32">
        <v>59.150511380463698</v>
      </c>
      <c r="BA212" s="32">
        <v>0.38877230095814702</v>
      </c>
      <c r="BB212" s="32">
        <v>2.0122036177964799E-2</v>
      </c>
      <c r="BC212" s="32">
        <v>7.0542960712717206E-2</v>
      </c>
      <c r="BD212" s="32">
        <v>0.53963792911152297</v>
      </c>
      <c r="BE212" s="32">
        <v>5.9522174450772701E-2</v>
      </c>
      <c r="BF212" s="32">
        <v>0.122238060235712</v>
      </c>
      <c r="BG212" s="32">
        <v>0.124157596581637</v>
      </c>
      <c r="BH212" s="32">
        <v>0.124157596581637</v>
      </c>
      <c r="BI212" s="32">
        <v>0.124157596581637</v>
      </c>
      <c r="BJ212" s="32">
        <v>-9.5394337301588693E-5</v>
      </c>
      <c r="BK212" s="32">
        <v>-1.9844034362348299E-5</v>
      </c>
      <c r="BL212" s="32">
        <v>-9.5394337301588693E-5</v>
      </c>
      <c r="BM212" s="32">
        <v>2.2786220244290799E-2</v>
      </c>
      <c r="BN212" s="32">
        <v>2.2786220244290799E-2</v>
      </c>
      <c r="BO212" s="32">
        <v>2.2786220244290799E-2</v>
      </c>
      <c r="BP212" s="32">
        <v>0.101371376337346</v>
      </c>
      <c r="BQ212" s="32">
        <v>0.101371376337346</v>
      </c>
      <c r="BR212" s="32">
        <v>0.101371376337346</v>
      </c>
      <c r="BS212" s="32">
        <v>2.4051243601337502</v>
      </c>
      <c r="BT212" s="32">
        <v>1.8973954870376699</v>
      </c>
      <c r="BU212" s="32">
        <v>1.8973954870376699</v>
      </c>
      <c r="BV212" s="32">
        <v>1.8973954870376699</v>
      </c>
      <c r="BW212" s="32">
        <v>0</v>
      </c>
      <c r="BX212" s="32">
        <v>0</v>
      </c>
      <c r="BY212" s="32">
        <v>0</v>
      </c>
      <c r="BZ212" s="32">
        <v>9.0317494621161204E-2</v>
      </c>
      <c r="CA212" s="32">
        <v>2.1627879345888199E-2</v>
      </c>
      <c r="CB212" s="32">
        <v>4.8584126824428302E-2</v>
      </c>
      <c r="CC212" s="32">
        <v>58.289848664416397</v>
      </c>
      <c r="CD212" s="32">
        <v>6.59081078236661</v>
      </c>
      <c r="CE212" s="32">
        <v>13.819288229303799</v>
      </c>
      <c r="CF212" s="32">
        <v>0.26479671944619398</v>
      </c>
      <c r="CG212" s="32">
        <v>1.23589595848241E-2</v>
      </c>
      <c r="CH212" s="32">
        <v>5.4962176860121698E-2</v>
      </c>
      <c r="CI212" s="32">
        <v>82.435980000000001</v>
      </c>
      <c r="CJ212" s="32">
        <v>80.174536000000003</v>
      </c>
      <c r="CK212" s="32">
        <v>82.386731999999995</v>
      </c>
      <c r="CL212" s="32">
        <v>58.942590308393399</v>
      </c>
      <c r="CM212" s="32">
        <v>6.69474705640756</v>
      </c>
      <c r="CN212" s="32">
        <v>14.0128966366083</v>
      </c>
      <c r="CO212" s="32">
        <v>17.1076525625976</v>
      </c>
      <c r="CP212" s="32">
        <v>0.33503429516445599</v>
      </c>
      <c r="CQ212" s="32">
        <v>3.2261088052772703E-2</v>
      </c>
      <c r="CR212" s="32">
        <v>8.8848825922213104E-2</v>
      </c>
      <c r="CS212" s="32">
        <v>53.1970209121761</v>
      </c>
      <c r="CT212" s="32">
        <v>58.852272813772203</v>
      </c>
      <c r="CU212" s="32">
        <v>6.67311917706167</v>
      </c>
      <c r="CV212" s="32">
        <v>13.964312509783801</v>
      </c>
      <c r="CW212" s="32">
        <v>17.050844215394498</v>
      </c>
      <c r="CX212" s="32">
        <v>0.334927507717033</v>
      </c>
      <c r="CY212" s="32">
        <v>3.1519556269387697E-2</v>
      </c>
      <c r="CZ212" s="32">
        <v>8.9162489744546103E-2</v>
      </c>
      <c r="DA212" s="32">
        <v>53.115854310600199</v>
      </c>
      <c r="DB212" s="32">
        <v>36.568086971441701</v>
      </c>
      <c r="DC212" s="32">
        <v>30.631743019504398</v>
      </c>
      <c r="DD212" s="32">
        <v>5.9363457568473201</v>
      </c>
      <c r="DE212" s="32">
        <v>17.7269198086682</v>
      </c>
      <c r="DF212" s="32">
        <v>0.63825062227727802</v>
      </c>
      <c r="DG212" s="32">
        <v>0.61434980071275602</v>
      </c>
      <c r="DH212" s="32">
        <v>46.217280427373801</v>
      </c>
      <c r="DI212" s="32">
        <v>412.03966003693</v>
      </c>
      <c r="DJ212" s="32">
        <v>137.63199001028099</v>
      </c>
      <c r="DK212" s="32">
        <v>89.569140303469098</v>
      </c>
      <c r="DL212" s="32">
        <v>0</v>
      </c>
      <c r="DM212" s="32">
        <v>0.5</v>
      </c>
      <c r="DN212" s="32">
        <v>6.0636001963222297</v>
      </c>
      <c r="DO212" s="32">
        <v>1.1557925484261</v>
      </c>
      <c r="DP212" s="32">
        <v>1.7299324885828999</v>
      </c>
      <c r="DQ212" s="32">
        <v>0.169469026460809</v>
      </c>
      <c r="DR212" s="32">
        <v>4.5280272163777502E-2</v>
      </c>
      <c r="DS212" s="32">
        <v>3.1659538457414302E-2</v>
      </c>
      <c r="DT212" s="32">
        <v>0.160926646242359</v>
      </c>
      <c r="DU212" s="32">
        <v>0.46194635028295</v>
      </c>
      <c r="DV212" s="32">
        <v>1.4259507413878201</v>
      </c>
      <c r="DW212" s="32">
        <v>4.0147764584091101</v>
      </c>
      <c r="DX212" s="32">
        <v>3.9648354179608401E-2</v>
      </c>
      <c r="DY212" s="32">
        <v>9.5612767299573104E-2</v>
      </c>
      <c r="DZ212" s="32">
        <v>0.29934838360146698</v>
      </c>
      <c r="EA212" s="32">
        <v>0.72118304334544703</v>
      </c>
      <c r="EB212" s="32">
        <v>2.9603883817746E-2</v>
      </c>
      <c r="EC212" s="32">
        <v>0.121708532967871</v>
      </c>
      <c r="ED212" s="32">
        <v>0.38496632372053802</v>
      </c>
      <c r="EE212" s="32">
        <v>1.19365374807674</v>
      </c>
      <c r="EF212" s="32">
        <v>33.096414008246697</v>
      </c>
      <c r="EG212" s="32">
        <v>8.3131313164742906</v>
      </c>
      <c r="EH212" s="32">
        <v>5.9780649948387596</v>
      </c>
      <c r="EI212" s="32">
        <v>-0.50542292019064305</v>
      </c>
      <c r="EJ212" s="32">
        <v>-7.74507696844315E-2</v>
      </c>
      <c r="EK212" s="32">
        <v>-0.12119410550102699</v>
      </c>
      <c r="EL212" s="32">
        <v>15.256640354677399</v>
      </c>
      <c r="EM212" s="32">
        <v>5.8042642168970202</v>
      </c>
      <c r="EN212" s="32">
        <v>2.3468483033449901</v>
      </c>
      <c r="EO212" s="32">
        <v>17.839773653569399</v>
      </c>
      <c r="EP212" s="32">
        <v>2.5088670995772699</v>
      </c>
      <c r="EQ212" s="32">
        <v>3.63121669149377</v>
      </c>
      <c r="ER212" s="32">
        <v>1.10495435640428E-3</v>
      </c>
      <c r="ES212" s="32">
        <v>6</v>
      </c>
      <c r="ET212" s="32">
        <v>0</v>
      </c>
      <c r="EU212" s="32">
        <v>0</v>
      </c>
      <c r="EV212" s="32">
        <v>0</v>
      </c>
      <c r="EW212" s="32">
        <v>0</v>
      </c>
      <c r="EX212" s="32">
        <v>0</v>
      </c>
      <c r="EY212" s="32">
        <v>0</v>
      </c>
      <c r="EZ212" s="32">
        <v>1.10495435640428E-3</v>
      </c>
      <c r="FA212" s="32">
        <v>6</v>
      </c>
      <c r="FB212" s="32">
        <v>1.98634795633915</v>
      </c>
      <c r="FC212" s="32">
        <v>1.1605664833068201</v>
      </c>
      <c r="FD212" s="32">
        <v>2.4627695630745299</v>
      </c>
      <c r="FE212" s="32">
        <v>1.3317713619695699</v>
      </c>
      <c r="FF212" s="32">
        <v>36.42</v>
      </c>
      <c r="FG212" s="32">
        <v>6.7386448669115896E-3</v>
      </c>
      <c r="FH212" s="32">
        <v>2270.14</v>
      </c>
      <c r="FI212" s="32">
        <v>0.41743907871522101</v>
      </c>
      <c r="FJ212" s="32">
        <v>7971.08</v>
      </c>
      <c r="FK212" s="32">
        <v>1.4658738573380701</v>
      </c>
      <c r="FL212" s="32">
        <v>528.5</v>
      </c>
      <c r="FM212" s="32">
        <v>9.7200673955830097E-2</v>
      </c>
      <c r="FN212" s="32">
        <v>10806.14</v>
      </c>
      <c r="FO212" s="32">
        <v>355.55</v>
      </c>
      <c r="FP212" s="32">
        <v>6.5233849170114905E-2</v>
      </c>
      <c r="FQ212" s="32">
        <v>6309.3</v>
      </c>
      <c r="FR212" s="32">
        <v>11.79</v>
      </c>
      <c r="FS212" s="32">
        <v>9.4020839809525296E-3</v>
      </c>
      <c r="FT212" s="32">
        <v>758.53</v>
      </c>
      <c r="FU212" s="32">
        <v>0.61355065917017904</v>
      </c>
      <c r="FV212" s="32">
        <v>2170.29</v>
      </c>
      <c r="FW212" s="32">
        <v>1.75511595265361</v>
      </c>
      <c r="FX212" s="32">
        <v>103.81</v>
      </c>
      <c r="FY212" s="32">
        <v>8.39008722202121E-2</v>
      </c>
      <c r="FZ212" s="32">
        <v>3044.42</v>
      </c>
      <c r="GA212" s="32">
        <v>158.74</v>
      </c>
      <c r="GB212" s="32">
        <v>0.12852668239638201</v>
      </c>
      <c r="GC212" s="32">
        <v>1646.17</v>
      </c>
      <c r="GD212" s="32">
        <v>11088</v>
      </c>
      <c r="GE212" s="32">
        <v>2.03867873171931</v>
      </c>
      <c r="GF212" s="32">
        <v>7561</v>
      </c>
      <c r="GG212" s="32">
        <v>2355</v>
      </c>
      <c r="GH212" s="32">
        <v>886</v>
      </c>
      <c r="GI212" s="32">
        <v>220</v>
      </c>
      <c r="GJ212" s="32">
        <v>61</v>
      </c>
      <c r="GK212" s="32">
        <v>0</v>
      </c>
      <c r="GL212" s="32">
        <v>0</v>
      </c>
      <c r="GM212" s="32">
        <v>5</v>
      </c>
      <c r="GN212" s="32">
        <v>0</v>
      </c>
      <c r="GO212" s="32">
        <v>10802</v>
      </c>
      <c r="GP212" s="32">
        <v>286</v>
      </c>
      <c r="GQ212" s="32">
        <v>4.9408369128701004</v>
      </c>
      <c r="GR212" s="32">
        <v>26.6062631364304</v>
      </c>
      <c r="GS212" s="32">
        <v>3.63321241213192</v>
      </c>
      <c r="GT212" s="32">
        <v>4.4202454160313698</v>
      </c>
      <c r="GU212" s="32">
        <v>0.76988300425971601</v>
      </c>
      <c r="GV212" s="32">
        <v>1.3972135893730599</v>
      </c>
      <c r="GW212" s="32">
        <v>4.4541848043545702</v>
      </c>
      <c r="GX212" s="32">
        <v>0.24596541591222801</v>
      </c>
      <c r="GY212" s="32">
        <v>1.6926800611158399</v>
      </c>
      <c r="GZ212" s="32">
        <v>3.9845278808810298</v>
      </c>
      <c r="HA212" s="32">
        <v>4.1742800001191398</v>
      </c>
      <c r="HB212" s="32">
        <v>3.9819128007353801</v>
      </c>
      <c r="HC212" s="32">
        <v>2.4981607201306102</v>
      </c>
      <c r="HD212" s="32">
        <v>39.160014204569002</v>
      </c>
      <c r="HE212" s="32">
        <v>9.4689238649003897</v>
      </c>
      <c r="HF212" s="32">
        <v>7.7079974834216598</v>
      </c>
      <c r="HG212" s="32">
        <v>-0.33503429516445599</v>
      </c>
      <c r="HH212" s="32">
        <v>-3.2261088052772703E-2</v>
      </c>
      <c r="HI212" s="32">
        <v>-8.8848825922213104E-2</v>
      </c>
      <c r="HJ212" s="32">
        <v>36.332156663364003</v>
      </c>
      <c r="HK212" s="32">
        <v>39.250331699190099</v>
      </c>
      <c r="HL212" s="32">
        <v>9.4905517442462699</v>
      </c>
      <c r="HM212" s="32">
        <v>7.7565816102460898</v>
      </c>
      <c r="HN212" s="32">
        <v>-0.334927507717033</v>
      </c>
      <c r="HO212" s="32">
        <v>-3.1519556269387697E-2</v>
      </c>
      <c r="HP212" s="32">
        <v>-8.9162489744546103E-2</v>
      </c>
      <c r="HQ212" s="32">
        <v>36.421084148859599</v>
      </c>
      <c r="HR212" s="32">
        <v>2492.4903677715702</v>
      </c>
      <c r="HS212" s="32">
        <v>4405.9835554197998</v>
      </c>
      <c r="HT212" s="32">
        <v>2103.9934604781001</v>
      </c>
      <c r="HU212" s="32">
        <v>1.1696848050164801</v>
      </c>
      <c r="HV212" s="32">
        <v>13.224497096001</v>
      </c>
      <c r="HW212" s="32">
        <v>17.613268000000001</v>
      </c>
      <c r="HX212" s="32">
        <v>9.4021906684652894</v>
      </c>
      <c r="HY212" s="32">
        <v>11.065910000000001</v>
      </c>
      <c r="HZ212" s="32">
        <v>17.564019999999999</v>
      </c>
      <c r="IA212" s="32">
        <v>10.953362</v>
      </c>
      <c r="IB212" s="32">
        <v>19.825464</v>
      </c>
      <c r="IC212" s="32">
        <v>16.121963999999998</v>
      </c>
      <c r="ID212" s="32">
        <v>4.3887709039990197</v>
      </c>
      <c r="IE212" s="32">
        <v>1.6637193315347101</v>
      </c>
      <c r="IF212" s="32">
        <v>7068588</v>
      </c>
      <c r="IG212" s="32">
        <v>0</v>
      </c>
      <c r="IH212" s="32">
        <v>100</v>
      </c>
      <c r="II212" s="32">
        <v>0.12361886050365301</v>
      </c>
      <c r="IJ212" s="32">
        <v>0.36174937772272198</v>
      </c>
      <c r="IK212" s="32">
        <v>0.38565019928724398</v>
      </c>
      <c r="IL212" s="32">
        <v>177284</v>
      </c>
      <c r="IM212" s="32">
        <v>35.036631854109899</v>
      </c>
      <c r="IN212" s="32">
        <v>24992</v>
      </c>
      <c r="IO212" s="32">
        <v>25.949249999999999</v>
      </c>
      <c r="IP212" s="32">
        <v>14.0971548475892</v>
      </c>
      <c r="IQ212" s="32">
        <v>14.151625820202501</v>
      </c>
      <c r="IR212" s="32">
        <v>4.6839999999999998E-3</v>
      </c>
      <c r="IS212" s="32">
        <v>23</v>
      </c>
      <c r="IT212" s="32">
        <v>628343.19999999995</v>
      </c>
      <c r="IU212" s="32">
        <v>11.559380000000001</v>
      </c>
      <c r="IV212" s="32">
        <v>9.9897850009839804</v>
      </c>
      <c r="IW212" s="32">
        <v>8.69568408651479</v>
      </c>
      <c r="IX212" s="32">
        <v>12742.999954859801</v>
      </c>
      <c r="IY212" s="32">
        <v>0.42779581925100002</v>
      </c>
      <c r="IZ212" s="32">
        <v>17.2085845603</v>
      </c>
      <c r="JA212" s="32">
        <v>-107.874299769</v>
      </c>
      <c r="JB212" s="32">
        <v>3.0632639750299999</v>
      </c>
      <c r="JC212" s="32">
        <v>0.32879396568199998</v>
      </c>
      <c r="JD212" s="32">
        <v>12.2851129689397</v>
      </c>
      <c r="JE212" s="32">
        <v>3.1346832894136298</v>
      </c>
      <c r="JF212" s="32">
        <v>4.4046160568650503</v>
      </c>
      <c r="JG212" s="32">
        <v>7.5392995436821399</v>
      </c>
      <c r="JH212" s="32">
        <v>3.6994188933433998</v>
      </c>
      <c r="JI212" s="32">
        <v>1.04639456332367</v>
      </c>
      <c r="JJ212" s="32">
        <v>4.7458135311499801</v>
      </c>
      <c r="JK212" s="32">
        <v>68867</v>
      </c>
      <c r="JL212" s="32">
        <v>6.2297993628948403E-2</v>
      </c>
      <c r="JM212" s="32">
        <v>2903</v>
      </c>
      <c r="JN212" s="32">
        <v>71770</v>
      </c>
      <c r="JO212" s="32">
        <v>22500</v>
      </c>
      <c r="JP212" s="32">
        <v>2796</v>
      </c>
      <c r="JQ212" s="32">
        <v>5943</v>
      </c>
      <c r="JR212" s="32">
        <v>16175</v>
      </c>
      <c r="JS212" s="32">
        <v>461</v>
      </c>
      <c r="JT212" s="32">
        <v>694</v>
      </c>
      <c r="JU212" s="32">
        <v>24910</v>
      </c>
      <c r="JV212" s="32">
        <v>7.1597944589434697E-3</v>
      </c>
      <c r="JW212" s="32">
        <v>7.3553806854650397E-4</v>
      </c>
      <c r="JX212" s="32">
        <v>6.11319865870004</v>
      </c>
      <c r="JY212" s="32">
        <v>6.6446281640273703</v>
      </c>
      <c r="JZ212" s="32">
        <v>12.757826795967601</v>
      </c>
      <c r="KA212" s="32">
        <v>9.8498658639068599E-4</v>
      </c>
      <c r="KB212" s="32">
        <v>0.85506358795100401</v>
      </c>
      <c r="KC212" s="32">
        <v>1.0587457385465699</v>
      </c>
      <c r="KD212" s="32">
        <v>1.48080162485442</v>
      </c>
      <c r="KE212" s="32">
        <v>1.0631120135506</v>
      </c>
      <c r="KF212" s="32">
        <v>0</v>
      </c>
      <c r="KG212" s="32">
        <v>0</v>
      </c>
      <c r="KH212" s="32">
        <v>0.5</v>
      </c>
      <c r="KI212" s="32">
        <v>0</v>
      </c>
      <c r="KJ212" s="32">
        <v>0</v>
      </c>
      <c r="KK212" s="32">
        <v>0</v>
      </c>
      <c r="KL212" s="32">
        <v>0</v>
      </c>
      <c r="KM212" s="32">
        <v>0</v>
      </c>
      <c r="KN212" s="32">
        <v>0</v>
      </c>
      <c r="KO212" s="32">
        <v>0</v>
      </c>
      <c r="KP212" s="32">
        <v>0</v>
      </c>
      <c r="KQ212" s="32">
        <v>0</v>
      </c>
      <c r="KR212" s="32">
        <v>0</v>
      </c>
      <c r="KS212" s="32">
        <v>0</v>
      </c>
      <c r="KT212" s="32">
        <v>0</v>
      </c>
      <c r="KU212" s="32">
        <v>0</v>
      </c>
      <c r="KV212" s="32">
        <v>0</v>
      </c>
      <c r="KW212" s="32">
        <v>0</v>
      </c>
      <c r="KX212" s="32">
        <v>37</v>
      </c>
      <c r="KY212" s="32">
        <v>0</v>
      </c>
      <c r="KZ212" s="32">
        <v>0</v>
      </c>
      <c r="LA212" s="32">
        <v>0</v>
      </c>
      <c r="LB212" s="32">
        <v>0</v>
      </c>
      <c r="LC212" s="32">
        <v>0</v>
      </c>
      <c r="LD212" s="32">
        <v>0</v>
      </c>
      <c r="LE212" s="32">
        <v>0</v>
      </c>
      <c r="LF212" s="32">
        <v>0</v>
      </c>
      <c r="LG212" s="32">
        <v>0</v>
      </c>
      <c r="LH212" s="32">
        <v>0</v>
      </c>
      <c r="LI212" s="32">
        <v>0</v>
      </c>
      <c r="LJ212" s="32">
        <v>0</v>
      </c>
      <c r="LK212" s="32">
        <v>0</v>
      </c>
      <c r="LL212" s="32">
        <v>0</v>
      </c>
      <c r="LM212" s="32">
        <v>0</v>
      </c>
      <c r="LN212" s="32">
        <v>0</v>
      </c>
      <c r="LO212" s="32">
        <v>0</v>
      </c>
      <c r="LP212" s="32">
        <v>63</v>
      </c>
      <c r="LQ212" s="32">
        <v>0</v>
      </c>
      <c r="LR212" s="32">
        <v>0</v>
      </c>
      <c r="LS212" s="32">
        <v>0</v>
      </c>
      <c r="LT212" s="32">
        <v>0</v>
      </c>
      <c r="LU212" s="32">
        <v>0</v>
      </c>
      <c r="LV212" s="32">
        <v>0</v>
      </c>
      <c r="LW212" s="32">
        <v>0</v>
      </c>
      <c r="LX212" s="32">
        <v>0</v>
      </c>
      <c r="LY212" s="32">
        <v>0</v>
      </c>
      <c r="LZ212" s="32">
        <v>0</v>
      </c>
      <c r="MA212" s="32">
        <v>0</v>
      </c>
      <c r="MB212" s="32">
        <v>0</v>
      </c>
      <c r="MC212" s="32">
        <v>0</v>
      </c>
      <c r="MD212" s="32">
        <v>0</v>
      </c>
      <c r="ME212" s="32">
        <v>0</v>
      </c>
      <c r="MF212" s="32">
        <v>0</v>
      </c>
      <c r="MG212" s="32">
        <v>5.7492918135415296</v>
      </c>
      <c r="MH212" s="32">
        <v>0</v>
      </c>
      <c r="MI212" s="32">
        <v>0</v>
      </c>
      <c r="MJ212" s="32">
        <v>2.04141300379969E-2</v>
      </c>
      <c r="MK212" s="32">
        <v>2.8248825194113099E-2</v>
      </c>
      <c r="ML212" s="32">
        <v>5.2856460878028999</v>
      </c>
      <c r="MM212" s="32">
        <v>0</v>
      </c>
      <c r="MN212" s="32">
        <v>0</v>
      </c>
      <c r="MO212" s="32">
        <v>5.3360209335367204</v>
      </c>
      <c r="MP212" s="32">
        <v>8.8733413799414393E-3</v>
      </c>
      <c r="MQ212" s="32">
        <v>98</v>
      </c>
      <c r="MR212" s="32">
        <v>6.3135911778109496E-2</v>
      </c>
      <c r="MS212" s="32">
        <v>0</v>
      </c>
      <c r="MT212" s="32">
        <v>25.5797235931282</v>
      </c>
      <c r="MU212" s="32">
        <v>2.0141343070639302</v>
      </c>
      <c r="MV212" s="32">
        <v>8</v>
      </c>
      <c r="MW212" s="32">
        <v>89</v>
      </c>
      <c r="MX212" s="32">
        <v>4.1232459822945904</v>
      </c>
      <c r="MY212" s="32">
        <v>1</v>
      </c>
      <c r="MZ212" s="32">
        <v>21.496925770527302</v>
      </c>
      <c r="NA212" s="32">
        <v>75.750662398154404</v>
      </c>
      <c r="NB212" s="32">
        <v>2.7521627743124299</v>
      </c>
      <c r="NC212" s="32">
        <v>819534.84041056002</v>
      </c>
      <c r="ND212" s="32">
        <v>3</v>
      </c>
      <c r="NE212" s="32">
        <v>1</v>
      </c>
      <c r="NF212" s="32">
        <v>1</v>
      </c>
      <c r="NG212" s="32">
        <v>0</v>
      </c>
      <c r="NH212" s="32">
        <v>1</v>
      </c>
      <c r="NI212" s="32">
        <v>1</v>
      </c>
      <c r="NJ212" s="32">
        <v>220</v>
      </c>
      <c r="NK212" s="32">
        <v>9</v>
      </c>
      <c r="NL212" s="32">
        <v>0.5</v>
      </c>
    </row>
    <row r="213" spans="1:376" x14ac:dyDescent="0.4">
      <c r="A213" s="32" t="s">
        <v>2087</v>
      </c>
      <c r="B213" s="32" t="s">
        <v>2088</v>
      </c>
      <c r="C213" s="32" t="s">
        <v>2081</v>
      </c>
      <c r="D213" s="32" t="s">
        <v>2082</v>
      </c>
      <c r="E213" s="32">
        <v>74775.545752788807</v>
      </c>
      <c r="F213" s="32">
        <v>3653119800</v>
      </c>
      <c r="G213" s="32">
        <v>95.140060832387704</v>
      </c>
      <c r="H213" s="32">
        <v>4.8599391676122998</v>
      </c>
      <c r="I213" s="32">
        <v>18.827761958422499</v>
      </c>
      <c r="J213" s="32">
        <v>21.083009651093299</v>
      </c>
      <c r="K213" s="32">
        <v>32.678317057655804</v>
      </c>
      <c r="L213" s="32">
        <v>25965690.7095601</v>
      </c>
      <c r="M213" s="32">
        <v>2297.89</v>
      </c>
      <c r="N213" s="32">
        <v>12393.5040659028</v>
      </c>
      <c r="O213" s="32">
        <v>7.14</v>
      </c>
      <c r="P213" s="32">
        <v>33.997894329392999</v>
      </c>
      <c r="Q213" s="32" t="s">
        <v>2089</v>
      </c>
      <c r="R213" s="32" t="s">
        <v>2090</v>
      </c>
      <c r="S213" s="32" t="s">
        <v>2031</v>
      </c>
      <c r="T213" s="32" t="s">
        <v>2032</v>
      </c>
      <c r="U213" s="32" t="s">
        <v>1124</v>
      </c>
      <c r="V213" s="32" t="s">
        <v>2090</v>
      </c>
      <c r="W213" s="32">
        <v>0</v>
      </c>
      <c r="X213" s="32">
        <v>0</v>
      </c>
      <c r="Y213" s="32" t="s">
        <v>2033</v>
      </c>
      <c r="Z213" s="32" t="s">
        <v>2091</v>
      </c>
      <c r="AA213" s="32" t="s">
        <v>2092</v>
      </c>
      <c r="AB213" s="32" t="s">
        <v>2093</v>
      </c>
      <c r="AC213" s="32" t="s">
        <v>2086</v>
      </c>
      <c r="AD213" s="32">
        <v>5.3894389204441602</v>
      </c>
      <c r="AE213" s="32">
        <v>781.99851562612901</v>
      </c>
      <c r="AF213" s="32">
        <v>414.85699460000001</v>
      </c>
      <c r="AG213" s="32">
        <v>1041.2600098</v>
      </c>
      <c r="AH213" s="32">
        <v>42.995003791976799</v>
      </c>
      <c r="AI213" s="32">
        <v>22.748529557119902</v>
      </c>
      <c r="AJ213" s="32">
        <v>320.83999999999997</v>
      </c>
      <c r="AK213" s="32">
        <v>46.154098203951598</v>
      </c>
      <c r="AL213" s="32">
        <v>35.730971647850097</v>
      </c>
      <c r="AM213" s="32">
        <v>1.09895930596089</v>
      </c>
      <c r="AN213" s="32">
        <v>9.3241672501405493</v>
      </c>
      <c r="AO213" s="32">
        <v>5.8240384013686004</v>
      </c>
      <c r="AP213" s="32">
        <v>4.74683310413198</v>
      </c>
      <c r="AQ213" s="32">
        <v>4.1044369801395503E-2</v>
      </c>
      <c r="AR213" s="32">
        <v>1.0361609274352299</v>
      </c>
      <c r="AS213" s="32">
        <v>10.5985875415309</v>
      </c>
      <c r="AT213" s="32">
        <v>7.7934044210649702</v>
      </c>
      <c r="AU213" s="32">
        <v>0.24178238009057401</v>
      </c>
      <c r="AV213" s="32">
        <v>2.56340074037539</v>
      </c>
      <c r="AW213" s="32">
        <v>-0.24047146332293801</v>
      </c>
      <c r="AX213" s="32">
        <v>-3.3690122891671899E-2</v>
      </c>
      <c r="AY213" s="32">
        <v>-8.8390134372270009E-3</v>
      </c>
      <c r="AZ213" s="32">
        <v>45.849785463791903</v>
      </c>
      <c r="BA213" s="32">
        <v>0.110149686303745</v>
      </c>
      <c r="BB213" s="32">
        <v>8.7705856238276102E-3</v>
      </c>
      <c r="BC213" s="32">
        <v>1.8699085641812201E-2</v>
      </c>
      <c r="BD213" s="32">
        <v>0.53303480493577005</v>
      </c>
      <c r="BE213" s="32">
        <v>6.77749467728926E-2</v>
      </c>
      <c r="BF213" s="32">
        <v>0.17073078194698099</v>
      </c>
      <c r="BG213" s="32">
        <v>0.36395466691237399</v>
      </c>
      <c r="BH213" s="32">
        <v>0.36395466691237399</v>
      </c>
      <c r="BI213" s="32">
        <v>0.36395466691237399</v>
      </c>
      <c r="BJ213" s="32">
        <v>-4.9282807533440297E-5</v>
      </c>
      <c r="BK213" s="32">
        <v>6.7045707069338404E-4</v>
      </c>
      <c r="BL213" s="32">
        <v>2.8594572781325201E-4</v>
      </c>
      <c r="BM213" s="32">
        <v>4.7991856166337603E-2</v>
      </c>
      <c r="BN213" s="32">
        <v>4.7991856166337603E-2</v>
      </c>
      <c r="BO213" s="32">
        <v>4.7991856166337603E-2</v>
      </c>
      <c r="BP213" s="32">
        <v>0.31596281074603699</v>
      </c>
      <c r="BQ213" s="32">
        <v>0.31596281074603699</v>
      </c>
      <c r="BR213" s="32">
        <v>0.31596281074603699</v>
      </c>
      <c r="BS213" s="32">
        <v>4.2776448293874001</v>
      </c>
      <c r="BT213" s="32">
        <v>2.47557170175476</v>
      </c>
      <c r="BU213" s="32">
        <v>2.47557170175476</v>
      </c>
      <c r="BV213" s="32">
        <v>2.47557170175476</v>
      </c>
      <c r="BW213" s="32">
        <v>0</v>
      </c>
      <c r="BX213" s="32">
        <v>0</v>
      </c>
      <c r="BY213" s="32">
        <v>0</v>
      </c>
      <c r="BZ213" s="32">
        <v>0.14195537742835601</v>
      </c>
      <c r="CA213" s="32">
        <v>4.85092221722375E-2</v>
      </c>
      <c r="CB213" s="32">
        <v>5.9620273060850597E-2</v>
      </c>
      <c r="CC213" s="32">
        <v>46.580210701001398</v>
      </c>
      <c r="CD213" s="32">
        <v>6.1487717977384699</v>
      </c>
      <c r="CE213" s="32">
        <v>10.9332494379188</v>
      </c>
      <c r="CF213" s="32">
        <v>-0.15080815033769199</v>
      </c>
      <c r="CG213" s="32">
        <v>-2.8484285130753201E-2</v>
      </c>
      <c r="CH213" s="32">
        <v>2.9795650282260101E-3</v>
      </c>
      <c r="CI213" s="32">
        <v>74.310154999999995</v>
      </c>
      <c r="CJ213" s="32">
        <v>69.566451000000001</v>
      </c>
      <c r="CK213" s="32">
        <v>73.992976999999996</v>
      </c>
      <c r="CL213" s="32">
        <v>47.303192739531802</v>
      </c>
      <c r="CM213" s="32">
        <v>6.3130478228499403</v>
      </c>
      <c r="CN213" s="32">
        <v>11.211592349092999</v>
      </c>
      <c r="CO213" s="32">
        <v>14.6069176269555</v>
      </c>
      <c r="CP213" s="32">
        <v>-1.25020288138374E-2</v>
      </c>
      <c r="CQ213" s="32">
        <v>-5.2527431484727096E-3</v>
      </c>
      <c r="CR213" s="32">
        <v>3.88778553060318E-2</v>
      </c>
      <c r="CS213" s="32">
        <v>40.705445771952803</v>
      </c>
      <c r="CT213" s="32">
        <v>47.161237362103499</v>
      </c>
      <c r="CU213" s="32">
        <v>6.2645386006777004</v>
      </c>
      <c r="CV213" s="32">
        <v>11.1519720760321</v>
      </c>
      <c r="CW213" s="32">
        <v>14.521084142929</v>
      </c>
      <c r="CX213" s="32">
        <v>-5.6703806976163102E-3</v>
      </c>
      <c r="CY213" s="32">
        <v>-5.5835346544068996E-3</v>
      </c>
      <c r="CZ213" s="32">
        <v>3.6774728000981499E-2</v>
      </c>
      <c r="DA213" s="32">
        <v>40.599484287173503</v>
      </c>
      <c r="DB213" s="32">
        <v>16.670075058066899</v>
      </c>
      <c r="DC213" s="32">
        <v>2.5327044061251698</v>
      </c>
      <c r="DD213" s="32">
        <v>14.1373697122162</v>
      </c>
      <c r="DE213" s="32">
        <v>20.234769229880499</v>
      </c>
      <c r="DF213" s="32">
        <v>0.62463734367539803</v>
      </c>
      <c r="DG213" s="32">
        <v>0.60200827312062899</v>
      </c>
      <c r="DH213" s="32">
        <v>35.695194556723102</v>
      </c>
      <c r="DI213" s="32">
        <v>252.43194101981999</v>
      </c>
      <c r="DJ213" s="32">
        <v>87.200580305735002</v>
      </c>
      <c r="DK213" s="32">
        <v>88.714670718832593</v>
      </c>
      <c r="DL213" s="32">
        <v>0</v>
      </c>
      <c r="DM213" s="32">
        <v>0.5</v>
      </c>
      <c r="DN213" s="32">
        <v>21.1709125991433</v>
      </c>
      <c r="DO213" s="32">
        <v>3.9636395171053498</v>
      </c>
      <c r="DP213" s="32">
        <v>3.3620413981496</v>
      </c>
      <c r="DQ213" s="32">
        <v>0.97033603907542298</v>
      </c>
      <c r="DR213" s="32">
        <v>0.16667577312958601</v>
      </c>
      <c r="DS213" s="32">
        <v>0.14795527592607299</v>
      </c>
      <c r="DT213" s="32">
        <v>1.90622273050011</v>
      </c>
      <c r="DU213" s="32">
        <v>3.74829207626862</v>
      </c>
      <c r="DV213" s="32">
        <v>6.5035124224505303</v>
      </c>
      <c r="DW213" s="32">
        <v>9.0128853699240796</v>
      </c>
      <c r="DX213" s="32">
        <v>0.648604516063229</v>
      </c>
      <c r="DY213" s="32">
        <v>0.81191971859231105</v>
      </c>
      <c r="DZ213" s="32">
        <v>1.03202199938803</v>
      </c>
      <c r="EA213" s="32">
        <v>1.47109328306178</v>
      </c>
      <c r="EB213" s="32">
        <v>0.245896671661302</v>
      </c>
      <c r="EC213" s="32">
        <v>0.493985989728561</v>
      </c>
      <c r="ED213" s="32">
        <v>0.87885702516517505</v>
      </c>
      <c r="EE213" s="32">
        <v>1.7433017115945699</v>
      </c>
      <c r="EF213" s="32">
        <v>29.050322959570099</v>
      </c>
      <c r="EG213" s="32">
        <v>6.0755029167124501</v>
      </c>
      <c r="EH213" s="32">
        <v>4.0338042020959701</v>
      </c>
      <c r="EI213" s="32">
        <v>-0.95844515994246904</v>
      </c>
      <c r="EJ213" s="32">
        <v>-0.16092118495539101</v>
      </c>
      <c r="EK213" s="32">
        <v>-0.187370068454914</v>
      </c>
      <c r="EL213" s="32">
        <v>10.844533486145201</v>
      </c>
      <c r="EM213" s="32">
        <v>4.2856629010633602</v>
      </c>
      <c r="EN213" s="32">
        <v>1.0039610526870799</v>
      </c>
      <c r="EO213" s="32">
        <v>18.2057894734249</v>
      </c>
      <c r="EP213" s="32">
        <v>1.7898400156490899</v>
      </c>
      <c r="EQ213" s="32">
        <v>3.0298431494089</v>
      </c>
      <c r="ER213" s="32">
        <v>2.7387236137177899E-3</v>
      </c>
      <c r="ES213" s="32">
        <v>10</v>
      </c>
      <c r="ET213" s="32">
        <v>0</v>
      </c>
      <c r="EU213" s="32">
        <v>0</v>
      </c>
      <c r="EV213" s="32">
        <v>0</v>
      </c>
      <c r="EW213" s="32">
        <v>0</v>
      </c>
      <c r="EX213" s="32">
        <v>0</v>
      </c>
      <c r="EY213" s="32">
        <v>0</v>
      </c>
      <c r="EZ213" s="32">
        <v>2.7387236137177899E-3</v>
      </c>
      <c r="FA213" s="32">
        <v>10</v>
      </c>
      <c r="FB213" s="32">
        <v>3.6493378010762201</v>
      </c>
      <c r="FC213" s="32">
        <v>2.8619147149239401</v>
      </c>
      <c r="FD213" s="32">
        <v>3.0169089034884502</v>
      </c>
      <c r="FE213" s="32">
        <v>2.1382858354482401</v>
      </c>
      <c r="FF213" s="32">
        <v>446.21</v>
      </c>
      <c r="FG213" s="32">
        <v>0.12161690180541</v>
      </c>
      <c r="FH213" s="32">
        <v>1509.26</v>
      </c>
      <c r="FI213" s="32">
        <v>0.412878557938341</v>
      </c>
      <c r="FJ213" s="32">
        <v>10422.82</v>
      </c>
      <c r="FK213" s="32">
        <v>2.8531627224489098</v>
      </c>
      <c r="FL213" s="32">
        <v>953.98</v>
      </c>
      <c r="FM213" s="32">
        <v>0.26105330545141198</v>
      </c>
      <c r="FN213" s="32">
        <v>13332.27</v>
      </c>
      <c r="FO213" s="32">
        <v>490.57</v>
      </c>
      <c r="FP213" s="32">
        <v>0.134144914710982</v>
      </c>
      <c r="FQ213" s="32">
        <v>10453.64</v>
      </c>
      <c r="FR213" s="32">
        <v>65.77</v>
      </c>
      <c r="FS213" s="32">
        <v>9.5589083815575598E-2</v>
      </c>
      <c r="FT213" s="32">
        <v>280.52</v>
      </c>
      <c r="FU213" s="32">
        <v>0.406980212295387</v>
      </c>
      <c r="FV213" s="32">
        <v>1597.46</v>
      </c>
      <c r="FW213" s="32">
        <v>2.3166199103583698</v>
      </c>
      <c r="FX213" s="32">
        <v>137.65</v>
      </c>
      <c r="FY213" s="32">
        <v>0.199882682985706</v>
      </c>
      <c r="FZ213" s="32">
        <v>2081.4</v>
      </c>
      <c r="GA213" s="32">
        <v>173.51</v>
      </c>
      <c r="GB213" s="32">
        <v>0.25157577457805103</v>
      </c>
      <c r="GC213" s="32">
        <v>1474.71</v>
      </c>
      <c r="GD213" s="32">
        <v>5619</v>
      </c>
      <c r="GE213" s="32">
        <v>1.5381361067271899</v>
      </c>
      <c r="GF213" s="32">
        <v>3645</v>
      </c>
      <c r="GG213" s="32">
        <v>1275</v>
      </c>
      <c r="GH213" s="32">
        <v>484</v>
      </c>
      <c r="GI213" s="32">
        <v>199</v>
      </c>
      <c r="GJ213" s="32">
        <v>0</v>
      </c>
      <c r="GK213" s="32">
        <v>0</v>
      </c>
      <c r="GL213" s="32">
        <v>0</v>
      </c>
      <c r="GM213" s="32">
        <v>16</v>
      </c>
      <c r="GN213" s="32">
        <v>0</v>
      </c>
      <c r="GO213" s="32">
        <v>5404</v>
      </c>
      <c r="GP213" s="32">
        <v>215</v>
      </c>
      <c r="GQ213" s="32">
        <v>19.411202993461401</v>
      </c>
      <c r="GR213" s="32">
        <v>22.238214007963599</v>
      </c>
      <c r="GS213" s="32">
        <v>2.88047854606994</v>
      </c>
      <c r="GT213" s="32">
        <v>4.6658530059704004</v>
      </c>
      <c r="GU213" s="32">
        <v>0.63672973440400205</v>
      </c>
      <c r="GV213" s="32">
        <v>1.18905873550939</v>
      </c>
      <c r="GW213" s="32">
        <v>2.4135370539997099</v>
      </c>
      <c r="GX213" s="32">
        <v>8.1694555979248198E-2</v>
      </c>
      <c r="GY213" s="32">
        <v>1.6193784290056601</v>
      </c>
      <c r="GZ213" s="32">
        <v>4.1580132369268696</v>
      </c>
      <c r="HA213" s="32">
        <v>4.5841584499911603</v>
      </c>
      <c r="HB213" s="32">
        <v>4.36767521569426</v>
      </c>
      <c r="HC213" s="32">
        <v>1.7438437140769401</v>
      </c>
      <c r="HD213" s="32">
        <v>50.221235558713403</v>
      </c>
      <c r="HE213" s="32">
        <v>10.039142433817799</v>
      </c>
      <c r="HF213" s="32">
        <v>7.3958456002455799</v>
      </c>
      <c r="HG213" s="32">
        <v>1.25020288138374E-2</v>
      </c>
      <c r="HH213" s="32">
        <v>5.2527431484727096E-3</v>
      </c>
      <c r="HI213" s="32">
        <v>-3.88778553060318E-2</v>
      </c>
      <c r="HJ213" s="32">
        <v>47.182375434216503</v>
      </c>
      <c r="HK213" s="32">
        <v>50.363190936141798</v>
      </c>
      <c r="HL213" s="32">
        <v>10.087651655989999</v>
      </c>
      <c r="HM213" s="32">
        <v>7.4554658733064301</v>
      </c>
      <c r="HN213" s="32">
        <v>5.6703806976163102E-3</v>
      </c>
      <c r="HO213" s="32">
        <v>5.5835346544068996E-3</v>
      </c>
      <c r="HP213" s="32">
        <v>-3.6774728000981499E-2</v>
      </c>
      <c r="HQ213" s="32">
        <v>47.330268201858402</v>
      </c>
      <c r="HR213" s="32">
        <v>6651.0417855293299</v>
      </c>
      <c r="HS213" s="32">
        <v>9843.5917331397104</v>
      </c>
      <c r="HT213" s="32">
        <v>4624.6529341452197</v>
      </c>
      <c r="HU213" s="32">
        <v>6.8831792816102002</v>
      </c>
      <c r="HV213" s="32">
        <v>8.6990506719121008</v>
      </c>
      <c r="HW213" s="32">
        <v>26.007023</v>
      </c>
      <c r="HX213" s="32">
        <v>8.07406540260979</v>
      </c>
      <c r="HY213" s="32">
        <v>19.047556</v>
      </c>
      <c r="HZ213" s="32">
        <v>25.689844999999998</v>
      </c>
      <c r="IA213" s="32">
        <v>18.592668</v>
      </c>
      <c r="IB213" s="32">
        <v>30.433548999999999</v>
      </c>
      <c r="IC213" s="32">
        <v>25.396280000000001</v>
      </c>
      <c r="ID213" s="32">
        <v>17.307972328087899</v>
      </c>
      <c r="IE213" s="32">
        <v>10.973490597390199</v>
      </c>
      <c r="IF213" s="32">
        <v>27938609</v>
      </c>
      <c r="IG213" s="32">
        <v>0</v>
      </c>
      <c r="IH213" s="32">
        <v>100</v>
      </c>
      <c r="II213" s="32">
        <v>0.105255990236072</v>
      </c>
      <c r="IJ213" s="32">
        <v>0.37536265632460197</v>
      </c>
      <c r="IK213" s="32">
        <v>0.39799172687937201</v>
      </c>
      <c r="IL213" s="32">
        <v>880788</v>
      </c>
      <c r="IM213" s="32">
        <v>253.231128094403</v>
      </c>
      <c r="IN213" s="32">
        <v>79064</v>
      </c>
      <c r="IO213" s="32">
        <v>152.318423</v>
      </c>
      <c r="IP213" s="32">
        <v>8.9765074001916503</v>
      </c>
      <c r="IQ213" s="32">
        <v>109.55123709338</v>
      </c>
      <c r="IR213" s="32">
        <v>1.2619999999999999E-2</v>
      </c>
      <c r="IS213" s="32">
        <v>29</v>
      </c>
      <c r="IT213" s="32">
        <v>468286.9</v>
      </c>
      <c r="IU213" s="32">
        <v>56.601770999999999</v>
      </c>
      <c r="IV213" s="32">
        <v>0.93439500001514597</v>
      </c>
      <c r="IW213" s="32">
        <v>69.636556183115701</v>
      </c>
      <c r="IX213" s="32">
        <v>8743.1131319476208</v>
      </c>
      <c r="IY213" s="32">
        <v>0.489512662017</v>
      </c>
      <c r="IZ213" s="32">
        <v>12.161695397100001</v>
      </c>
      <c r="JA213" s="32">
        <v>-65.109928761000006</v>
      </c>
      <c r="JB213" s="32">
        <v>2.0187915406600001</v>
      </c>
      <c r="JC213" s="32">
        <v>0.35309277238199999</v>
      </c>
      <c r="JD213" s="32">
        <v>14.983800528741</v>
      </c>
      <c r="JE213" s="32">
        <v>3.6337350710921301</v>
      </c>
      <c r="JF213" s="32">
        <v>5.4383913532763897</v>
      </c>
      <c r="JG213" s="32">
        <v>9.0721263492947095</v>
      </c>
      <c r="JH213" s="32">
        <v>4.6058014241479697</v>
      </c>
      <c r="JI213" s="32">
        <v>1.30587299123386</v>
      </c>
      <c r="JJ213" s="32">
        <v>5.9116744429562402</v>
      </c>
      <c r="JK213" s="32">
        <v>22259</v>
      </c>
      <c r="JL213" s="32">
        <v>4.26410704158477E-2</v>
      </c>
      <c r="JM213" s="32">
        <v>988</v>
      </c>
      <c r="JN213" s="32">
        <v>23247</v>
      </c>
      <c r="JO213" s="32">
        <v>53121</v>
      </c>
      <c r="JP213" s="32">
        <v>1688</v>
      </c>
      <c r="JQ213" s="32">
        <v>3970</v>
      </c>
      <c r="JR213" s="32">
        <v>21375</v>
      </c>
      <c r="JS213" s="32">
        <v>92</v>
      </c>
      <c r="JT213" s="32">
        <v>163</v>
      </c>
      <c r="JU213" s="32">
        <v>42204</v>
      </c>
      <c r="JV213" s="32">
        <v>8.9809436741480703E-2</v>
      </c>
      <c r="JW213" s="32">
        <v>7.3889850065054097E-3</v>
      </c>
      <c r="JX213" s="32">
        <v>7.5234943027709003</v>
      </c>
      <c r="JY213" s="32">
        <v>7.4670504753906997</v>
      </c>
      <c r="JZ213" s="32">
        <v>14.990544846221701</v>
      </c>
      <c r="KA213" s="32">
        <v>1.5154250647341401E-3</v>
      </c>
      <c r="KB213" s="32">
        <v>1.3604204904531201</v>
      </c>
      <c r="KC213" s="32">
        <v>0.40879354681989899</v>
      </c>
      <c r="KD213" s="32">
        <v>1.70763272532152</v>
      </c>
      <c r="KE213" s="32">
        <v>1</v>
      </c>
      <c r="KF213" s="32">
        <v>0</v>
      </c>
      <c r="KG213" s="32">
        <v>0</v>
      </c>
      <c r="KH213" s="32">
        <v>0.5</v>
      </c>
      <c r="KI213" s="32">
        <v>0</v>
      </c>
      <c r="KJ213" s="32">
        <v>0</v>
      </c>
      <c r="KK213" s="32">
        <v>0</v>
      </c>
      <c r="KL213" s="32">
        <v>0</v>
      </c>
      <c r="KM213" s="32">
        <v>0</v>
      </c>
      <c r="KN213" s="32">
        <v>0</v>
      </c>
      <c r="KO213" s="32">
        <v>0</v>
      </c>
      <c r="KP213" s="32">
        <v>0</v>
      </c>
      <c r="KQ213" s="32">
        <v>0</v>
      </c>
      <c r="KR213" s="32">
        <v>0</v>
      </c>
      <c r="KS213" s="32">
        <v>0</v>
      </c>
      <c r="KT213" s="32">
        <v>0</v>
      </c>
      <c r="KU213" s="32">
        <v>0</v>
      </c>
      <c r="KV213" s="32">
        <v>57</v>
      </c>
      <c r="KW213" s="32">
        <v>0</v>
      </c>
      <c r="KX213" s="32">
        <v>28</v>
      </c>
      <c r="KY213" s="32">
        <v>0</v>
      </c>
      <c r="KZ213" s="32">
        <v>0</v>
      </c>
      <c r="LA213" s="32">
        <v>0</v>
      </c>
      <c r="LB213" s="32">
        <v>0</v>
      </c>
      <c r="LC213" s="32">
        <v>0</v>
      </c>
      <c r="LD213" s="32">
        <v>0</v>
      </c>
      <c r="LE213" s="32">
        <v>0</v>
      </c>
      <c r="LF213" s="32">
        <v>0</v>
      </c>
      <c r="LG213" s="32">
        <v>0</v>
      </c>
      <c r="LH213" s="32">
        <v>0</v>
      </c>
      <c r="LI213" s="32">
        <v>0</v>
      </c>
      <c r="LJ213" s="32">
        <v>0</v>
      </c>
      <c r="LK213" s="32">
        <v>0</v>
      </c>
      <c r="LL213" s="32">
        <v>0</v>
      </c>
      <c r="LM213" s="32">
        <v>0</v>
      </c>
      <c r="LN213" s="32">
        <v>0</v>
      </c>
      <c r="LO213" s="32">
        <v>0</v>
      </c>
      <c r="LP213" s="32">
        <v>15</v>
      </c>
      <c r="LQ213" s="32">
        <v>0</v>
      </c>
      <c r="LR213" s="32">
        <v>0</v>
      </c>
      <c r="LS213" s="32">
        <v>0</v>
      </c>
      <c r="LT213" s="32">
        <v>0</v>
      </c>
      <c r="LU213" s="32">
        <v>0</v>
      </c>
      <c r="LV213" s="32">
        <v>0</v>
      </c>
      <c r="LW213" s="32">
        <v>0</v>
      </c>
      <c r="LX213" s="32">
        <v>0</v>
      </c>
      <c r="LY213" s="32">
        <v>0</v>
      </c>
      <c r="LZ213" s="32">
        <v>0</v>
      </c>
      <c r="MA213" s="32">
        <v>0</v>
      </c>
      <c r="MB213" s="32">
        <v>0</v>
      </c>
      <c r="MC213" s="32">
        <v>0</v>
      </c>
      <c r="MD213" s="32">
        <v>0</v>
      </c>
      <c r="ME213" s="32">
        <v>0</v>
      </c>
      <c r="MF213" s="32">
        <v>0</v>
      </c>
      <c r="MG213" s="32">
        <v>2.40319444683966</v>
      </c>
      <c r="MH213" s="32">
        <v>0</v>
      </c>
      <c r="MI213" s="32">
        <v>0</v>
      </c>
      <c r="MJ213" s="32">
        <v>3.3137736134467903E-2</v>
      </c>
      <c r="MK213" s="32">
        <v>0</v>
      </c>
      <c r="ML213" s="32">
        <v>0.23205073291053899</v>
      </c>
      <c r="MM213" s="32">
        <v>0</v>
      </c>
      <c r="MN213" s="32">
        <v>0</v>
      </c>
      <c r="MO213" s="32">
        <v>0.310149228065283</v>
      </c>
      <c r="MP213" s="32">
        <v>0.134534816514914</v>
      </c>
      <c r="MQ213" s="32">
        <v>60</v>
      </c>
      <c r="MR213" s="32">
        <v>7.3235143835140598E-2</v>
      </c>
      <c r="MS213" s="32">
        <v>0</v>
      </c>
      <c r="MT213" s="32">
        <v>4.4794688588391001</v>
      </c>
      <c r="MU213" s="32">
        <v>6.8297864227980503</v>
      </c>
      <c r="MV213" s="32">
        <v>4</v>
      </c>
      <c r="MW213" s="32">
        <v>73</v>
      </c>
      <c r="MX213" s="32">
        <v>2.8669822435059502</v>
      </c>
      <c r="MY213" s="32">
        <v>1</v>
      </c>
      <c r="MZ213" s="32">
        <v>25.214069670368399</v>
      </c>
      <c r="NA213" s="32">
        <v>74.784830904443396</v>
      </c>
      <c r="NB213" s="32">
        <v>0</v>
      </c>
      <c r="NC213" s="32">
        <v>760766.61146531999</v>
      </c>
      <c r="ND213" s="32">
        <v>54</v>
      </c>
      <c r="NE213" s="32">
        <v>1</v>
      </c>
      <c r="NF213" s="32">
        <v>1</v>
      </c>
      <c r="NG213" s="32">
        <v>1</v>
      </c>
      <c r="NH213" s="32">
        <v>1</v>
      </c>
      <c r="NI213" s="32">
        <v>1</v>
      </c>
      <c r="NJ213" s="32">
        <v>497</v>
      </c>
      <c r="NK213" s="32">
        <v>19</v>
      </c>
      <c r="NL213" s="32">
        <v>0.5</v>
      </c>
    </row>
    <row r="214" spans="1:376" x14ac:dyDescent="0.4">
      <c r="A214" s="32" t="s">
        <v>2094</v>
      </c>
      <c r="B214" s="32" t="s">
        <v>2095</v>
      </c>
      <c r="C214" s="32" t="s">
        <v>2096</v>
      </c>
      <c r="D214" s="32" t="s">
        <v>2095</v>
      </c>
      <c r="E214" s="32">
        <v>8101.6645071843805</v>
      </c>
      <c r="F214" s="32">
        <v>7196362200</v>
      </c>
      <c r="G214" s="32">
        <v>96.241601068940099</v>
      </c>
      <c r="H214" s="32">
        <v>3.75839893105992</v>
      </c>
      <c r="I214" s="32">
        <v>9.2804014228188798</v>
      </c>
      <c r="J214" s="32">
        <v>21.147084564476199</v>
      </c>
      <c r="K214" s="32">
        <v>24.9140139030245</v>
      </c>
      <c r="L214" s="32">
        <v>26110689.149155099</v>
      </c>
      <c r="M214" s="32">
        <v>5976.66</v>
      </c>
      <c r="N214" s="32">
        <v>12497.656402069601</v>
      </c>
      <c r="O214" s="32">
        <v>41.33</v>
      </c>
      <c r="P214" s="32">
        <v>54.682159039658401</v>
      </c>
      <c r="Q214" s="32" t="s">
        <v>2031</v>
      </c>
      <c r="R214" s="32" t="s">
        <v>2031</v>
      </c>
      <c r="S214" s="32" t="s">
        <v>1124</v>
      </c>
      <c r="T214" s="32" t="s">
        <v>1124</v>
      </c>
      <c r="U214" s="32" t="s">
        <v>1124</v>
      </c>
      <c r="V214" s="32" t="s">
        <v>2031</v>
      </c>
      <c r="W214" s="32">
        <v>0</v>
      </c>
      <c r="X214" s="32">
        <v>0</v>
      </c>
      <c r="Y214" s="32" t="s">
        <v>1145</v>
      </c>
      <c r="Z214" s="32" t="s">
        <v>2097</v>
      </c>
      <c r="AA214" s="32" t="s">
        <v>2098</v>
      </c>
      <c r="AB214" s="32" t="s">
        <v>2099</v>
      </c>
      <c r="AC214" s="32" t="s">
        <v>2086</v>
      </c>
      <c r="AD214" s="32">
        <v>10.3906427101694</v>
      </c>
      <c r="AE214" s="32">
        <v>898.33021619239798</v>
      </c>
      <c r="AF214" s="32">
        <v>449.10900880000003</v>
      </c>
      <c r="AG214" s="32">
        <v>1641.4499512</v>
      </c>
      <c r="AH214" s="32">
        <v>44.794292826669597</v>
      </c>
      <c r="AI214" s="32">
        <v>2.7213688115920598</v>
      </c>
      <c r="AJ214" s="32">
        <v>75.61</v>
      </c>
      <c r="AK214" s="32">
        <v>61.952463982427098</v>
      </c>
      <c r="AL214" s="32">
        <v>48.3516921924803</v>
      </c>
      <c r="AM214" s="32">
        <v>2.10816515044226</v>
      </c>
      <c r="AN214" s="32">
        <v>11.492606639504601</v>
      </c>
      <c r="AO214" s="32">
        <v>4.4776123136214601</v>
      </c>
      <c r="AP214" s="32">
        <v>3.42743170987141</v>
      </c>
      <c r="AQ214" s="32">
        <v>8.1015933300300005E-2</v>
      </c>
      <c r="AR214" s="32">
        <v>0.96916467044974397</v>
      </c>
      <c r="AS214" s="32">
        <v>12.209518859403699</v>
      </c>
      <c r="AT214" s="32">
        <v>8.6261208475582301</v>
      </c>
      <c r="AU214" s="32">
        <v>0.39238575290165301</v>
      </c>
      <c r="AV214" s="32">
        <v>3.1910122589438301</v>
      </c>
      <c r="AW214" s="32">
        <v>-6.2288003513775302E-2</v>
      </c>
      <c r="AX214" s="32">
        <v>1.18135700562709E-2</v>
      </c>
      <c r="AY214" s="32">
        <v>5.1606362864837503E-2</v>
      </c>
      <c r="AZ214" s="32">
        <v>64.251012270501704</v>
      </c>
      <c r="BA214" s="32">
        <v>0.47210102904492501</v>
      </c>
      <c r="BB214" s="32">
        <v>2.1836032655499198E-2</v>
      </c>
      <c r="BC214" s="32">
        <v>6.4870275706800901E-2</v>
      </c>
      <c r="BD214" s="32">
        <v>0.92971974089908904</v>
      </c>
      <c r="BE214" s="32">
        <v>5.7791699256049101E-2</v>
      </c>
      <c r="BF214" s="32">
        <v>0.14649901862916201</v>
      </c>
      <c r="BG214" s="32">
        <v>5.7654129749055698E-2</v>
      </c>
      <c r="BH214" s="32">
        <v>5.7654129749055698E-2</v>
      </c>
      <c r="BI214" s="32">
        <v>5.7654129749055698E-2</v>
      </c>
      <c r="BJ214" s="32">
        <v>1.10494577385224E-4</v>
      </c>
      <c r="BK214" s="32">
        <v>1.10494577385224E-4</v>
      </c>
      <c r="BL214" s="32">
        <v>1.10494577385224E-4</v>
      </c>
      <c r="BM214" s="32">
        <v>2.2774006566817901E-2</v>
      </c>
      <c r="BN214" s="32">
        <v>2.2774006566817901E-2</v>
      </c>
      <c r="BO214" s="32">
        <v>2.2774006566817901E-2</v>
      </c>
      <c r="BP214" s="32">
        <v>3.48801231822378E-2</v>
      </c>
      <c r="BQ214" s="32">
        <v>3.48801231822378E-2</v>
      </c>
      <c r="BR214" s="32">
        <v>3.48801231822378E-2</v>
      </c>
      <c r="BS214" s="32">
        <v>2.8426400980597402</v>
      </c>
      <c r="BT214" s="32">
        <v>0.75228008951522696</v>
      </c>
      <c r="BU214" s="32">
        <v>0.75228008951522696</v>
      </c>
      <c r="BV214" s="32">
        <v>0.75228008951522696</v>
      </c>
      <c r="BW214" s="32">
        <v>0</v>
      </c>
      <c r="BX214" s="32">
        <v>0</v>
      </c>
      <c r="BY214" s="32">
        <v>0</v>
      </c>
      <c r="BZ214" s="32">
        <v>0.10350229453431301</v>
      </c>
      <c r="CA214" s="32">
        <v>7.9540187679825198E-3</v>
      </c>
      <c r="CB214" s="32">
        <v>2.5375320880875001E-2</v>
      </c>
      <c r="CC214" s="32">
        <v>62.459445134654302</v>
      </c>
      <c r="CD214" s="32">
        <v>4.5343284694591901</v>
      </c>
      <c r="CE214" s="32">
        <v>12.3092692582927</v>
      </c>
      <c r="CF214" s="32">
        <v>0.30259938458906399</v>
      </c>
      <c r="CG214" s="32">
        <v>2.7819468286351699E-2</v>
      </c>
      <c r="CH214" s="32">
        <v>9.9027527408223001E-2</v>
      </c>
      <c r="CI214" s="32">
        <v>80.103511999999995</v>
      </c>
      <c r="CJ214" s="32">
        <v>86.409046000000004</v>
      </c>
      <c r="CK214" s="32">
        <v>80.487530000000007</v>
      </c>
      <c r="CL214" s="32">
        <v>63.515441176654498</v>
      </c>
      <c r="CM214" s="32">
        <v>4.6228481940500403</v>
      </c>
      <c r="CN214" s="32">
        <v>12.503917604369599</v>
      </c>
      <c r="CO214" s="32">
        <v>14.4112187682827</v>
      </c>
      <c r="CP214" s="32">
        <v>0.66539190926215497</v>
      </c>
      <c r="CQ214" s="32">
        <v>5.09359153712413E-2</v>
      </c>
      <c r="CR214" s="32">
        <v>0.15349718820434</v>
      </c>
      <c r="CS214" s="32">
        <v>57.978581303382597</v>
      </c>
      <c r="CT214" s="32">
        <v>63.411938882120197</v>
      </c>
      <c r="CU214" s="32">
        <v>4.6148941752820596</v>
      </c>
      <c r="CV214" s="32">
        <v>12.4785422834887</v>
      </c>
      <c r="CW214" s="32">
        <v>14.383292158363</v>
      </c>
      <c r="CX214" s="32">
        <v>0.66381567662061303</v>
      </c>
      <c r="CY214" s="32">
        <v>5.1253480821184902E-2</v>
      </c>
      <c r="CZ214" s="32">
        <v>0.15375499095918199</v>
      </c>
      <c r="DA214" s="32">
        <v>57.880944472058097</v>
      </c>
      <c r="DB214" s="32">
        <v>48.468127698170498</v>
      </c>
      <c r="DC214" s="32">
        <v>42.676329210048699</v>
      </c>
      <c r="DD214" s="32">
        <v>5.7918008234983098</v>
      </c>
      <c r="DE214" s="32">
        <v>21.8272154100545</v>
      </c>
      <c r="DF214" s="32">
        <v>0.67306235850663498</v>
      </c>
      <c r="DG214" s="32">
        <v>0.66476297440091203</v>
      </c>
      <c r="DH214" s="32">
        <v>52.056973660947399</v>
      </c>
      <c r="DI214" s="32">
        <v>552.81471016474995</v>
      </c>
      <c r="DJ214" s="32">
        <v>181.374920048044</v>
      </c>
      <c r="DK214" s="32">
        <v>86.952283045362805</v>
      </c>
      <c r="DL214" s="32">
        <v>0</v>
      </c>
      <c r="DM214" s="32">
        <v>0.5</v>
      </c>
      <c r="DN214" s="32">
        <v>6.20414714534519</v>
      </c>
      <c r="DO214" s="32">
        <v>0.76138468961442796</v>
      </c>
      <c r="DP214" s="32">
        <v>1.7941815102080301</v>
      </c>
      <c r="DQ214" s="32">
        <v>0.285529071063155</v>
      </c>
      <c r="DR214" s="32">
        <v>2.5199579587586601E-2</v>
      </c>
      <c r="DS214" s="32">
        <v>4.7257776991825103E-2</v>
      </c>
      <c r="DT214" s="32">
        <v>0.157429541275729</v>
      </c>
      <c r="DU214" s="32">
        <v>0.56062075363577502</v>
      </c>
      <c r="DV214" s="32">
        <v>1.54583103112848</v>
      </c>
      <c r="DW214" s="32">
        <v>3.9402658193051998</v>
      </c>
      <c r="DX214" s="32">
        <v>2.6413345342734401E-2</v>
      </c>
      <c r="DY214" s="32">
        <v>7.8464644261513103E-2</v>
      </c>
      <c r="DZ214" s="32">
        <v>0.197687381549528</v>
      </c>
      <c r="EA214" s="32">
        <v>0.45881931846065199</v>
      </c>
      <c r="EB214" s="32">
        <v>2.8376837397094901E-2</v>
      </c>
      <c r="EC214" s="32">
        <v>0.13049093054265701</v>
      </c>
      <c r="ED214" s="32">
        <v>0.43184318877112599</v>
      </c>
      <c r="EE214" s="32">
        <v>1.2034705534971499</v>
      </c>
      <c r="EF214" s="32">
        <v>29.528131588485099</v>
      </c>
      <c r="EG214" s="32">
        <v>3.1438884496391801</v>
      </c>
      <c r="EH214" s="32">
        <v>6.0967053603833303</v>
      </c>
      <c r="EI214" s="32">
        <v>-0.95069765248892002</v>
      </c>
      <c r="EJ214" s="32">
        <v>-7.6765391964289997E-2</v>
      </c>
      <c r="EK214" s="32">
        <v>-0.201139141801395</v>
      </c>
      <c r="EL214" s="32">
        <v>2.6399088139282401</v>
      </c>
      <c r="EM214" s="32">
        <v>0.49467493451066102</v>
      </c>
      <c r="EN214" s="32">
        <v>0.60741939865116901</v>
      </c>
      <c r="EO214" s="32">
        <v>26.888222774556802</v>
      </c>
      <c r="EP214" s="32">
        <v>2.6492135151285199</v>
      </c>
      <c r="EQ214" s="32">
        <v>5.4892859617321603</v>
      </c>
      <c r="ER214" s="32">
        <v>0.113946938203027</v>
      </c>
      <c r="ES214" s="32">
        <v>820</v>
      </c>
      <c r="ET214" s="32">
        <v>0.11339146661350601</v>
      </c>
      <c r="EU214" s="32">
        <v>816</v>
      </c>
      <c r="EV214" s="32">
        <v>8.6850436995792105E-2</v>
      </c>
      <c r="EW214" s="32">
        <v>625</v>
      </c>
      <c r="EX214" s="32">
        <v>2.6542008412250299E-2</v>
      </c>
      <c r="EY214" s="32">
        <v>191</v>
      </c>
      <c r="EZ214" s="32">
        <v>5.5547158952060495E-4</v>
      </c>
      <c r="FA214" s="32">
        <v>4</v>
      </c>
      <c r="FB214" s="32">
        <v>1.9181018422057701</v>
      </c>
      <c r="FC214" s="32">
        <v>0.81705268586953606</v>
      </c>
      <c r="FD214" s="32">
        <v>2.8290552247606402</v>
      </c>
      <c r="FE214" s="32">
        <v>1.0121173438564799</v>
      </c>
      <c r="FF214" s="32">
        <v>192.37</v>
      </c>
      <c r="FG214" s="32">
        <v>2.67058768943008E-2</v>
      </c>
      <c r="FH214" s="32">
        <v>2899.4</v>
      </c>
      <c r="FI214" s="32">
        <v>0.40307217971880299</v>
      </c>
      <c r="FJ214" s="32">
        <v>9795.7000000000007</v>
      </c>
      <c r="FK214" s="32">
        <v>1.36126769675378</v>
      </c>
      <c r="FL214" s="32">
        <v>915.18</v>
      </c>
      <c r="FM214" s="32">
        <v>0.127380076283542</v>
      </c>
      <c r="FN214" s="32">
        <v>13802.65</v>
      </c>
      <c r="FO214" s="32">
        <v>366.17</v>
      </c>
      <c r="FP214" s="32">
        <v>5.0373740082176502E-2</v>
      </c>
      <c r="FQ214" s="32">
        <v>5881.13</v>
      </c>
      <c r="FR214" s="32">
        <v>46.51</v>
      </c>
      <c r="FS214" s="32">
        <v>3.0987390591999401E-2</v>
      </c>
      <c r="FT214" s="32">
        <v>1084.8800000000001</v>
      </c>
      <c r="FU214" s="32">
        <v>0.72889361990053603</v>
      </c>
      <c r="FV214" s="32">
        <v>2878.15</v>
      </c>
      <c r="FW214" s="32">
        <v>1.9325812555277899</v>
      </c>
      <c r="FX214" s="32">
        <v>204.48</v>
      </c>
      <c r="FY214" s="32">
        <v>0.136695830050892</v>
      </c>
      <c r="FZ214" s="32">
        <v>4214.0200000000004</v>
      </c>
      <c r="GA214" s="32">
        <v>147.08000000000001</v>
      </c>
      <c r="GB214" s="32">
        <v>9.8825570661498496E-2</v>
      </c>
      <c r="GC214" s="32">
        <v>1507.49</v>
      </c>
      <c r="GD214" s="32">
        <v>15897</v>
      </c>
      <c r="GE214" s="32">
        <v>2.2090331630431299</v>
      </c>
      <c r="GF214" s="32">
        <v>11021</v>
      </c>
      <c r="GG214" s="32">
        <v>3062</v>
      </c>
      <c r="GH214" s="32">
        <v>1155</v>
      </c>
      <c r="GI214" s="32">
        <v>499</v>
      </c>
      <c r="GJ214" s="32">
        <v>117</v>
      </c>
      <c r="GK214" s="32">
        <v>43</v>
      </c>
      <c r="GL214" s="32">
        <v>0</v>
      </c>
      <c r="GM214" s="32">
        <v>0</v>
      </c>
      <c r="GN214" s="32">
        <v>0</v>
      </c>
      <c r="GO214" s="32">
        <v>15238</v>
      </c>
      <c r="GP214" s="32">
        <v>659</v>
      </c>
      <c r="GQ214" s="32">
        <v>4.8502631385724904</v>
      </c>
      <c r="GR214" s="32">
        <v>23.084676124026799</v>
      </c>
      <c r="GS214" s="32">
        <v>0.40161045370475701</v>
      </c>
      <c r="GT214" s="32">
        <v>12.119060655396099</v>
      </c>
      <c r="GU214" s="32">
        <v>2.7520654810843199</v>
      </c>
      <c r="GV214" s="32">
        <v>2.8361870711852002</v>
      </c>
      <c r="GW214" s="32">
        <v>1.6473073020143401</v>
      </c>
      <c r="GX214" s="32">
        <v>0.26304540369021501</v>
      </c>
      <c r="GY214" s="32">
        <v>2.5642013970384498</v>
      </c>
      <c r="GZ214" s="32">
        <v>5.8588481063368301</v>
      </c>
      <c r="HA214" s="32">
        <v>11.8560152517059</v>
      </c>
      <c r="HB214" s="32">
        <v>5.4270170994319997</v>
      </c>
      <c r="HC214" s="32">
        <v>0.76628716659092</v>
      </c>
      <c r="HD214" s="32">
        <v>35.732278733830299</v>
      </c>
      <c r="HE214" s="32">
        <v>3.9052731392536102</v>
      </c>
      <c r="HF214" s="32">
        <v>7.8908868705913697</v>
      </c>
      <c r="HG214" s="32">
        <v>-0.66539190926215497</v>
      </c>
      <c r="HH214" s="32">
        <v>-5.09359153712413E-2</v>
      </c>
      <c r="HI214" s="32">
        <v>-0.15349718820434</v>
      </c>
      <c r="HJ214" s="32">
        <v>32.0259937579021</v>
      </c>
      <c r="HK214" s="32">
        <v>35.8357810283646</v>
      </c>
      <c r="HL214" s="32">
        <v>3.91322715802159</v>
      </c>
      <c r="HM214" s="32">
        <v>7.9162621914722404</v>
      </c>
      <c r="HN214" s="32">
        <v>-0.66381567662061303</v>
      </c>
      <c r="HO214" s="32">
        <v>-5.1253480821184902E-2</v>
      </c>
      <c r="HP214" s="32">
        <v>-0.15375499095918199</v>
      </c>
      <c r="HQ214" s="32">
        <v>32.114701077505202</v>
      </c>
      <c r="HR214" s="32">
        <v>1161.96721126395</v>
      </c>
      <c r="HS214" s="32">
        <v>1565.63679211556</v>
      </c>
      <c r="HT214" s="32">
        <v>1462.03677188341</v>
      </c>
      <c r="HU214" s="32">
        <v>1.24528764370698</v>
      </c>
      <c r="HV214" s="32">
        <v>15.1890658157859</v>
      </c>
      <c r="HW214" s="32">
        <v>19.51247</v>
      </c>
      <c r="HX214" s="32">
        <v>10.3966219482451</v>
      </c>
      <c r="HY214" s="32">
        <v>12.324837</v>
      </c>
      <c r="HZ214" s="32">
        <v>19.896488000000002</v>
      </c>
      <c r="IA214" s="32">
        <v>12.471968</v>
      </c>
      <c r="IB214" s="32">
        <v>13.590954</v>
      </c>
      <c r="IC214" s="32">
        <v>10.056226000000001</v>
      </c>
      <c r="ID214" s="32">
        <v>4.3234041842140698</v>
      </c>
      <c r="IE214" s="32">
        <v>1.9282150517548999</v>
      </c>
      <c r="IF214" s="32">
        <v>9957610</v>
      </c>
      <c r="IG214" s="32">
        <v>0</v>
      </c>
      <c r="IH214" s="32">
        <v>100</v>
      </c>
      <c r="II214" s="32">
        <v>2.1398249077846598</v>
      </c>
      <c r="IJ214" s="32">
        <v>0.32693764149336502</v>
      </c>
      <c r="IK214" s="32">
        <v>0.33523702559908802</v>
      </c>
      <c r="IL214" s="32">
        <v>265057</v>
      </c>
      <c r="IM214" s="32">
        <v>38.1379513749322</v>
      </c>
      <c r="IN214" s="32">
        <v>32945</v>
      </c>
      <c r="IO214" s="32">
        <v>27.015649</v>
      </c>
      <c r="IP214" s="32">
        <v>12.4294019776878</v>
      </c>
      <c r="IQ214" s="32">
        <v>16.246329661695299</v>
      </c>
      <c r="IR214" s="32">
        <v>5.0200000000000002E-3</v>
      </c>
      <c r="IS214" s="32">
        <v>30</v>
      </c>
      <c r="IT214" s="32">
        <v>241895.67999999999</v>
      </c>
      <c r="IU214" s="32">
        <v>18.083604000000001</v>
      </c>
      <c r="IV214" s="32">
        <v>1.72043199980126</v>
      </c>
      <c r="IW214" s="32">
        <v>5.5734589482683399</v>
      </c>
      <c r="IX214" s="32">
        <v>0</v>
      </c>
      <c r="IY214" s="32">
        <v>0.82767360473200002</v>
      </c>
      <c r="IZ214" s="32">
        <v>8.68452340232</v>
      </c>
      <c r="JA214" s="32">
        <v>-100.52767278</v>
      </c>
      <c r="JB214" s="32">
        <v>1.2006660603899999</v>
      </c>
      <c r="JC214" s="32">
        <v>0.33031509132699999</v>
      </c>
      <c r="JD214" s="32">
        <v>11.749526515675701</v>
      </c>
      <c r="JE214" s="32">
        <v>2.9408727782485999</v>
      </c>
      <c r="JF214" s="32">
        <v>4.0824608782032703</v>
      </c>
      <c r="JG214" s="32">
        <v>7.0233335456735801</v>
      </c>
      <c r="JH214" s="32">
        <v>3.54037760253944</v>
      </c>
      <c r="JI214" s="32">
        <v>1.1858154312157101</v>
      </c>
      <c r="JJ214" s="32">
        <v>4.7261930071107399</v>
      </c>
      <c r="JK214" s="32">
        <v>160667</v>
      </c>
      <c r="JL214" s="32">
        <v>9.9596139303704007E-2</v>
      </c>
      <c r="JM214" s="32">
        <v>3521</v>
      </c>
      <c r="JN214" s="32">
        <v>164188</v>
      </c>
      <c r="JO214" s="32">
        <v>3913</v>
      </c>
      <c r="JP214" s="32">
        <v>3561</v>
      </c>
      <c r="JQ214" s="32">
        <v>10291</v>
      </c>
      <c r="JR214" s="32">
        <v>19009</v>
      </c>
      <c r="JS214" s="32">
        <v>316</v>
      </c>
      <c r="JT214" s="32">
        <v>561</v>
      </c>
      <c r="JU214" s="32">
        <v>31277</v>
      </c>
      <c r="JV214" s="32">
        <v>5.5483952954619199E-3</v>
      </c>
      <c r="JW214" s="32">
        <v>1.1089279554744201E-3</v>
      </c>
      <c r="JX214" s="32">
        <v>5.4300468415429703</v>
      </c>
      <c r="JY214" s="32">
        <v>4.7350411550609</v>
      </c>
      <c r="JZ214" s="32">
        <v>10.1650880211029</v>
      </c>
      <c r="KA214" s="32">
        <v>3.2785552640711498E-5</v>
      </c>
      <c r="KB214" s="32">
        <v>0.30094816656115497</v>
      </c>
      <c r="KC214" s="32">
        <v>0</v>
      </c>
      <c r="KD214" s="32">
        <v>0.30094816656115497</v>
      </c>
      <c r="KE214" s="32">
        <v>1.31120399206699</v>
      </c>
      <c r="KF214" s="32">
        <v>1.0424135544483899</v>
      </c>
      <c r="KG214" s="32">
        <v>0</v>
      </c>
      <c r="KH214" s="32">
        <v>0.5</v>
      </c>
      <c r="KI214" s="32">
        <v>0</v>
      </c>
      <c r="KJ214" s="32">
        <v>0</v>
      </c>
      <c r="KK214" s="32">
        <v>0</v>
      </c>
      <c r="KL214" s="32">
        <v>0</v>
      </c>
      <c r="KM214" s="32">
        <v>0</v>
      </c>
      <c r="KN214" s="32">
        <v>0</v>
      </c>
      <c r="KO214" s="32">
        <v>0</v>
      </c>
      <c r="KP214" s="32">
        <v>0</v>
      </c>
      <c r="KQ214" s="32">
        <v>0</v>
      </c>
      <c r="KR214" s="32">
        <v>0</v>
      </c>
      <c r="KS214" s="32">
        <v>0</v>
      </c>
      <c r="KT214" s="32">
        <v>0</v>
      </c>
      <c r="KU214" s="32">
        <v>0</v>
      </c>
      <c r="KV214" s="32">
        <v>0</v>
      </c>
      <c r="KW214" s="32">
        <v>0</v>
      </c>
      <c r="KX214" s="32">
        <v>100</v>
      </c>
      <c r="KY214" s="32">
        <v>0</v>
      </c>
      <c r="KZ214" s="32">
        <v>0</v>
      </c>
      <c r="LA214" s="32">
        <v>0</v>
      </c>
      <c r="LB214" s="32">
        <v>0</v>
      </c>
      <c r="LC214" s="32">
        <v>0</v>
      </c>
      <c r="LD214" s="32">
        <v>0</v>
      </c>
      <c r="LE214" s="32">
        <v>0</v>
      </c>
      <c r="LF214" s="32">
        <v>0</v>
      </c>
      <c r="LG214" s="32">
        <v>0</v>
      </c>
      <c r="LH214" s="32">
        <v>0</v>
      </c>
      <c r="LI214" s="32">
        <v>0</v>
      </c>
      <c r="LJ214" s="32">
        <v>0</v>
      </c>
      <c r="LK214" s="32">
        <v>0</v>
      </c>
      <c r="LL214" s="32">
        <v>0</v>
      </c>
      <c r="LM214" s="32">
        <v>0</v>
      </c>
      <c r="LN214" s="32">
        <v>0</v>
      </c>
      <c r="LO214" s="32">
        <v>0</v>
      </c>
      <c r="LP214" s="32">
        <v>0</v>
      </c>
      <c r="LQ214" s="32">
        <v>0</v>
      </c>
      <c r="LR214" s="32">
        <v>0</v>
      </c>
      <c r="LS214" s="32">
        <v>0</v>
      </c>
      <c r="LT214" s="32">
        <v>0</v>
      </c>
      <c r="LU214" s="32">
        <v>0</v>
      </c>
      <c r="LV214" s="32">
        <v>0</v>
      </c>
      <c r="LW214" s="32">
        <v>0</v>
      </c>
      <c r="LX214" s="32">
        <v>0</v>
      </c>
      <c r="LY214" s="32">
        <v>0</v>
      </c>
      <c r="LZ214" s="32">
        <v>0</v>
      </c>
      <c r="MA214" s="32">
        <v>0</v>
      </c>
      <c r="MB214" s="32">
        <v>0</v>
      </c>
      <c r="MC214" s="32">
        <v>0</v>
      </c>
      <c r="MD214" s="32">
        <v>0</v>
      </c>
      <c r="ME214" s="32">
        <v>0</v>
      </c>
      <c r="MF214" s="32">
        <v>1</v>
      </c>
      <c r="MG214" s="32">
        <v>15.7398969304241</v>
      </c>
      <c r="MH214" s="32">
        <v>0</v>
      </c>
      <c r="MI214" s="32">
        <v>0</v>
      </c>
      <c r="MJ214" s="32">
        <v>0</v>
      </c>
      <c r="MK214" s="32">
        <v>0</v>
      </c>
      <c r="ML214" s="32">
        <v>0.74228156776211196</v>
      </c>
      <c r="MM214" s="32">
        <v>0</v>
      </c>
      <c r="MN214" s="32">
        <v>0</v>
      </c>
      <c r="MO214" s="32">
        <v>0.74228156776211196</v>
      </c>
      <c r="MP214" s="32">
        <v>6.8962918176908898</v>
      </c>
      <c r="MQ214" s="32">
        <v>33</v>
      </c>
      <c r="MR214" s="32">
        <v>0.119988042708579</v>
      </c>
      <c r="MS214" s="32">
        <v>0</v>
      </c>
      <c r="MT214" s="32">
        <v>20.031339098212101</v>
      </c>
      <c r="MU214" s="32">
        <v>1.97559597156964E-4</v>
      </c>
      <c r="MV214" s="32">
        <v>15</v>
      </c>
      <c r="MW214" s="32">
        <v>0</v>
      </c>
      <c r="MX214" s="32">
        <v>0.89864003787913804</v>
      </c>
      <c r="MY214" s="32">
        <v>1</v>
      </c>
      <c r="MZ214" s="32">
        <v>18.982840617270899</v>
      </c>
      <c r="NA214" s="32">
        <v>79.229434436816703</v>
      </c>
      <c r="NB214" s="32">
        <v>1.7877034262542899</v>
      </c>
      <c r="NC214" s="32">
        <v>805528.01579956</v>
      </c>
      <c r="ND214" s="32">
        <v>34</v>
      </c>
      <c r="NE214" s="32">
        <v>1</v>
      </c>
      <c r="NF214" s="32">
        <v>1</v>
      </c>
      <c r="NG214" s="32">
        <v>1</v>
      </c>
      <c r="NH214" s="32">
        <v>1</v>
      </c>
      <c r="NI214" s="32">
        <v>1</v>
      </c>
      <c r="NJ214" s="32">
        <v>466</v>
      </c>
      <c r="NK214" s="32">
        <v>2</v>
      </c>
      <c r="NL214" s="32">
        <v>0.5</v>
      </c>
    </row>
    <row r="215" spans="1:376" x14ac:dyDescent="0.4">
      <c r="A215" s="32" t="s">
        <v>2100</v>
      </c>
      <c r="B215" s="32" t="s">
        <v>2101</v>
      </c>
      <c r="C215" s="32" t="s">
        <v>2096</v>
      </c>
      <c r="D215" s="32" t="s">
        <v>2095</v>
      </c>
      <c r="E215" s="32">
        <v>3564.7333191934799</v>
      </c>
      <c r="F215" s="32">
        <v>2401488000</v>
      </c>
      <c r="G215" s="32">
        <v>97.474478323439499</v>
      </c>
      <c r="H215" s="32">
        <v>2.5255216765605302</v>
      </c>
      <c r="I215" s="32">
        <v>11.775574144030699</v>
      </c>
      <c r="J215" s="32">
        <v>16.168525514181201</v>
      </c>
      <c r="K215" s="32">
        <v>23.470794975865001</v>
      </c>
      <c r="L215" s="32">
        <v>20802665.341001101</v>
      </c>
      <c r="M215" s="32">
        <v>1430.4</v>
      </c>
      <c r="N215" s="32">
        <v>3840.6674582986998</v>
      </c>
      <c r="O215" s="32">
        <v>1.86</v>
      </c>
      <c r="P215" s="32">
        <v>14.541300280646899</v>
      </c>
      <c r="Q215" s="32" t="s">
        <v>2031</v>
      </c>
      <c r="R215" s="32" t="s">
        <v>2031</v>
      </c>
      <c r="S215" s="32" t="s">
        <v>1124</v>
      </c>
      <c r="T215" s="32" t="s">
        <v>1124</v>
      </c>
      <c r="U215" s="32" t="s">
        <v>1124</v>
      </c>
      <c r="V215" s="32" t="s">
        <v>2031</v>
      </c>
      <c r="W215" s="32">
        <v>0</v>
      </c>
      <c r="X215" s="32">
        <v>0</v>
      </c>
      <c r="Y215" s="32" t="s">
        <v>1145</v>
      </c>
      <c r="Z215" s="32" t="s">
        <v>2102</v>
      </c>
      <c r="AA215" s="32" t="s">
        <v>2103</v>
      </c>
      <c r="AB215" s="32" t="s">
        <v>2086</v>
      </c>
      <c r="AC215" s="32" t="s">
        <v>2086</v>
      </c>
      <c r="AD215" s="32">
        <v>5.1934636081343299</v>
      </c>
      <c r="AE215" s="32">
        <v>870.38257373432305</v>
      </c>
      <c r="AF215" s="32">
        <v>514.69201659999999</v>
      </c>
      <c r="AG215" s="32">
        <v>1123.4399414</v>
      </c>
      <c r="AH215" s="32">
        <v>44.754893614619</v>
      </c>
      <c r="AI215" s="32">
        <v>0.68074426980272196</v>
      </c>
      <c r="AJ215" s="32">
        <v>6.31</v>
      </c>
      <c r="AK215" s="32">
        <v>23.767351741919999</v>
      </c>
      <c r="AL215" s="32">
        <v>16.435659890867701</v>
      </c>
      <c r="AM215" s="32">
        <v>1.65396204353301</v>
      </c>
      <c r="AN215" s="32">
        <v>5.6777298075193396</v>
      </c>
      <c r="AO215" s="32">
        <v>3.0787536727229101</v>
      </c>
      <c r="AP215" s="32">
        <v>2.39667656053247</v>
      </c>
      <c r="AQ215" s="32">
        <v>7.0793607963062902E-2</v>
      </c>
      <c r="AR215" s="32">
        <v>0.61128350422737898</v>
      </c>
      <c r="AS215" s="32">
        <v>5.1730302212628203</v>
      </c>
      <c r="AT215" s="32">
        <v>3.5366822570006602</v>
      </c>
      <c r="AU215" s="32">
        <v>0.24712178449361399</v>
      </c>
      <c r="AV215" s="32">
        <v>1.3892261797685399</v>
      </c>
      <c r="AW215" s="32">
        <v>0.56109682122084303</v>
      </c>
      <c r="AX215" s="32">
        <v>5.8543742879414801E-2</v>
      </c>
      <c r="AY215" s="32">
        <v>0.113855871859447</v>
      </c>
      <c r="AZ215" s="32">
        <v>21.130384333716901</v>
      </c>
      <c r="BA215" s="32">
        <v>0.114903759669005</v>
      </c>
      <c r="BB215" s="32">
        <v>8.5447022845835593E-3</v>
      </c>
      <c r="BC215" s="32">
        <v>1.8213707501349201E-2</v>
      </c>
      <c r="BD215" s="32">
        <v>0.294792228818133</v>
      </c>
      <c r="BE215" s="32">
        <v>3.8526113809438101E-2</v>
      </c>
      <c r="BF215" s="32">
        <v>7.0456317083408299E-2</v>
      </c>
      <c r="BG215" s="32">
        <v>6.5209570066558795E-2</v>
      </c>
      <c r="BH215" s="32">
        <v>6.5209570066558795E-2</v>
      </c>
      <c r="BI215" s="32">
        <v>6.5209570066558795E-2</v>
      </c>
      <c r="BJ215" s="32">
        <v>0</v>
      </c>
      <c r="BK215" s="32">
        <v>0</v>
      </c>
      <c r="BL215" s="32">
        <v>0</v>
      </c>
      <c r="BM215" s="32">
        <v>5.44912154464232E-2</v>
      </c>
      <c r="BN215" s="32">
        <v>5.44912154464232E-2</v>
      </c>
      <c r="BO215" s="32">
        <v>5.44912154464232E-2</v>
      </c>
      <c r="BP215" s="32">
        <v>1.07183546201355E-2</v>
      </c>
      <c r="BQ215" s="32">
        <v>1.07183546201355E-2</v>
      </c>
      <c r="BR215" s="32">
        <v>1.07183546201355E-2</v>
      </c>
      <c r="BS215" s="32">
        <v>1.0302622925451701</v>
      </c>
      <c r="BT215" s="32">
        <v>0.34175061461893602</v>
      </c>
      <c r="BU215" s="32">
        <v>0.34175061461893602</v>
      </c>
      <c r="BV215" s="32">
        <v>0.34175061461893602</v>
      </c>
      <c r="BW215" s="32">
        <v>0</v>
      </c>
      <c r="BX215" s="32">
        <v>0</v>
      </c>
      <c r="BY215" s="32">
        <v>0</v>
      </c>
      <c r="BZ215" s="32">
        <v>4.18240690771721E-2</v>
      </c>
      <c r="CA215" s="32">
        <v>3.2230017389218699E-3</v>
      </c>
      <c r="CB215" s="32">
        <v>8.0200275828986103E-3</v>
      </c>
      <c r="CC215" s="32">
        <v>23.892973856209199</v>
      </c>
      <c r="CD215" s="32">
        <v>3.0980167296276302</v>
      </c>
      <c r="CE215" s="32">
        <v>5.2019622833843</v>
      </c>
      <c r="CF215" s="32">
        <v>0.67447754017509098</v>
      </c>
      <c r="CG215" s="32">
        <v>6.5430218264675905E-2</v>
      </c>
      <c r="CH215" s="32">
        <v>0.13104101082329001</v>
      </c>
      <c r="CI215" s="32">
        <v>83.805036999999999</v>
      </c>
      <c r="CJ215" s="32">
        <v>91.065922999999998</v>
      </c>
      <c r="CK215" s="32">
        <v>84.053044999999997</v>
      </c>
      <c r="CL215" s="32">
        <v>24.284081369550901</v>
      </c>
      <c r="CM215" s="32">
        <v>3.1942570606224101</v>
      </c>
      <c r="CN215" s="32">
        <v>5.3349298434970303</v>
      </c>
      <c r="CO215" s="32">
        <v>6.89752353540805</v>
      </c>
      <c r="CP215" s="32">
        <v>0.86727326182766695</v>
      </c>
      <c r="CQ215" s="32">
        <v>8.6404254362295402E-2</v>
      </c>
      <c r="CR215" s="32">
        <v>0.16528493209210299</v>
      </c>
      <c r="CS215" s="32">
        <v>17.250592032481599</v>
      </c>
      <c r="CT215" s="32">
        <v>24.2422573004737</v>
      </c>
      <c r="CU215" s="32">
        <v>3.1910340588834898</v>
      </c>
      <c r="CV215" s="32">
        <v>5.3269098159141297</v>
      </c>
      <c r="CW215" s="32">
        <v>6.8880419140133098</v>
      </c>
      <c r="CX215" s="32">
        <v>0.86798808613659495</v>
      </c>
      <c r="CY215" s="32">
        <v>8.6404254362295402E-2</v>
      </c>
      <c r="CZ215" s="32">
        <v>0.16528493209210299</v>
      </c>
      <c r="DA215" s="32">
        <v>17.192765384613299</v>
      </c>
      <c r="DB215" s="32">
        <v>0.18547220152365501</v>
      </c>
      <c r="DC215" s="32">
        <v>0.18547220152365501</v>
      </c>
      <c r="DD215" s="32">
        <v>0</v>
      </c>
      <c r="DE215" s="32">
        <v>2.9139676027707302</v>
      </c>
      <c r="DF215" s="32">
        <v>0.69534216285902695</v>
      </c>
      <c r="DG215" s="32">
        <v>0.69139049667641395</v>
      </c>
      <c r="DH215" s="32">
        <v>17.5203892336758</v>
      </c>
      <c r="DI215" s="32">
        <v>54.754490700333001</v>
      </c>
      <c r="DJ215" s="32">
        <v>20.747980220841001</v>
      </c>
      <c r="DK215" s="32">
        <v>90.351868974144594</v>
      </c>
      <c r="DL215" s="32">
        <v>0</v>
      </c>
      <c r="DM215" s="32">
        <v>0.5</v>
      </c>
      <c r="DN215" s="32">
        <v>6.2148093182227004</v>
      </c>
      <c r="DO215" s="32">
        <v>0.85428284463632598</v>
      </c>
      <c r="DP215" s="32">
        <v>1.11497121784494</v>
      </c>
      <c r="DQ215" s="32">
        <v>0.30076221742519599</v>
      </c>
      <c r="DR215" s="32">
        <v>3.8350205372668901E-2</v>
      </c>
      <c r="DS215" s="32">
        <v>3.555205522576E-2</v>
      </c>
      <c r="DT215" s="32">
        <v>0.25109432152065703</v>
      </c>
      <c r="DU215" s="32">
        <v>0.61731726329675596</v>
      </c>
      <c r="DV215" s="32">
        <v>1.43892036937099</v>
      </c>
      <c r="DW215" s="32">
        <v>3.9074773640343001</v>
      </c>
      <c r="DX215" s="32">
        <v>3.8263776458595598E-2</v>
      </c>
      <c r="DY215" s="32">
        <v>8.9157222522036297E-2</v>
      </c>
      <c r="DZ215" s="32">
        <v>0.17674042093901801</v>
      </c>
      <c r="EA215" s="32">
        <v>0.55012142471667602</v>
      </c>
      <c r="EB215" s="32">
        <v>2.7058223901181198E-2</v>
      </c>
      <c r="EC215" s="32">
        <v>7.4578761168075797E-2</v>
      </c>
      <c r="ED215" s="32">
        <v>0.194204593152246</v>
      </c>
      <c r="EE215" s="32">
        <v>0.81912963962343399</v>
      </c>
      <c r="EF215" s="32">
        <v>69.159358697607502</v>
      </c>
      <c r="EG215" s="32">
        <v>7.3852836241530202</v>
      </c>
      <c r="EH215" s="32">
        <v>9.3768738382203001</v>
      </c>
      <c r="EI215" s="32">
        <v>-1.16874701684955</v>
      </c>
      <c r="EJ215" s="32">
        <v>-0.12561833288361199</v>
      </c>
      <c r="EK215" s="32">
        <v>-0.20158189047790401</v>
      </c>
      <c r="EL215" s="32">
        <v>4.9370390357977998</v>
      </c>
      <c r="EM215" s="32">
        <v>0.60922228218504504</v>
      </c>
      <c r="EN215" s="32">
        <v>0.73338280266235001</v>
      </c>
      <c r="EO215" s="32">
        <v>64.222319661809706</v>
      </c>
      <c r="EP215" s="32">
        <v>6.7760613419679796</v>
      </c>
      <c r="EQ215" s="32">
        <v>8.6434910355579593</v>
      </c>
      <c r="ER215" s="32">
        <v>8.3313264525993901E-4</v>
      </c>
      <c r="ES215" s="32">
        <v>2</v>
      </c>
      <c r="ET215" s="32">
        <v>0</v>
      </c>
      <c r="EU215" s="32">
        <v>0</v>
      </c>
      <c r="EV215" s="32">
        <v>0</v>
      </c>
      <c r="EW215" s="32">
        <v>0</v>
      </c>
      <c r="EX215" s="32">
        <v>0</v>
      </c>
      <c r="EY215" s="32">
        <v>0</v>
      </c>
      <c r="EZ215" s="32">
        <v>8.3313264525993901E-4</v>
      </c>
      <c r="FA215" s="32">
        <v>2</v>
      </c>
      <c r="FB215" s="32">
        <v>2.0329545819092201</v>
      </c>
      <c r="FC215" s="32">
        <v>1.64898605864364</v>
      </c>
      <c r="FD215" s="32">
        <v>2.42013996595893</v>
      </c>
      <c r="FE215" s="32">
        <v>1.23848850182008</v>
      </c>
      <c r="FF215" s="32">
        <v>93.56</v>
      </c>
      <c r="FG215" s="32">
        <v>3.8916756610901201E-2</v>
      </c>
      <c r="FH215" s="32">
        <v>1044.29</v>
      </c>
      <c r="FI215" s="32">
        <v>0.43492352116687699</v>
      </c>
      <c r="FJ215" s="32">
        <v>3434.03</v>
      </c>
      <c r="FK215" s="32">
        <v>1.4304566955987299</v>
      </c>
      <c r="FL215" s="32">
        <v>309.58999999999997</v>
      </c>
      <c r="FM215" s="32">
        <v>0.12940511632787699</v>
      </c>
      <c r="FN215" s="32">
        <v>4881.47</v>
      </c>
      <c r="FO215" s="32">
        <v>215.63</v>
      </c>
      <c r="FP215" s="32">
        <v>8.9580102836241501E-2</v>
      </c>
      <c r="FQ215" s="32">
        <v>3959.74</v>
      </c>
      <c r="FR215" s="32">
        <v>8.2100000000000009</v>
      </c>
      <c r="FS215" s="32">
        <v>2.2640146103291101E-2</v>
      </c>
      <c r="FT215" s="32">
        <v>204.78</v>
      </c>
      <c r="FU215" s="32">
        <v>0.56601165347678595</v>
      </c>
      <c r="FV215" s="32">
        <v>626.12</v>
      </c>
      <c r="FW215" s="32">
        <v>1.7287570784311299</v>
      </c>
      <c r="FX215" s="32">
        <v>37.22</v>
      </c>
      <c r="FY215" s="32">
        <v>0.102208892919705</v>
      </c>
      <c r="FZ215" s="32">
        <v>876.33</v>
      </c>
      <c r="GA215" s="32">
        <v>56.19</v>
      </c>
      <c r="GB215" s="32">
        <v>0.154753699171336</v>
      </c>
      <c r="GC215" s="32">
        <v>448.49</v>
      </c>
      <c r="GD215" s="32">
        <v>3329</v>
      </c>
      <c r="GE215" s="32">
        <v>1.38623851243479</v>
      </c>
      <c r="GF215" s="32">
        <v>2654</v>
      </c>
      <c r="GG215" s="32">
        <v>469</v>
      </c>
      <c r="GH215" s="32">
        <v>117</v>
      </c>
      <c r="GI215" s="32">
        <v>89</v>
      </c>
      <c r="GJ215" s="32">
        <v>0</v>
      </c>
      <c r="GK215" s="32">
        <v>0</v>
      </c>
      <c r="GL215" s="32">
        <v>0</v>
      </c>
      <c r="GM215" s="32">
        <v>0</v>
      </c>
      <c r="GN215" s="32">
        <v>0</v>
      </c>
      <c r="GO215" s="32">
        <v>3240</v>
      </c>
      <c r="GP215" s="32">
        <v>89</v>
      </c>
      <c r="GQ215" s="32">
        <v>5.1495697490296797</v>
      </c>
      <c r="GR215" s="32">
        <v>63.2045256749225</v>
      </c>
      <c r="GS215" s="32">
        <v>0.53830006805605302</v>
      </c>
      <c r="GT215" s="32">
        <v>17.827809258259901</v>
      </c>
      <c r="GU215" s="32">
        <v>1.9029951430113301</v>
      </c>
      <c r="GV215" s="32">
        <v>2.7724267865127801</v>
      </c>
      <c r="GW215" s="32">
        <v>3.4801298195118999</v>
      </c>
      <c r="GX215" s="32">
        <v>0.26458595670684198</v>
      </c>
      <c r="GY215" s="32">
        <v>2.94919009581321</v>
      </c>
      <c r="GZ215" s="32">
        <v>4.5357070290408803</v>
      </c>
      <c r="HA215" s="32">
        <v>17.563223301552998</v>
      </c>
      <c r="HB215" s="32">
        <v>4.7647274537958797</v>
      </c>
      <c r="HC215" s="32">
        <v>0.83501978773160601</v>
      </c>
      <c r="HD215" s="32">
        <v>75.374168015830193</v>
      </c>
      <c r="HE215" s="32">
        <v>8.2395664687893504</v>
      </c>
      <c r="HF215" s="32">
        <v>10.4918450560652</v>
      </c>
      <c r="HG215" s="32">
        <v>-0.86727326182766695</v>
      </c>
      <c r="HH215" s="32">
        <v>-8.6404254362295402E-2</v>
      </c>
      <c r="HI215" s="32">
        <v>-0.16528493209210299</v>
      </c>
      <c r="HJ215" s="32">
        <v>72.143371065802498</v>
      </c>
      <c r="HK215" s="32">
        <v>75.415992084907401</v>
      </c>
      <c r="HL215" s="32">
        <v>8.2427894705282707</v>
      </c>
      <c r="HM215" s="32">
        <v>10.4998650836481</v>
      </c>
      <c r="HN215" s="32">
        <v>-0.86798808613659495</v>
      </c>
      <c r="HO215" s="32">
        <v>-8.6404254362295402E-2</v>
      </c>
      <c r="HP215" s="32">
        <v>-0.16528493209210299</v>
      </c>
      <c r="HQ215" s="32">
        <v>72.186019624027793</v>
      </c>
      <c r="HR215" s="32">
        <v>1623.6352007862199</v>
      </c>
      <c r="HS215" s="32">
        <v>1814.82439676443</v>
      </c>
      <c r="HT215" s="32">
        <v>1604.7467669827099</v>
      </c>
      <c r="HU215" s="32">
        <v>1.3569265208071</v>
      </c>
      <c r="HV215" s="32">
        <v>11.2458274552902</v>
      </c>
      <c r="HW215" s="32">
        <v>15.946955000000001</v>
      </c>
      <c r="HX215" s="32">
        <v>5.6466317419874699</v>
      </c>
      <c r="HY215" s="32">
        <v>7.6072839999999999</v>
      </c>
      <c r="HZ215" s="32">
        <v>16.194963000000001</v>
      </c>
      <c r="IA215" s="32">
        <v>7.6184830000000003</v>
      </c>
      <c r="IB215" s="32">
        <v>8.9340770000000003</v>
      </c>
      <c r="IC215" s="32">
        <v>7.2907789999999997</v>
      </c>
      <c r="ID215" s="32">
        <v>4.70112754470978</v>
      </c>
      <c r="IE215" s="32">
        <v>1.9606522580125301</v>
      </c>
      <c r="IF215" s="32">
        <v>3620675</v>
      </c>
      <c r="IG215" s="32">
        <v>0</v>
      </c>
      <c r="IH215" s="32">
        <v>100</v>
      </c>
      <c r="II215" s="32">
        <v>1.05019020207471</v>
      </c>
      <c r="IJ215" s="32">
        <v>0.304657837140973</v>
      </c>
      <c r="IK215" s="32">
        <v>0.308609503323586</v>
      </c>
      <c r="IL215" s="32">
        <v>85214</v>
      </c>
      <c r="IM215" s="32">
        <v>36.394101367152402</v>
      </c>
      <c r="IN215" s="32">
        <v>10104</v>
      </c>
      <c r="IO215" s="32">
        <v>33.395007</v>
      </c>
      <c r="IP215" s="32">
        <v>11.857206562302</v>
      </c>
      <c r="IQ215" s="32">
        <v>14.818532615027699</v>
      </c>
      <c r="IR215" s="32">
        <v>2.7959999999999999E-3</v>
      </c>
      <c r="IS215" s="32">
        <v>4</v>
      </c>
      <c r="IT215" s="32">
        <v>1032.4000000000001</v>
      </c>
      <c r="IU215" s="32">
        <v>5.7473549999999998</v>
      </c>
      <c r="IV215" s="32">
        <v>0.20615100009634399</v>
      </c>
      <c r="IW215" s="32">
        <v>0.90033400265313701</v>
      </c>
      <c r="IX215" s="32">
        <v>0.14087999970100001</v>
      </c>
      <c r="IY215" s="32">
        <v>1.02612505954</v>
      </c>
      <c r="IZ215" s="32">
        <v>18.425823966799999</v>
      </c>
      <c r="JA215" s="32">
        <v>-238.68008509800001</v>
      </c>
      <c r="JB215" s="32">
        <v>1.3939054373599999</v>
      </c>
      <c r="JC215" s="32">
        <v>0.49785485965499998</v>
      </c>
      <c r="JD215" s="32">
        <v>12.3497719724426</v>
      </c>
      <c r="JE215" s="32">
        <v>3.0133014019519502</v>
      </c>
      <c r="JF215" s="32">
        <v>3.7749782517142898</v>
      </c>
      <c r="JG215" s="32">
        <v>6.7882795775989502</v>
      </c>
      <c r="JH215" s="32">
        <v>3.60333350684652</v>
      </c>
      <c r="JI215" s="32">
        <v>1.9581588523843101</v>
      </c>
      <c r="JJ215" s="32">
        <v>5.5614923774219402</v>
      </c>
      <c r="JK215" s="32">
        <v>133012</v>
      </c>
      <c r="JL215" s="32">
        <v>0.244806608037615</v>
      </c>
      <c r="JM215" s="32">
        <v>297</v>
      </c>
      <c r="JN215" s="32">
        <v>133309</v>
      </c>
      <c r="JO215" s="32">
        <v>700</v>
      </c>
      <c r="JP215" s="32">
        <v>4107</v>
      </c>
      <c r="JQ215" s="32">
        <v>11256</v>
      </c>
      <c r="JR215" s="32">
        <v>8904</v>
      </c>
      <c r="JS215" s="32">
        <v>143</v>
      </c>
      <c r="JT215" s="32">
        <v>379</v>
      </c>
      <c r="JU215" s="32">
        <v>10838</v>
      </c>
      <c r="JV215" s="32">
        <v>1.6660631769455599E-2</v>
      </c>
      <c r="JW215" s="32">
        <v>4.17239427442835E-4</v>
      </c>
      <c r="JX215" s="32">
        <v>5.3743934210670004</v>
      </c>
      <c r="JY215" s="32">
        <v>4.5921918445691103</v>
      </c>
      <c r="JZ215" s="32">
        <v>9.9665851630814508</v>
      </c>
      <c r="KA215" s="32">
        <v>0</v>
      </c>
      <c r="KB215" s="32">
        <v>9.4494963122863804E-2</v>
      </c>
      <c r="KC215" s="32">
        <v>0</v>
      </c>
      <c r="KD215" s="32">
        <v>9.4494963122863804E-2</v>
      </c>
      <c r="KE215" s="32">
        <v>1.00192383222402</v>
      </c>
      <c r="KF215" s="32">
        <v>0</v>
      </c>
      <c r="KG215" s="32">
        <v>0</v>
      </c>
      <c r="KH215" s="32">
        <v>0.5</v>
      </c>
      <c r="KI215" s="32">
        <v>0</v>
      </c>
      <c r="KJ215" s="32">
        <v>0</v>
      </c>
      <c r="KK215" s="32">
        <v>0</v>
      </c>
      <c r="KL215" s="32">
        <v>0</v>
      </c>
      <c r="KM215" s="32">
        <v>0</v>
      </c>
      <c r="KN215" s="32">
        <v>0</v>
      </c>
      <c r="KO215" s="32">
        <v>0</v>
      </c>
      <c r="KP215" s="32">
        <v>0</v>
      </c>
      <c r="KQ215" s="32">
        <v>0</v>
      </c>
      <c r="KR215" s="32">
        <v>0</v>
      </c>
      <c r="KS215" s="32">
        <v>0</v>
      </c>
      <c r="KT215" s="32">
        <v>0</v>
      </c>
      <c r="KU215" s="32">
        <v>0</v>
      </c>
      <c r="KV215" s="32">
        <v>0</v>
      </c>
      <c r="KW215" s="32">
        <v>0</v>
      </c>
      <c r="KX215" s="32">
        <v>100</v>
      </c>
      <c r="KY215" s="32">
        <v>0</v>
      </c>
      <c r="KZ215" s="32">
        <v>0</v>
      </c>
      <c r="LA215" s="32">
        <v>0</v>
      </c>
      <c r="LB215" s="32">
        <v>0</v>
      </c>
      <c r="LC215" s="32">
        <v>0</v>
      </c>
      <c r="LD215" s="32">
        <v>0</v>
      </c>
      <c r="LE215" s="32">
        <v>0</v>
      </c>
      <c r="LF215" s="32">
        <v>0</v>
      </c>
      <c r="LG215" s="32">
        <v>0</v>
      </c>
      <c r="LH215" s="32">
        <v>0</v>
      </c>
      <c r="LI215" s="32">
        <v>0</v>
      </c>
      <c r="LJ215" s="32">
        <v>0</v>
      </c>
      <c r="LK215" s="32">
        <v>0</v>
      </c>
      <c r="LL215" s="32">
        <v>0</v>
      </c>
      <c r="LM215" s="32">
        <v>0</v>
      </c>
      <c r="LN215" s="32">
        <v>0</v>
      </c>
      <c r="LO215" s="32">
        <v>0</v>
      </c>
      <c r="LP215" s="32">
        <v>0</v>
      </c>
      <c r="LQ215" s="32">
        <v>0</v>
      </c>
      <c r="LR215" s="32">
        <v>0</v>
      </c>
      <c r="LS215" s="32">
        <v>0</v>
      </c>
      <c r="LT215" s="32">
        <v>0</v>
      </c>
      <c r="LU215" s="32">
        <v>0</v>
      </c>
      <c r="LV215" s="32">
        <v>0</v>
      </c>
      <c r="LW215" s="32">
        <v>0</v>
      </c>
      <c r="LX215" s="32">
        <v>0</v>
      </c>
      <c r="LY215" s="32">
        <v>0</v>
      </c>
      <c r="LZ215" s="32">
        <v>0</v>
      </c>
      <c r="MA215" s="32">
        <v>0</v>
      </c>
      <c r="MB215" s="32">
        <v>0</v>
      </c>
      <c r="MC215" s="32">
        <v>0</v>
      </c>
      <c r="MD215" s="32">
        <v>0</v>
      </c>
      <c r="ME215" s="32">
        <v>0</v>
      </c>
      <c r="MF215" s="32">
        <v>1</v>
      </c>
      <c r="MG215" s="32">
        <v>1.7613866552737301</v>
      </c>
      <c r="MH215" s="32">
        <v>0</v>
      </c>
      <c r="MI215" s="32">
        <v>0</v>
      </c>
      <c r="MJ215" s="32">
        <v>0</v>
      </c>
      <c r="MK215" s="32">
        <v>0</v>
      </c>
      <c r="ML215" s="32">
        <v>0.25027814505006901</v>
      </c>
      <c r="MM215" s="32">
        <v>0</v>
      </c>
      <c r="MN215" s="32">
        <v>0</v>
      </c>
      <c r="MO215" s="32">
        <v>0.26032896354260399</v>
      </c>
      <c r="MP215" s="32">
        <v>0.157670661689752</v>
      </c>
      <c r="MQ215" s="32">
        <v>43</v>
      </c>
      <c r="MR215" s="32">
        <v>2.5010101636985098</v>
      </c>
      <c r="MS215" s="32">
        <v>0</v>
      </c>
      <c r="MT215" s="32">
        <v>15.7578598496694</v>
      </c>
      <c r="MU215" s="32">
        <v>0.11754178267393101</v>
      </c>
      <c r="MV215" s="32">
        <v>3</v>
      </c>
      <c r="MW215" s="32">
        <v>1</v>
      </c>
      <c r="MX215" s="32">
        <v>1.7958145949511299</v>
      </c>
      <c r="MY215" s="32">
        <v>1</v>
      </c>
      <c r="MZ215" s="32">
        <v>76.515683322512203</v>
      </c>
      <c r="NA215" s="32">
        <v>23.484822821144999</v>
      </c>
      <c r="NB215" s="32">
        <v>0</v>
      </c>
      <c r="NC215" s="32">
        <v>302595.17480288999</v>
      </c>
      <c r="ND215" s="32">
        <v>42</v>
      </c>
      <c r="NE215" s="32">
        <v>1</v>
      </c>
      <c r="NF215" s="32">
        <v>1</v>
      </c>
      <c r="NG215" s="32">
        <v>0</v>
      </c>
      <c r="NH215" s="32">
        <v>1</v>
      </c>
      <c r="NI215" s="32">
        <v>1</v>
      </c>
      <c r="NJ215" s="32">
        <v>124</v>
      </c>
      <c r="NK215" s="32">
        <v>4</v>
      </c>
      <c r="NL215" s="32">
        <v>0.5</v>
      </c>
    </row>
    <row r="216" spans="1:376" x14ac:dyDescent="0.4">
      <c r="A216" s="32" t="s">
        <v>2104</v>
      </c>
      <c r="B216" s="32" t="s">
        <v>2105</v>
      </c>
      <c r="C216" s="32" t="s">
        <v>2106</v>
      </c>
      <c r="D216" s="32" t="s">
        <v>2107</v>
      </c>
      <c r="E216" s="32">
        <v>4439.7340422778998</v>
      </c>
      <c r="F216" s="32">
        <v>3428901000</v>
      </c>
      <c r="G216" s="32">
        <v>96.645651186779702</v>
      </c>
      <c r="H216" s="32">
        <v>3.3543488132203301</v>
      </c>
      <c r="I216" s="32">
        <v>5.2964258810621798</v>
      </c>
      <c r="J216" s="32">
        <v>20.694324508056699</v>
      </c>
      <c r="K216" s="32">
        <v>21.963312990663798</v>
      </c>
      <c r="L216" s="32">
        <v>19269738.593922701</v>
      </c>
      <c r="M216" s="32">
        <v>2990.91</v>
      </c>
      <c r="N216" s="32">
        <v>5203.4990115270002</v>
      </c>
      <c r="O216" s="32">
        <v>0.27</v>
      </c>
      <c r="P216" s="32">
        <v>7.7827931298213997</v>
      </c>
      <c r="Q216" s="32" t="s">
        <v>2108</v>
      </c>
      <c r="R216" s="32" t="s">
        <v>2031</v>
      </c>
      <c r="S216" s="32" t="s">
        <v>1123</v>
      </c>
      <c r="T216" s="32" t="s">
        <v>1124</v>
      </c>
      <c r="U216" s="32" t="s">
        <v>1124</v>
      </c>
      <c r="V216" s="32" t="s">
        <v>2031</v>
      </c>
      <c r="W216" s="32">
        <v>0</v>
      </c>
      <c r="X216" s="32">
        <v>0</v>
      </c>
      <c r="Y216" s="32" t="s">
        <v>1125</v>
      </c>
      <c r="Z216" s="32" t="s">
        <v>2109</v>
      </c>
      <c r="AA216" s="32" t="s">
        <v>2110</v>
      </c>
      <c r="AB216" s="32" t="s">
        <v>2057</v>
      </c>
      <c r="AC216" s="32" t="s">
        <v>2047</v>
      </c>
      <c r="AD216" s="32">
        <v>20.1654080658525</v>
      </c>
      <c r="AE216" s="32">
        <v>1288.66732989516</v>
      </c>
      <c r="AF216" s="32">
        <v>622.99102779999998</v>
      </c>
      <c r="AG216" s="32">
        <v>3279.5500487999998</v>
      </c>
      <c r="AH216" s="32">
        <v>46.434709325490502</v>
      </c>
      <c r="AI216" s="32">
        <v>0</v>
      </c>
      <c r="AJ216" s="32">
        <v>0</v>
      </c>
      <c r="AK216" s="32">
        <v>82.491856720272807</v>
      </c>
      <c r="AL216" s="32">
        <v>72.495925079201797</v>
      </c>
      <c r="AM216" s="32">
        <v>0.14856071960082801</v>
      </c>
      <c r="AN216" s="32">
        <v>9.8473709214701799</v>
      </c>
      <c r="AO216" s="32">
        <v>3.44093923971558</v>
      </c>
      <c r="AP216" s="32">
        <v>2.7803427395541598</v>
      </c>
      <c r="AQ216" s="32">
        <v>4.5145660373396602E-3</v>
      </c>
      <c r="AR216" s="32">
        <v>0.656081934124083</v>
      </c>
      <c r="AS216" s="32">
        <v>15.3146416300733</v>
      </c>
      <c r="AT216" s="32">
        <v>11.916433282850701</v>
      </c>
      <c r="AU216" s="32">
        <v>4.0552351905173097E-2</v>
      </c>
      <c r="AV216" s="32">
        <v>3.3576559953174501</v>
      </c>
      <c r="AW216" s="32">
        <v>-2.1241703093790099</v>
      </c>
      <c r="AX216" s="32">
        <v>-3.77388927239369E-2</v>
      </c>
      <c r="AY216" s="32">
        <v>-0.139711870946405</v>
      </c>
      <c r="AZ216" s="32">
        <v>87.991161662636998</v>
      </c>
      <c r="BA216" s="32">
        <v>2.20494554960904</v>
      </c>
      <c r="BB216" s="32">
        <v>5.2389964014709099E-2</v>
      </c>
      <c r="BC216" s="32">
        <v>0.20047822903023399</v>
      </c>
      <c r="BD216" s="32">
        <v>4.8794322145783697</v>
      </c>
      <c r="BE216" s="32">
        <v>0.22173868536886901</v>
      </c>
      <c r="BF216" s="32">
        <v>0.61358726892377502</v>
      </c>
      <c r="BG216" s="32">
        <v>4.5145660373396602E-3</v>
      </c>
      <c r="BH216" s="32">
        <v>4.5145660373396602E-3</v>
      </c>
      <c r="BI216" s="32">
        <v>4.5145660373396602E-3</v>
      </c>
      <c r="BJ216" s="32">
        <v>0</v>
      </c>
      <c r="BK216" s="32">
        <v>0</v>
      </c>
      <c r="BL216" s="32">
        <v>0</v>
      </c>
      <c r="BM216" s="32">
        <v>1.5223536637540701E-3</v>
      </c>
      <c r="BN216" s="32">
        <v>1.5223536637540701E-3</v>
      </c>
      <c r="BO216" s="32">
        <v>1.5223536637540701E-3</v>
      </c>
      <c r="BP216" s="32">
        <v>2.9922123735855902E-3</v>
      </c>
      <c r="BQ216" s="32">
        <v>2.9922123735855902E-3</v>
      </c>
      <c r="BR216" s="32">
        <v>2.9922123735855902E-3</v>
      </c>
      <c r="BS216" s="32">
        <v>4.8806535236322999</v>
      </c>
      <c r="BT216" s="32">
        <v>0.21693539708495499</v>
      </c>
      <c r="BU216" s="32">
        <v>0.21693539708495499</v>
      </c>
      <c r="BV216" s="32">
        <v>0.21693539708495499</v>
      </c>
      <c r="BW216" s="32">
        <v>0</v>
      </c>
      <c r="BX216" s="32">
        <v>0</v>
      </c>
      <c r="BY216" s="32">
        <v>0</v>
      </c>
      <c r="BZ216" s="32">
        <v>2.8799256671452498</v>
      </c>
      <c r="CA216" s="32">
        <v>0.100895301439149</v>
      </c>
      <c r="CB216" s="32">
        <v>0.360955303171482</v>
      </c>
      <c r="CC216" s="32">
        <v>84.699794482255399</v>
      </c>
      <c r="CD216" s="32">
        <v>3.4963214161038798</v>
      </c>
      <c r="CE216" s="32">
        <v>15.5181120714771</v>
      </c>
      <c r="CF216" s="32">
        <v>-0.61618457225799195</v>
      </c>
      <c r="CG216" s="32">
        <v>1.1568706708067701E-3</v>
      </c>
      <c r="CH216" s="32">
        <v>8.7829596130072005E-3</v>
      </c>
      <c r="CI216" s="32">
        <v>57.891376000000001</v>
      </c>
      <c r="CJ216" s="32">
        <v>51.556086000000001</v>
      </c>
      <c r="CK216" s="32">
        <v>57.868256000000002</v>
      </c>
      <c r="CL216" s="32">
        <v>92.460674717642803</v>
      </c>
      <c r="CM216" s="32">
        <v>3.82047775657565</v>
      </c>
      <c r="CN216" s="32">
        <v>16.494176997236099</v>
      </c>
      <c r="CO216" s="32">
        <v>17.512762835672401</v>
      </c>
      <c r="CP216" s="32">
        <v>0.25016163721262302</v>
      </c>
      <c r="CQ216" s="32">
        <v>1.48032174157259E-2</v>
      </c>
      <c r="CR216" s="32">
        <v>5.0771922548944998E-2</v>
      </c>
      <c r="CS216" s="32">
        <v>87.738701216756297</v>
      </c>
      <c r="CT216" s="32">
        <v>89.580749050497502</v>
      </c>
      <c r="CU216" s="32">
        <v>3.7195824551365</v>
      </c>
      <c r="CV216" s="32">
        <v>16.133221694064702</v>
      </c>
      <c r="CW216" s="32">
        <v>17.113932423245799</v>
      </c>
      <c r="CX216" s="32">
        <v>0.335199079238508</v>
      </c>
      <c r="CY216" s="32">
        <v>1.7717062697348199E-2</v>
      </c>
      <c r="CZ216" s="32">
        <v>5.8932830081708402E-2</v>
      </c>
      <c r="DA216" s="32">
        <v>84.912661615878605</v>
      </c>
      <c r="DB216" s="32">
        <v>61.271922569890897</v>
      </c>
      <c r="DC216" s="32">
        <v>58.946771958925297</v>
      </c>
      <c r="DD216" s="32">
        <v>2.3251589788675799</v>
      </c>
      <c r="DE216" s="32">
        <v>25.7881740443644</v>
      </c>
      <c r="DF216" s="32">
        <v>0.67110507652451901</v>
      </c>
      <c r="DG216" s="32">
        <v>0.66856461338640605</v>
      </c>
      <c r="DH216" s="32">
        <v>75.178673400016606</v>
      </c>
      <c r="DI216" s="32">
        <v>477.77781998763999</v>
      </c>
      <c r="DJ216" s="32">
        <v>151.30938999492</v>
      </c>
      <c r="DK216" s="32">
        <v>89.460430600416899</v>
      </c>
      <c r="DL216" s="32">
        <v>0</v>
      </c>
      <c r="DM216" s="32">
        <v>0.5</v>
      </c>
      <c r="DN216" s="32">
        <v>5.5331781232528998</v>
      </c>
      <c r="DO216" s="32">
        <v>0.95249469144778498</v>
      </c>
      <c r="DP216" s="32">
        <v>3.15541918533081</v>
      </c>
      <c r="DQ216" s="32">
        <v>9.0194273325476595E-2</v>
      </c>
      <c r="DR216" s="32">
        <v>8.10559884931061E-3</v>
      </c>
      <c r="DS216" s="32">
        <v>2.12515768171785E-2</v>
      </c>
      <c r="DT216" s="32">
        <v>0.117903666510057</v>
      </c>
      <c r="DU216" s="32">
        <v>0.551538233387316</v>
      </c>
      <c r="DV216" s="32">
        <v>1.4758168871017301</v>
      </c>
      <c r="DW216" s="32">
        <v>3.3879193362538</v>
      </c>
      <c r="DX216" s="32">
        <v>1.32024809115224E-2</v>
      </c>
      <c r="DY216" s="32">
        <v>8.3808193937357806E-2</v>
      </c>
      <c r="DZ216" s="32">
        <v>0.28635997364753302</v>
      </c>
      <c r="EA216" s="32">
        <v>0.56912404295137098</v>
      </c>
      <c r="EB216" s="32">
        <v>4.67467564680345E-2</v>
      </c>
      <c r="EC216" s="32">
        <v>0.294286711689839</v>
      </c>
      <c r="ED216" s="32">
        <v>0.92364871426734096</v>
      </c>
      <c r="EE216" s="32">
        <v>1.8907370029056001</v>
      </c>
      <c r="EF216" s="32">
        <v>1.7892117620193799</v>
      </c>
      <c r="EG216" s="32">
        <v>0.30651803595379401</v>
      </c>
      <c r="EH216" s="32">
        <v>0.82779292840475704</v>
      </c>
      <c r="EI216" s="32">
        <v>-0.34018066925816798</v>
      </c>
      <c r="EJ216" s="32">
        <v>-2.2042699395520601E-2</v>
      </c>
      <c r="EK216" s="32">
        <v>-7.1069689676079906E-2</v>
      </c>
      <c r="EL216" s="32">
        <v>9.55408161390486E-3</v>
      </c>
      <c r="EM216" s="32">
        <v>1.8110759103281201E-3</v>
      </c>
      <c r="EN216" s="32">
        <v>3.5696568667336801E-3</v>
      </c>
      <c r="EO216" s="32">
        <v>1.77965768040547</v>
      </c>
      <c r="EP216" s="32">
        <v>0.30470696004346598</v>
      </c>
      <c r="EQ216" s="32">
        <v>0.82422327153802399</v>
      </c>
      <c r="ER216" s="32">
        <v>1.1811433448734701</v>
      </c>
      <c r="ES216" s="32">
        <v>4050</v>
      </c>
      <c r="ET216" s="32">
        <v>1.1808518705789399</v>
      </c>
      <c r="EU216" s="32">
        <v>4049</v>
      </c>
      <c r="EV216" s="32">
        <v>0.58590523361566904</v>
      </c>
      <c r="EW216" s="32">
        <v>2009</v>
      </c>
      <c r="EX216" s="32">
        <v>0.594948232337417</v>
      </c>
      <c r="EY216" s="32">
        <v>2040</v>
      </c>
      <c r="EZ216" s="32">
        <v>2.9147429453343801E-4</v>
      </c>
      <c r="FA216" s="32">
        <v>1</v>
      </c>
      <c r="FB216" s="32">
        <v>1.84944030930027</v>
      </c>
      <c r="FC216" s="32">
        <v>1.1201922417707599</v>
      </c>
      <c r="FD216" s="32">
        <v>5.1045144011172603</v>
      </c>
      <c r="FE216" s="32">
        <v>3.2145604984795901</v>
      </c>
      <c r="FF216" s="32">
        <v>0</v>
      </c>
      <c r="FG216" s="32">
        <v>0</v>
      </c>
      <c r="FH216" s="32">
        <v>1706.76</v>
      </c>
      <c r="FI216" s="32">
        <v>0.49789258482528398</v>
      </c>
      <c r="FJ216" s="32">
        <v>4360.93</v>
      </c>
      <c r="FK216" s="32">
        <v>1.2709606707805201</v>
      </c>
      <c r="FL216" s="32">
        <v>273.04000000000002</v>
      </c>
      <c r="FM216" s="32">
        <v>7.9635288682875394E-2</v>
      </c>
      <c r="FN216" s="32">
        <v>6340.73</v>
      </c>
      <c r="FO216" s="32">
        <v>387.26</v>
      </c>
      <c r="FP216" s="32">
        <v>0.113107685523729</v>
      </c>
      <c r="FQ216" s="32">
        <v>3841.49</v>
      </c>
      <c r="FR216" s="32">
        <v>0</v>
      </c>
      <c r="FS216" s="32">
        <v>0</v>
      </c>
      <c r="FT216" s="32">
        <v>1291.3399999999999</v>
      </c>
      <c r="FU216" s="32">
        <v>1.83196371444401</v>
      </c>
      <c r="FV216" s="32">
        <v>2220.8000000000002</v>
      </c>
      <c r="FW216" s="32">
        <v>3.1503148050276901</v>
      </c>
      <c r="FX216" s="32">
        <v>86.88</v>
      </c>
      <c r="FY216" s="32">
        <v>0.12359468788856</v>
      </c>
      <c r="FZ216" s="32">
        <v>3599.02</v>
      </c>
      <c r="GA216" s="32">
        <v>344.26</v>
      </c>
      <c r="GB216" s="32">
        <v>0.48853984594213001</v>
      </c>
      <c r="GC216" s="32">
        <v>2266.1999999999998</v>
      </c>
      <c r="GD216" s="32">
        <v>19709</v>
      </c>
      <c r="GE216" s="32">
        <v>5.7479019953594497</v>
      </c>
      <c r="GF216" s="32">
        <v>12217</v>
      </c>
      <c r="GG216" s="32">
        <v>4022</v>
      </c>
      <c r="GH216" s="32">
        <v>2132</v>
      </c>
      <c r="GI216" s="32">
        <v>1028</v>
      </c>
      <c r="GJ216" s="32">
        <v>263</v>
      </c>
      <c r="GK216" s="32">
        <v>47</v>
      </c>
      <c r="GL216" s="32">
        <v>0</v>
      </c>
      <c r="GM216" s="32">
        <v>0</v>
      </c>
      <c r="GN216" s="32">
        <v>0</v>
      </c>
      <c r="GO216" s="32">
        <v>18371</v>
      </c>
      <c r="GP216" s="32">
        <v>1338</v>
      </c>
      <c r="GQ216" s="32">
        <v>4.5965894100111999</v>
      </c>
      <c r="GR216" s="32">
        <v>0.852911765789788</v>
      </c>
      <c r="GS216" s="32">
        <v>3.2868402970014798E-4</v>
      </c>
      <c r="GT216" s="32">
        <v>1.0502140481746201</v>
      </c>
      <c r="GU216" s="32">
        <v>0.46450159978372102</v>
      </c>
      <c r="GV216" s="32">
        <v>5.6948078150710204</v>
      </c>
      <c r="GW216" s="32">
        <v>5.6432075466745701E-3</v>
      </c>
      <c r="GX216" s="32">
        <v>2.78223255789537E-3</v>
      </c>
      <c r="GY216" s="32">
        <v>7.2435288488775704</v>
      </c>
      <c r="GZ216" s="32">
        <v>8.4119254473118907</v>
      </c>
      <c r="HA216" s="32">
        <v>1.0474318156167199</v>
      </c>
      <c r="HB216" s="32">
        <v>6.9895216626787198</v>
      </c>
      <c r="HC216" s="32">
        <v>0.34460312502460699</v>
      </c>
      <c r="HD216" s="32">
        <v>7.3223898852722797</v>
      </c>
      <c r="HE216" s="32">
        <v>1.2590127274015801</v>
      </c>
      <c r="HF216" s="32">
        <v>3.9832121137355698</v>
      </c>
      <c r="HG216" s="32">
        <v>-0.25016163721262302</v>
      </c>
      <c r="HH216" s="32">
        <v>-1.48032174157259E-2</v>
      </c>
      <c r="HI216" s="32">
        <v>-5.0771922548944998E-2</v>
      </c>
      <c r="HJ216" s="32">
        <v>6.0408568377904901</v>
      </c>
      <c r="HK216" s="32">
        <v>10.202315552417501</v>
      </c>
      <c r="HL216" s="32">
        <v>1.3599080288407299</v>
      </c>
      <c r="HM216" s="32">
        <v>4.3441674169070499</v>
      </c>
      <c r="HN216" s="32">
        <v>-0.335199079238508</v>
      </c>
      <c r="HO216" s="32">
        <v>-1.7717062697348199E-2</v>
      </c>
      <c r="HP216" s="32">
        <v>-5.8932830081708402E-2</v>
      </c>
      <c r="HQ216" s="32">
        <v>8.1378990144593093</v>
      </c>
      <c r="HR216" s="32">
        <v>863.75942818177896</v>
      </c>
      <c r="HS216" s="32">
        <v>1101.29528078368</v>
      </c>
      <c r="HT216" s="32">
        <v>2455.9962556282399</v>
      </c>
      <c r="HU216" s="32">
        <v>1.13106065555698</v>
      </c>
      <c r="HV216" s="32">
        <v>38.307207741367897</v>
      </c>
      <c r="HW216" s="32">
        <v>42.131743999999998</v>
      </c>
      <c r="HX216" s="32">
        <v>28.659231009202401</v>
      </c>
      <c r="HY216" s="32">
        <v>30.479395</v>
      </c>
      <c r="HZ216" s="32">
        <v>42.108623999999999</v>
      </c>
      <c r="IA216" s="32">
        <v>30.443992000000001</v>
      </c>
      <c r="IB216" s="32">
        <v>48.443913999999999</v>
      </c>
      <c r="IC216" s="32">
        <v>40.145654</v>
      </c>
      <c r="ID216" s="32">
        <v>3.8245362586321399</v>
      </c>
      <c r="IE216" s="32">
        <v>1.8201639907976299</v>
      </c>
      <c r="IF216" s="32">
        <v>4309217</v>
      </c>
      <c r="IG216" s="32">
        <v>0</v>
      </c>
      <c r="IH216" s="32">
        <v>100</v>
      </c>
      <c r="II216" s="32">
        <v>0.61272767192753597</v>
      </c>
      <c r="IJ216" s="32">
        <v>0.32889492347548099</v>
      </c>
      <c r="IK216" s="32">
        <v>0.33143538661359401</v>
      </c>
      <c r="IL216" s="32">
        <v>74491</v>
      </c>
      <c r="IM216" s="32">
        <v>22.4853012921633</v>
      </c>
      <c r="IN216" s="32">
        <v>13871</v>
      </c>
      <c r="IO216" s="32">
        <v>23.526302999999999</v>
      </c>
      <c r="IP216" s="32">
        <v>18.621041468096799</v>
      </c>
      <c r="IQ216" s="32">
        <v>10.0113628131945</v>
      </c>
      <c r="IR216" s="32">
        <v>5.6839999999999998E-3</v>
      </c>
      <c r="IS216" s="32">
        <v>17</v>
      </c>
      <c r="IT216" s="32">
        <v>42719.27</v>
      </c>
      <c r="IU216" s="32">
        <v>4.6216939999999997</v>
      </c>
      <c r="IV216" s="32">
        <v>2.2169999994829E-3</v>
      </c>
      <c r="IW216" s="32">
        <v>0.71630551277573595</v>
      </c>
      <c r="IX216" s="32">
        <v>0</v>
      </c>
      <c r="IY216" s="32">
        <v>0</v>
      </c>
      <c r="IZ216" s="32">
        <v>0.51629217538299998</v>
      </c>
      <c r="JA216" s="32">
        <v>-3.4056500124000002</v>
      </c>
      <c r="JB216" s="32">
        <v>3.57908295263E-2</v>
      </c>
      <c r="JC216" s="32">
        <v>5.7782683858000001E-3</v>
      </c>
      <c r="JD216" s="32">
        <v>10.0672978344663</v>
      </c>
      <c r="JE216" s="32">
        <v>2.5081447180558398</v>
      </c>
      <c r="JF216" s="32">
        <v>4.0078722976075998</v>
      </c>
      <c r="JG216" s="32">
        <v>6.5160169778755703</v>
      </c>
      <c r="JH216" s="32">
        <v>2.8639132062216102</v>
      </c>
      <c r="JI216" s="32">
        <v>0.68736749976235001</v>
      </c>
      <c r="JJ216" s="32">
        <v>3.5512808142958101</v>
      </c>
      <c r="JK216" s="32">
        <v>3845</v>
      </c>
      <c r="JL216" s="32">
        <v>5.3976202714004504E-3</v>
      </c>
      <c r="JM216" s="32">
        <v>0</v>
      </c>
      <c r="JN216" s="32">
        <v>3845</v>
      </c>
      <c r="JO216" s="32">
        <v>39</v>
      </c>
      <c r="JP216" s="32">
        <v>37</v>
      </c>
      <c r="JQ216" s="32">
        <v>711</v>
      </c>
      <c r="JR216" s="32">
        <v>1409</v>
      </c>
      <c r="JS216" s="32">
        <v>0</v>
      </c>
      <c r="JT216" s="32">
        <v>65</v>
      </c>
      <c r="JU216" s="32">
        <v>21380</v>
      </c>
      <c r="JV216" s="32">
        <v>1.45944279336337E-3</v>
      </c>
      <c r="JW216" s="32">
        <v>0</v>
      </c>
      <c r="JX216" s="32">
        <v>4.2650557242242204</v>
      </c>
      <c r="JY216" s="32">
        <v>3.1029618138682298</v>
      </c>
      <c r="JZ216" s="32">
        <v>7.36801752507834</v>
      </c>
      <c r="KA216" s="32">
        <v>0</v>
      </c>
      <c r="KB216" s="32">
        <v>0</v>
      </c>
      <c r="KC216" s="32">
        <v>0</v>
      </c>
      <c r="KD216" s="32">
        <v>0</v>
      </c>
      <c r="KE216" s="32">
        <v>1.9627046450159999</v>
      </c>
      <c r="KF216" s="32">
        <v>6.7483588765029996</v>
      </c>
      <c r="KG216" s="32">
        <v>0</v>
      </c>
      <c r="KH216" s="32">
        <v>0.5</v>
      </c>
      <c r="KI216" s="32">
        <v>0</v>
      </c>
      <c r="KJ216" s="32">
        <v>0</v>
      </c>
      <c r="KK216" s="32">
        <v>0</v>
      </c>
      <c r="KL216" s="32">
        <v>0</v>
      </c>
      <c r="KM216" s="32">
        <v>0</v>
      </c>
      <c r="KN216" s="32">
        <v>0</v>
      </c>
      <c r="KO216" s="32">
        <v>0</v>
      </c>
      <c r="KP216" s="32">
        <v>0</v>
      </c>
      <c r="KQ216" s="32">
        <v>0</v>
      </c>
      <c r="KR216" s="32">
        <v>0</v>
      </c>
      <c r="KS216" s="32">
        <v>0</v>
      </c>
      <c r="KT216" s="32">
        <v>0</v>
      </c>
      <c r="KU216" s="32">
        <v>0</v>
      </c>
      <c r="KV216" s="32">
        <v>0</v>
      </c>
      <c r="KW216" s="32">
        <v>0</v>
      </c>
      <c r="KX216" s="32">
        <v>100</v>
      </c>
      <c r="KY216" s="32">
        <v>0</v>
      </c>
      <c r="KZ216" s="32">
        <v>0</v>
      </c>
      <c r="LA216" s="32">
        <v>0</v>
      </c>
      <c r="LB216" s="32">
        <v>0</v>
      </c>
      <c r="LC216" s="32">
        <v>0</v>
      </c>
      <c r="LD216" s="32">
        <v>0</v>
      </c>
      <c r="LE216" s="32">
        <v>0</v>
      </c>
      <c r="LF216" s="32">
        <v>0</v>
      </c>
      <c r="LG216" s="32">
        <v>0</v>
      </c>
      <c r="LH216" s="32">
        <v>0</v>
      </c>
      <c r="LI216" s="32">
        <v>0</v>
      </c>
      <c r="LJ216" s="32">
        <v>0</v>
      </c>
      <c r="LK216" s="32">
        <v>0</v>
      </c>
      <c r="LL216" s="32">
        <v>0</v>
      </c>
      <c r="LM216" s="32">
        <v>0</v>
      </c>
      <c r="LN216" s="32">
        <v>0</v>
      </c>
      <c r="LO216" s="32">
        <v>0</v>
      </c>
      <c r="LP216" s="32">
        <v>0</v>
      </c>
      <c r="LQ216" s="32">
        <v>0</v>
      </c>
      <c r="LR216" s="32">
        <v>0</v>
      </c>
      <c r="LS216" s="32">
        <v>0</v>
      </c>
      <c r="LT216" s="32">
        <v>0</v>
      </c>
      <c r="LU216" s="32">
        <v>0</v>
      </c>
      <c r="LV216" s="32">
        <v>0</v>
      </c>
      <c r="LW216" s="32">
        <v>0</v>
      </c>
      <c r="LX216" s="32">
        <v>0</v>
      </c>
      <c r="LY216" s="32">
        <v>0</v>
      </c>
      <c r="LZ216" s="32">
        <v>1.0263760000000001E-3</v>
      </c>
      <c r="MA216" s="32">
        <v>0</v>
      </c>
      <c r="MB216" s="32">
        <v>0</v>
      </c>
      <c r="MC216" s="32">
        <v>0</v>
      </c>
      <c r="MD216" s="32">
        <v>0</v>
      </c>
      <c r="ME216" s="32">
        <v>0</v>
      </c>
      <c r="MF216" s="32">
        <v>0</v>
      </c>
      <c r="MG216" s="32">
        <v>4.5304097073668803</v>
      </c>
      <c r="MH216" s="32">
        <v>0</v>
      </c>
      <c r="MI216" s="32">
        <v>0</v>
      </c>
      <c r="MJ216" s="32">
        <v>6.3361385761793607E-2</v>
      </c>
      <c r="MK216" s="32">
        <v>0</v>
      </c>
      <c r="ML216" s="32">
        <v>0.21252525663470601</v>
      </c>
      <c r="MM216" s="32">
        <v>0</v>
      </c>
      <c r="MN216" s="32">
        <v>0</v>
      </c>
      <c r="MO216" s="32">
        <v>0.27588664239650001</v>
      </c>
      <c r="MP216" s="32">
        <v>1.8133317917315199</v>
      </c>
      <c r="MQ216" s="32">
        <v>0</v>
      </c>
      <c r="MR216" s="32">
        <v>3.8823120877505703E-2</v>
      </c>
      <c r="MS216" s="32">
        <v>0</v>
      </c>
      <c r="MT216" s="32">
        <v>31.3903079599968</v>
      </c>
      <c r="MU216" s="32">
        <v>0.38032852504523101</v>
      </c>
      <c r="MV216" s="32">
        <v>5</v>
      </c>
      <c r="MW216" s="32">
        <v>4</v>
      </c>
      <c r="MX216" s="32">
        <v>1.7419138085351501E-2</v>
      </c>
      <c r="MY216" s="32">
        <v>1</v>
      </c>
      <c r="MZ216" s="32">
        <v>6.7876085972416798</v>
      </c>
      <c r="NA216" s="32">
        <v>93.213082684806906</v>
      </c>
      <c r="NB216" s="32">
        <v>0</v>
      </c>
      <c r="NC216" s="32">
        <v>234616.50852872999</v>
      </c>
      <c r="ND216" s="32">
        <v>0</v>
      </c>
      <c r="NE216" s="32">
        <v>0</v>
      </c>
      <c r="NF216" s="32">
        <v>0</v>
      </c>
      <c r="NG216" s="32">
        <v>0</v>
      </c>
      <c r="NH216" s="32">
        <v>0</v>
      </c>
      <c r="NI216" s="32">
        <v>0</v>
      </c>
      <c r="NJ216" s="32">
        <v>255</v>
      </c>
      <c r="NK216" s="32">
        <v>1</v>
      </c>
      <c r="NL216" s="32">
        <v>0.5</v>
      </c>
    </row>
    <row r="217" spans="1:376" x14ac:dyDescent="0.4">
      <c r="A217" s="32" t="s">
        <v>2111</v>
      </c>
      <c r="B217" s="32" t="s">
        <v>2112</v>
      </c>
      <c r="C217" s="32" t="s">
        <v>2106</v>
      </c>
      <c r="D217" s="32" t="s">
        <v>2107</v>
      </c>
      <c r="E217" s="32">
        <v>3268.1134796493702</v>
      </c>
      <c r="F217" s="32">
        <v>1448178300</v>
      </c>
      <c r="G217" s="32">
        <v>96.445313398219</v>
      </c>
      <c r="H217" s="32">
        <v>3.5546866017810101</v>
      </c>
      <c r="I217" s="32">
        <v>5.4107702069558696</v>
      </c>
      <c r="J217" s="32">
        <v>21.227192811824299</v>
      </c>
      <c r="K217" s="32">
        <v>22.428612449171499</v>
      </c>
      <c r="L217" s="32">
        <v>15809938.2313076</v>
      </c>
      <c r="M217" s="32">
        <v>1273.6199999999999</v>
      </c>
      <c r="N217" s="32">
        <v>1952.1726212404999</v>
      </c>
      <c r="O217" s="32">
        <v>2.15</v>
      </c>
      <c r="P217" s="32">
        <v>6.9663180465038197</v>
      </c>
      <c r="Q217" s="32" t="s">
        <v>2031</v>
      </c>
      <c r="R217" s="32" t="s">
        <v>2031</v>
      </c>
      <c r="S217" s="32" t="s">
        <v>1124</v>
      </c>
      <c r="T217" s="32" t="s">
        <v>1124</v>
      </c>
      <c r="U217" s="32" t="s">
        <v>1124</v>
      </c>
      <c r="V217" s="32" t="s">
        <v>2031</v>
      </c>
      <c r="W217" s="32">
        <v>0</v>
      </c>
      <c r="X217" s="32">
        <v>0</v>
      </c>
      <c r="Y217" s="32" t="s">
        <v>1145</v>
      </c>
      <c r="Z217" s="32" t="s">
        <v>2113</v>
      </c>
      <c r="AA217" s="32" t="s">
        <v>2114</v>
      </c>
      <c r="AB217" s="32" t="s">
        <v>2057</v>
      </c>
      <c r="AC217" s="32" t="s">
        <v>2047</v>
      </c>
      <c r="AD217" s="32">
        <v>21.039938404980301</v>
      </c>
      <c r="AE217" s="32">
        <v>1383.82018926348</v>
      </c>
      <c r="AF217" s="32">
        <v>624.96002199999998</v>
      </c>
      <c r="AG217" s="32">
        <v>2890.4799804999998</v>
      </c>
      <c r="AH217" s="32">
        <v>48.8069361725398</v>
      </c>
      <c r="AI217" s="32">
        <v>0</v>
      </c>
      <c r="AJ217" s="32">
        <v>0</v>
      </c>
      <c r="AK217" s="32">
        <v>87.7353430858617</v>
      </c>
      <c r="AL217" s="32">
        <v>80.209211807689698</v>
      </c>
      <c r="AM217" s="32">
        <v>4.5926665245570902E-2</v>
      </c>
      <c r="AN217" s="32">
        <v>7.4802046129264603</v>
      </c>
      <c r="AO217" s="32">
        <v>3.7835120164416201</v>
      </c>
      <c r="AP217" s="32">
        <v>3.1233861189606298</v>
      </c>
      <c r="AQ217" s="32">
        <v>1.3050879163152801E-3</v>
      </c>
      <c r="AR217" s="32">
        <v>0.65882080956467903</v>
      </c>
      <c r="AS217" s="32">
        <v>16.488729322901701</v>
      </c>
      <c r="AT217" s="32">
        <v>13.235083000484099</v>
      </c>
      <c r="AU217" s="32">
        <v>1.5474613864881101E-2</v>
      </c>
      <c r="AV217" s="32">
        <v>3.2381717085527399</v>
      </c>
      <c r="AW217" s="32">
        <v>-3.0692236467015102</v>
      </c>
      <c r="AX217" s="32">
        <v>-5.0887608935999099E-2</v>
      </c>
      <c r="AY217" s="32">
        <v>-0.197463014740657</v>
      </c>
      <c r="AZ217" s="32">
        <v>91.453820217290698</v>
      </c>
      <c r="BA217" s="32">
        <v>2.0502309694876701</v>
      </c>
      <c r="BB217" s="32">
        <v>5.6678103794263399E-2</v>
      </c>
      <c r="BC217" s="32">
        <v>0.22758247378793101</v>
      </c>
      <c r="BD217" s="32">
        <v>3.2164823903244502</v>
      </c>
      <c r="BE217" s="32">
        <v>0.138712201391224</v>
      </c>
      <c r="BF217" s="32">
        <v>0.398113961519794</v>
      </c>
      <c r="BG217" s="32">
        <v>9.5706447196453603E-3</v>
      </c>
      <c r="BH217" s="32">
        <v>9.5706447196453603E-3</v>
      </c>
      <c r="BI217" s="32">
        <v>9.5706447196453603E-3</v>
      </c>
      <c r="BJ217" s="32">
        <v>0</v>
      </c>
      <c r="BK217" s="32">
        <v>0</v>
      </c>
      <c r="BL217" s="32">
        <v>0</v>
      </c>
      <c r="BM217" s="32">
        <v>2.6101758326305502E-3</v>
      </c>
      <c r="BN217" s="32">
        <v>2.6101758326305502E-3</v>
      </c>
      <c r="BO217" s="32">
        <v>2.6101758326305502E-3</v>
      </c>
      <c r="BP217" s="32">
        <v>6.9604688870148097E-3</v>
      </c>
      <c r="BQ217" s="32">
        <v>6.9604688870148097E-3</v>
      </c>
      <c r="BR217" s="32">
        <v>6.9604688870148097E-3</v>
      </c>
      <c r="BS217" s="32">
        <v>5.7341987481213597</v>
      </c>
      <c r="BT217" s="32">
        <v>0.36244155847384302</v>
      </c>
      <c r="BU217" s="32">
        <v>0.36244155847384302</v>
      </c>
      <c r="BV217" s="32">
        <v>0.36244155847384302</v>
      </c>
      <c r="BW217" s="32">
        <v>0</v>
      </c>
      <c r="BX217" s="32">
        <v>0</v>
      </c>
      <c r="BY217" s="32">
        <v>0</v>
      </c>
      <c r="BZ217" s="32">
        <v>1.2870652736614001</v>
      </c>
      <c r="CA217" s="32">
        <v>4.9469046732712497E-2</v>
      </c>
      <c r="CB217" s="32">
        <v>0.20384230311971899</v>
      </c>
      <c r="CC217" s="32">
        <v>89.792534524236402</v>
      </c>
      <c r="CD217" s="32">
        <v>3.8471505891228999</v>
      </c>
      <c r="CE217" s="32">
        <v>16.7232722655767</v>
      </c>
      <c r="CF217" s="32">
        <v>-1.60581698814297</v>
      </c>
      <c r="CG217" s="32">
        <v>-1.01479969697102E-2</v>
      </c>
      <c r="CH217" s="32">
        <v>-3.5635282616788298E-2</v>
      </c>
      <c r="CI217" s="32">
        <v>68.583034999999995</v>
      </c>
      <c r="CJ217" s="32">
        <v>97.721857999999997</v>
      </c>
      <c r="CK217" s="32">
        <v>69.742198000000002</v>
      </c>
      <c r="CL217" s="32">
        <v>94.298692364054901</v>
      </c>
      <c r="CM217" s="32">
        <v>4.0379420130794701</v>
      </c>
      <c r="CN217" s="32">
        <v>17.327838706048801</v>
      </c>
      <c r="CO217" s="32">
        <v>18.3486038977383</v>
      </c>
      <c r="CP217" s="32">
        <v>4.2455522914547197E-2</v>
      </c>
      <c r="CQ217" s="32">
        <v>7.4754627934971798E-3</v>
      </c>
      <c r="CR217" s="32">
        <v>2.5921140373391899E-2</v>
      </c>
      <c r="CS217" s="32">
        <v>89.646613266823707</v>
      </c>
      <c r="CT217" s="32">
        <v>93.011627090393503</v>
      </c>
      <c r="CU217" s="32">
        <v>3.98847296634675</v>
      </c>
      <c r="CV217" s="32">
        <v>17.123996402929102</v>
      </c>
      <c r="CW217" s="32">
        <v>18.134445185375299</v>
      </c>
      <c r="CX217" s="32">
        <v>4.5010027425490401E-2</v>
      </c>
      <c r="CY217" s="32">
        <v>9.9163562939729201E-3</v>
      </c>
      <c r="CZ217" s="32">
        <v>3.3304420457066601E-2</v>
      </c>
      <c r="DA217" s="32">
        <v>88.380367252062101</v>
      </c>
      <c r="DB217" s="32">
        <v>78.808580350124302</v>
      </c>
      <c r="DC217" s="32">
        <v>74.285453907235606</v>
      </c>
      <c r="DD217" s="32">
        <v>4.5231250918453796</v>
      </c>
      <c r="DE217" s="32">
        <v>18.9782216502084</v>
      </c>
      <c r="DF217" s="32">
        <v>0.67128853815859602</v>
      </c>
      <c r="DG217" s="32">
        <v>0.67105918043817903</v>
      </c>
      <c r="DH217" s="32">
        <v>80.288768102655297</v>
      </c>
      <c r="DI217" s="32">
        <v>293.79398940279998</v>
      </c>
      <c r="DJ217" s="32">
        <v>91.351759834160006</v>
      </c>
      <c r="DK217" s="32">
        <v>88.102881275976102</v>
      </c>
      <c r="DL217" s="32">
        <v>0</v>
      </c>
      <c r="DM217" s="32">
        <v>0.5</v>
      </c>
      <c r="DN217" s="32">
        <v>3.9957441704519399</v>
      </c>
      <c r="DO217" s="32">
        <v>0.69039150773078195</v>
      </c>
      <c r="DP217" s="32">
        <v>2.7514360628107699</v>
      </c>
      <c r="DQ217" s="32">
        <v>8.2754692567897203E-3</v>
      </c>
      <c r="DR217" s="32">
        <v>1.2867545384432301E-3</v>
      </c>
      <c r="DS217" s="32">
        <v>4.2591668443036296E-3</v>
      </c>
      <c r="DT217" s="32">
        <v>9.8192328941816096E-3</v>
      </c>
      <c r="DU217" s="32">
        <v>0.14268961218380399</v>
      </c>
      <c r="DV217" s="32">
        <v>0.71500173700987002</v>
      </c>
      <c r="DW217" s="32">
        <v>3.1282335883640799</v>
      </c>
      <c r="DX217" s="32">
        <v>1.4293820035833999E-3</v>
      </c>
      <c r="DY217" s="32">
        <v>2.5045258584526501E-2</v>
      </c>
      <c r="DZ217" s="32">
        <v>0.141881700616561</v>
      </c>
      <c r="EA217" s="32">
        <v>0.52203516652611104</v>
      </c>
      <c r="EB217" s="32">
        <v>5.9661161888698404E-3</v>
      </c>
      <c r="EC217" s="32">
        <v>0.102169739734396</v>
      </c>
      <c r="ED217" s="32">
        <v>0.52271878400608496</v>
      </c>
      <c r="EE217" s="32">
        <v>2.1205814228814202</v>
      </c>
      <c r="EF217" s="32">
        <v>1.3431219070193201</v>
      </c>
      <c r="EG217" s="32">
        <v>0.31999512767177901</v>
      </c>
      <c r="EH217" s="32">
        <v>0.78547648449089502</v>
      </c>
      <c r="EI217" s="32">
        <v>-5.1798174989916602E-2</v>
      </c>
      <c r="EJ217" s="32">
        <v>-7.4754627934971798E-3</v>
      </c>
      <c r="EK217" s="32">
        <v>-3.01803072176955E-2</v>
      </c>
      <c r="EL217" s="32">
        <v>1.87062601338523E-2</v>
      </c>
      <c r="EM217" s="32">
        <v>4.2881460107501998E-3</v>
      </c>
      <c r="EN217" s="32">
        <v>1.25537028140803E-2</v>
      </c>
      <c r="EO217" s="32">
        <v>1.32441564688547</v>
      </c>
      <c r="EP217" s="32">
        <v>0.31570698166102901</v>
      </c>
      <c r="EQ217" s="32">
        <v>0.77292278167681505</v>
      </c>
      <c r="ER217" s="32">
        <v>0.86936081517034203</v>
      </c>
      <c r="ES217" s="32">
        <v>1259</v>
      </c>
      <c r="ET217" s="32">
        <v>0.86936081517034203</v>
      </c>
      <c r="EU217" s="32">
        <v>1259</v>
      </c>
      <c r="EV217" s="32">
        <v>0.47162638502455101</v>
      </c>
      <c r="EW217" s="32">
        <v>683</v>
      </c>
      <c r="EX217" s="32">
        <v>0.39774805513934303</v>
      </c>
      <c r="EY217" s="32">
        <v>576</v>
      </c>
      <c r="EZ217" s="32">
        <v>0</v>
      </c>
      <c r="FA217" s="32">
        <v>0</v>
      </c>
      <c r="FB217" s="32">
        <v>1.5525325479604299</v>
      </c>
      <c r="FC217" s="32">
        <v>0.335418084913992</v>
      </c>
      <c r="FD217" s="32">
        <v>4.5529548554402401</v>
      </c>
      <c r="FE217" s="32">
        <v>0.85192923918070196</v>
      </c>
      <c r="FF217" s="32">
        <v>0</v>
      </c>
      <c r="FG217" s="32">
        <v>0</v>
      </c>
      <c r="FH217" s="32">
        <v>501.71</v>
      </c>
      <c r="FI217" s="32">
        <v>0.34551868233352201</v>
      </c>
      <c r="FJ217" s="32">
        <v>1660.03</v>
      </c>
      <c r="FK217" s="32">
        <v>1.1457862688592999</v>
      </c>
      <c r="FL217" s="32">
        <v>86.65</v>
      </c>
      <c r="FM217" s="32">
        <v>5.9618572519696003E-2</v>
      </c>
      <c r="FN217" s="32">
        <v>2248.39</v>
      </c>
      <c r="FO217" s="32">
        <v>24.4</v>
      </c>
      <c r="FP217" s="32">
        <v>1.6515558201638601E-2</v>
      </c>
      <c r="FQ217" s="32">
        <v>485.49</v>
      </c>
      <c r="FR217" s="32">
        <v>0</v>
      </c>
      <c r="FS217" s="32">
        <v>0</v>
      </c>
      <c r="FT217" s="32">
        <v>394.56</v>
      </c>
      <c r="FU217" s="32">
        <v>1.2822843311147401</v>
      </c>
      <c r="FV217" s="32">
        <v>981.4</v>
      </c>
      <c r="FW217" s="32">
        <v>3.1912710078499602</v>
      </c>
      <c r="FX217" s="32">
        <v>24.22</v>
      </c>
      <c r="FY217" s="32">
        <v>7.8569914944183999E-2</v>
      </c>
      <c r="FZ217" s="32">
        <v>1400.18</v>
      </c>
      <c r="GA217" s="32">
        <v>15.1</v>
      </c>
      <c r="GB217" s="32">
        <v>4.8951905121495803E-2</v>
      </c>
      <c r="GC217" s="32">
        <v>261.93</v>
      </c>
      <c r="GD217" s="32">
        <v>6646</v>
      </c>
      <c r="GE217" s="32">
        <v>4.5892165109158203</v>
      </c>
      <c r="GF217" s="32">
        <v>3977</v>
      </c>
      <c r="GG217" s="32">
        <v>1352</v>
      </c>
      <c r="GH217" s="32">
        <v>902</v>
      </c>
      <c r="GI217" s="32">
        <v>237</v>
      </c>
      <c r="GJ217" s="32">
        <v>178</v>
      </c>
      <c r="GK217" s="32">
        <v>0</v>
      </c>
      <c r="GL217" s="32">
        <v>0</v>
      </c>
      <c r="GM217" s="32">
        <v>0</v>
      </c>
      <c r="GN217" s="32">
        <v>0</v>
      </c>
      <c r="GO217" s="32">
        <v>6231</v>
      </c>
      <c r="GP217" s="32">
        <v>415</v>
      </c>
      <c r="GQ217" s="32">
        <v>3.36172002932584</v>
      </c>
      <c r="GR217" s="32">
        <v>0.86962358144576402</v>
      </c>
      <c r="GS217" s="32">
        <v>7.8205830682193101E-4</v>
      </c>
      <c r="GT217" s="32">
        <v>0.58697882712370397</v>
      </c>
      <c r="GU217" s="32">
        <v>0.22497229795529999</v>
      </c>
      <c r="GV217" s="32">
        <v>4.3243852509082803</v>
      </c>
      <c r="GW217" s="32">
        <v>1.11864678541309E-2</v>
      </c>
      <c r="GX217" s="32">
        <v>4.2259989671161301E-3</v>
      </c>
      <c r="GY217" s="32">
        <v>4.5902472145318596</v>
      </c>
      <c r="GZ217" s="32">
        <v>6.5767093930373202</v>
      </c>
      <c r="HA217" s="32">
        <v>0.58275282815658802</v>
      </c>
      <c r="HB217" s="32">
        <v>5.7300233175328499</v>
      </c>
      <c r="HC217" s="32">
        <v>0.12068955873734601</v>
      </c>
      <c r="HD217" s="32">
        <v>5.33886607747126</v>
      </c>
      <c r="HE217" s="32">
        <v>1.0103866354025599</v>
      </c>
      <c r="HF217" s="32">
        <v>3.5369125473016698</v>
      </c>
      <c r="HG217" s="32">
        <v>-4.2455522914547197E-2</v>
      </c>
      <c r="HH217" s="32">
        <v>-7.4754627934971798E-3</v>
      </c>
      <c r="HI217" s="32">
        <v>-2.5921140373391899E-2</v>
      </c>
      <c r="HJ217" s="32">
        <v>4.5254855682733801</v>
      </c>
      <c r="HK217" s="32">
        <v>6.6259313511326603</v>
      </c>
      <c r="HL217" s="32">
        <v>1.05985568213527</v>
      </c>
      <c r="HM217" s="32">
        <v>3.7407548504213901</v>
      </c>
      <c r="HN217" s="32">
        <v>-4.5010027425490401E-2</v>
      </c>
      <c r="HO217" s="32">
        <v>-9.9163562939729201E-3</v>
      </c>
      <c r="HP217" s="32">
        <v>-3.3304420457066601E-2</v>
      </c>
      <c r="HQ217" s="32">
        <v>5.3906345606741599</v>
      </c>
      <c r="HR217" s="32">
        <v>338.32969120159601</v>
      </c>
      <c r="HS217" s="32">
        <v>372.81168602683402</v>
      </c>
      <c r="HT217" s="32">
        <v>1027.0177117001001</v>
      </c>
      <c r="HU217" s="32">
        <v>0.47522522399348199</v>
      </c>
      <c r="HV217" s="32">
        <v>28.152007822121501</v>
      </c>
      <c r="HW217" s="32">
        <v>30.257802000000002</v>
      </c>
      <c r="HX217" s="32">
        <v>16.833659059625099</v>
      </c>
      <c r="HY217" s="32">
        <v>17.518025000000002</v>
      </c>
      <c r="HZ217" s="32">
        <v>31.416965000000001</v>
      </c>
      <c r="IA217" s="32">
        <v>18.193576</v>
      </c>
      <c r="IB217" s="32">
        <v>2.2781419999999999</v>
      </c>
      <c r="IC217" s="32">
        <v>1.211827</v>
      </c>
      <c r="ID217" s="32">
        <v>2.1057941778785101</v>
      </c>
      <c r="IE217" s="32">
        <v>0.68436594037488296</v>
      </c>
      <c r="IF217" s="32">
        <v>764693</v>
      </c>
      <c r="IG217" s="32">
        <v>0</v>
      </c>
      <c r="IH217" s="32">
        <v>97</v>
      </c>
      <c r="II217" s="32">
        <v>3.2922396365143698E-4</v>
      </c>
      <c r="IJ217" s="32">
        <v>0.32871146184140398</v>
      </c>
      <c r="IK217" s="32">
        <v>0.32894081956182097</v>
      </c>
      <c r="IL217" s="32">
        <v>14946</v>
      </c>
      <c r="IM217" s="32">
        <v>10.7049397329044</v>
      </c>
      <c r="IN217" s="32">
        <v>1957</v>
      </c>
      <c r="IO217" s="32">
        <v>7.6574109999999997</v>
      </c>
      <c r="IP217" s="32">
        <v>13.0938043623712</v>
      </c>
      <c r="IQ217" s="32">
        <v>4.9404365793138201</v>
      </c>
      <c r="IR217" s="32">
        <v>6.2810000000000001E-3</v>
      </c>
      <c r="IS217" s="32">
        <v>8</v>
      </c>
      <c r="IT217" s="32">
        <v>47627.3</v>
      </c>
      <c r="IU217" s="32">
        <v>0.95644399999999996</v>
      </c>
      <c r="IV217" s="32">
        <v>0</v>
      </c>
      <c r="IW217" s="32">
        <v>9.5729000665239997E-2</v>
      </c>
      <c r="IX217" s="32">
        <v>0</v>
      </c>
      <c r="IY217" s="32">
        <v>0</v>
      </c>
      <c r="IZ217" s="32">
        <v>0.35399228272400002</v>
      </c>
      <c r="JA217" s="32">
        <v>-2.4705217994000002</v>
      </c>
      <c r="JB217" s="32">
        <v>2.7837470633399999E-2</v>
      </c>
      <c r="JC217" s="32">
        <v>4.1728829209899997E-3</v>
      </c>
      <c r="JD217" s="32">
        <v>9.9302357064820708</v>
      </c>
      <c r="JE217" s="32">
        <v>2.49561587210881</v>
      </c>
      <c r="JF217" s="32">
        <v>3.9509832685395301</v>
      </c>
      <c r="JG217" s="32">
        <v>6.4465991228228496</v>
      </c>
      <c r="JH217" s="32">
        <v>2.7966604396944899</v>
      </c>
      <c r="JI217" s="32">
        <v>0.68697638201732003</v>
      </c>
      <c r="JJ217" s="32">
        <v>3.4836366709953599</v>
      </c>
      <c r="JK217" s="32">
        <v>359</v>
      </c>
      <c r="JL217" s="32">
        <v>1.3358703262446199E-3</v>
      </c>
      <c r="JM217" s="32">
        <v>0</v>
      </c>
      <c r="JN217" s="32">
        <v>359</v>
      </c>
      <c r="JO217" s="32">
        <v>9</v>
      </c>
      <c r="JP217" s="32">
        <v>13</v>
      </c>
      <c r="JQ217" s="32">
        <v>115</v>
      </c>
      <c r="JR217" s="32">
        <v>232</v>
      </c>
      <c r="JS217" s="32">
        <v>0</v>
      </c>
      <c r="JT217" s="32">
        <v>4</v>
      </c>
      <c r="JU217" s="32">
        <v>5482</v>
      </c>
      <c r="JV217" s="32">
        <v>1.37905238114281E-3</v>
      </c>
      <c r="JW217" s="32">
        <v>0</v>
      </c>
      <c r="JX217" s="32">
        <v>4.2250099213963797</v>
      </c>
      <c r="JY217" s="32">
        <v>3.0803071938175202</v>
      </c>
      <c r="JZ217" s="32">
        <v>7.3053170084388501</v>
      </c>
      <c r="KA217" s="32">
        <v>0</v>
      </c>
      <c r="KB217" s="32">
        <v>0</v>
      </c>
      <c r="KC217" s="32">
        <v>0</v>
      </c>
      <c r="KD217" s="32">
        <v>0</v>
      </c>
      <c r="KE217" s="32">
        <v>1.76524173646298</v>
      </c>
      <c r="KF217" s="32">
        <v>4.5105727657982397</v>
      </c>
      <c r="KG217" s="32">
        <v>0</v>
      </c>
      <c r="KH217" s="32">
        <v>0.5</v>
      </c>
      <c r="KI217" s="32">
        <v>0</v>
      </c>
      <c r="KJ217" s="32">
        <v>0</v>
      </c>
      <c r="KK217" s="32">
        <v>0</v>
      </c>
      <c r="KL217" s="32">
        <v>0</v>
      </c>
      <c r="KM217" s="32">
        <v>0</v>
      </c>
      <c r="KN217" s="32">
        <v>0</v>
      </c>
      <c r="KO217" s="32">
        <v>0</v>
      </c>
      <c r="KP217" s="32">
        <v>0</v>
      </c>
      <c r="KQ217" s="32">
        <v>0</v>
      </c>
      <c r="KR217" s="32">
        <v>0</v>
      </c>
      <c r="KS217" s="32">
        <v>0</v>
      </c>
      <c r="KT217" s="32">
        <v>0</v>
      </c>
      <c r="KU217" s="32">
        <v>0</v>
      </c>
      <c r="KV217" s="32">
        <v>0</v>
      </c>
      <c r="KW217" s="32">
        <v>0</v>
      </c>
      <c r="KX217" s="32">
        <v>100</v>
      </c>
      <c r="KY217" s="32">
        <v>0</v>
      </c>
      <c r="KZ217" s="32">
        <v>0</v>
      </c>
      <c r="LA217" s="32">
        <v>0</v>
      </c>
      <c r="LB217" s="32">
        <v>0</v>
      </c>
      <c r="LC217" s="32">
        <v>0</v>
      </c>
      <c r="LD217" s="32">
        <v>0</v>
      </c>
      <c r="LE217" s="32">
        <v>0</v>
      </c>
      <c r="LF217" s="32">
        <v>0</v>
      </c>
      <c r="LG217" s="32">
        <v>0</v>
      </c>
      <c r="LH217" s="32">
        <v>0</v>
      </c>
      <c r="LI217" s="32">
        <v>0</v>
      </c>
      <c r="LJ217" s="32">
        <v>0</v>
      </c>
      <c r="LK217" s="32">
        <v>0</v>
      </c>
      <c r="LL217" s="32">
        <v>0</v>
      </c>
      <c r="LM217" s="32">
        <v>0</v>
      </c>
      <c r="LN217" s="32">
        <v>0</v>
      </c>
      <c r="LO217" s="32">
        <v>0</v>
      </c>
      <c r="LP217" s="32">
        <v>0</v>
      </c>
      <c r="LQ217" s="32">
        <v>0</v>
      </c>
      <c r="LR217" s="32">
        <v>0</v>
      </c>
      <c r="LS217" s="32">
        <v>0</v>
      </c>
      <c r="LT217" s="32">
        <v>0</v>
      </c>
      <c r="LU217" s="32">
        <v>0</v>
      </c>
      <c r="LV217" s="32">
        <v>0</v>
      </c>
      <c r="LW217" s="32">
        <v>0</v>
      </c>
      <c r="LX217" s="32">
        <v>0</v>
      </c>
      <c r="LY217" s="32">
        <v>0</v>
      </c>
      <c r="LZ217" s="32">
        <v>0</v>
      </c>
      <c r="MA217" s="32">
        <v>0</v>
      </c>
      <c r="MB217" s="32">
        <v>0</v>
      </c>
      <c r="MC217" s="32">
        <v>0</v>
      </c>
      <c r="MD217" s="32">
        <v>0</v>
      </c>
      <c r="ME217" s="32">
        <v>0</v>
      </c>
      <c r="MF217" s="32">
        <v>1</v>
      </c>
      <c r="MG217" s="32">
        <v>16.185970224108502</v>
      </c>
      <c r="MH217" s="32">
        <v>0</v>
      </c>
      <c r="MI217" s="32">
        <v>0</v>
      </c>
      <c r="MJ217" s="32">
        <v>0</v>
      </c>
      <c r="MK217" s="32">
        <v>0</v>
      </c>
      <c r="ML217" s="32">
        <v>0.16526417154572701</v>
      </c>
      <c r="MM217" s="32">
        <v>0</v>
      </c>
      <c r="MN217" s="32">
        <v>0</v>
      </c>
      <c r="MO217" s="32">
        <v>0.24461264058438101</v>
      </c>
      <c r="MP217" s="32">
        <v>6.4567684718104097</v>
      </c>
      <c r="MQ217" s="32">
        <v>1</v>
      </c>
      <c r="MR217" s="32">
        <v>0</v>
      </c>
      <c r="MS217" s="32">
        <v>0</v>
      </c>
      <c r="MT217" s="32">
        <v>20.229897653274602</v>
      </c>
      <c r="MU217" s="32">
        <v>0</v>
      </c>
      <c r="MV217" s="32">
        <v>3</v>
      </c>
      <c r="MW217" s="32">
        <v>0</v>
      </c>
      <c r="MX217" s="32">
        <v>3.9102919854551103E-2</v>
      </c>
      <c r="MY217" s="32">
        <v>1</v>
      </c>
      <c r="MZ217" s="32">
        <v>5.4385595146140897</v>
      </c>
      <c r="NA217" s="32">
        <v>94.559615345001603</v>
      </c>
      <c r="NB217" s="32">
        <v>0</v>
      </c>
      <c r="NC217" s="32">
        <v>102417.15987303</v>
      </c>
      <c r="ND217" s="32">
        <v>0</v>
      </c>
      <c r="NE217" s="32">
        <v>0</v>
      </c>
      <c r="NF217" s="32">
        <v>0</v>
      </c>
      <c r="NG217" s="32">
        <v>0</v>
      </c>
      <c r="NH217" s="32">
        <v>0</v>
      </c>
      <c r="NI217" s="32">
        <v>0</v>
      </c>
      <c r="NJ217" s="32">
        <v>57</v>
      </c>
      <c r="NK217" s="32">
        <v>0</v>
      </c>
      <c r="NL217" s="32">
        <v>0.5</v>
      </c>
    </row>
    <row r="218" spans="1:376" x14ac:dyDescent="0.4">
      <c r="A218" s="32" t="s">
        <v>2115</v>
      </c>
      <c r="B218" s="32" t="s">
        <v>2116</v>
      </c>
      <c r="C218" s="32" t="s">
        <v>2106</v>
      </c>
      <c r="D218" s="32" t="s">
        <v>2107</v>
      </c>
      <c r="E218" s="32">
        <v>2669.9415078634502</v>
      </c>
      <c r="F218" s="32">
        <v>1937255400</v>
      </c>
      <c r="G218" s="32">
        <v>96.663749137052307</v>
      </c>
      <c r="H218" s="32">
        <v>3.3362508629476499</v>
      </c>
      <c r="I218" s="32">
        <v>5.6938284957161596</v>
      </c>
      <c r="J218" s="32">
        <v>20.957711616134901</v>
      </c>
      <c r="K218" s="32">
        <v>22.347788535781099</v>
      </c>
      <c r="L218" s="32">
        <v>15181221.79311</v>
      </c>
      <c r="M218" s="32">
        <v>1717.97</v>
      </c>
      <c r="N218" s="32">
        <v>2467.2515251721002</v>
      </c>
      <c r="O218" s="32">
        <v>0.02</v>
      </c>
      <c r="P218" s="32">
        <v>1.63463708156054</v>
      </c>
      <c r="Q218" s="32" t="s">
        <v>2031</v>
      </c>
      <c r="R218" s="32" t="s">
        <v>2031</v>
      </c>
      <c r="S218" s="32" t="s">
        <v>1124</v>
      </c>
      <c r="T218" s="32" t="s">
        <v>1124</v>
      </c>
      <c r="U218" s="32" t="s">
        <v>1124</v>
      </c>
      <c r="V218" s="32" t="s">
        <v>2031</v>
      </c>
      <c r="W218" s="32">
        <v>0</v>
      </c>
      <c r="X218" s="32">
        <v>0</v>
      </c>
      <c r="Y218" s="32" t="s">
        <v>1145</v>
      </c>
      <c r="Z218" s="32" t="s">
        <v>2117</v>
      </c>
      <c r="AA218" s="32" t="s">
        <v>2118</v>
      </c>
      <c r="AB218" s="32" t="s">
        <v>2119</v>
      </c>
      <c r="AC218" s="32" t="s">
        <v>2047</v>
      </c>
      <c r="AD218" s="32">
        <v>18.497607697007599</v>
      </c>
      <c r="AE218" s="32">
        <v>1190.27215881848</v>
      </c>
      <c r="AF218" s="32">
        <v>625.97698969999999</v>
      </c>
      <c r="AG218" s="32">
        <v>2387.8999023000001</v>
      </c>
      <c r="AH218" s="32">
        <v>48.750322033604697</v>
      </c>
      <c r="AI218" s="32">
        <v>0</v>
      </c>
      <c r="AJ218" s="32">
        <v>0</v>
      </c>
      <c r="AK218" s="32">
        <v>86.852162084565606</v>
      </c>
      <c r="AL218" s="32">
        <v>81.797960145058795</v>
      </c>
      <c r="AM218" s="32">
        <v>3.2287947164839501E-2</v>
      </c>
      <c r="AN218" s="32">
        <v>5.0219139923419496</v>
      </c>
      <c r="AO218" s="32">
        <v>3.5147869506519398</v>
      </c>
      <c r="AP218" s="32">
        <v>3.1431271271717698</v>
      </c>
      <c r="AQ218" s="32">
        <v>2.3693313746860601E-3</v>
      </c>
      <c r="AR218" s="32">
        <v>0.36929049210548098</v>
      </c>
      <c r="AS218" s="32">
        <v>14.805580100589699</v>
      </c>
      <c r="AT218" s="32">
        <v>12.836851558137299</v>
      </c>
      <c r="AU218" s="32">
        <v>1.09175073147299E-2</v>
      </c>
      <c r="AV218" s="32">
        <v>1.9578110351376501</v>
      </c>
      <c r="AW218" s="32">
        <v>-1.23014109136049</v>
      </c>
      <c r="AX218" s="32">
        <v>-3.9638230973572199E-2</v>
      </c>
      <c r="AY218" s="32">
        <v>-0.17335677113095199</v>
      </c>
      <c r="AZ218" s="32">
        <v>87.239676335247793</v>
      </c>
      <c r="BA218" s="32">
        <v>1.6194612233368899</v>
      </c>
      <c r="BB218" s="32">
        <v>4.13471553621685E-2</v>
      </c>
      <c r="BC218" s="32">
        <v>0.17300764783001801</v>
      </c>
      <c r="BD218" s="32">
        <v>1.26127406845788</v>
      </c>
      <c r="BE218" s="32">
        <v>7.5446944166473906E-2</v>
      </c>
      <c r="BF218" s="32">
        <v>0.23015034569009299</v>
      </c>
      <c r="BG218" s="32">
        <v>8.4088035062387708E-3</v>
      </c>
      <c r="BH218" s="32">
        <v>8.4088035062387708E-3</v>
      </c>
      <c r="BI218" s="32">
        <v>8.4088035062387708E-3</v>
      </c>
      <c r="BJ218" s="32">
        <v>0</v>
      </c>
      <c r="BK218" s="32">
        <v>0</v>
      </c>
      <c r="BL218" s="32">
        <v>0</v>
      </c>
      <c r="BM218" s="32">
        <v>2.3693313746860601E-3</v>
      </c>
      <c r="BN218" s="32">
        <v>2.3693313746860601E-3</v>
      </c>
      <c r="BO218" s="32">
        <v>2.3693313746860601E-3</v>
      </c>
      <c r="BP218" s="32">
        <v>6.0394721315527103E-3</v>
      </c>
      <c r="BQ218" s="32">
        <v>6.0394721315527103E-3</v>
      </c>
      <c r="BR218" s="32">
        <v>6.0394721315527103E-3</v>
      </c>
      <c r="BS218" s="32">
        <v>3.0055064118697898</v>
      </c>
      <c r="BT218" s="32">
        <v>0.13797870946701199</v>
      </c>
      <c r="BU218" s="32">
        <v>0.13797870946701199</v>
      </c>
      <c r="BV218" s="32">
        <v>0.13797870946701199</v>
      </c>
      <c r="BW218" s="32">
        <v>0</v>
      </c>
      <c r="BX218" s="32">
        <v>0</v>
      </c>
      <c r="BY218" s="32">
        <v>0</v>
      </c>
      <c r="BZ218" s="32">
        <v>0.121346932366275</v>
      </c>
      <c r="CA218" s="32">
        <v>6.59696186677296E-3</v>
      </c>
      <c r="CB218" s="32">
        <v>2.2160216975005E-2</v>
      </c>
      <c r="CC218" s="32">
        <v>88.477662780034095</v>
      </c>
      <c r="CD218" s="32">
        <v>3.5621735781456598</v>
      </c>
      <c r="CE218" s="32">
        <v>14.9846272205513</v>
      </c>
      <c r="CF218" s="32">
        <v>-0.17711244475044399</v>
      </c>
      <c r="CG218" s="32">
        <v>-8.6322175176282902E-3</v>
      </c>
      <c r="CH218" s="32">
        <v>-5.4969273024093802E-2</v>
      </c>
      <c r="CI218" s="32">
        <v>67.436994999999996</v>
      </c>
      <c r="CJ218" s="32">
        <v>100</v>
      </c>
      <c r="CK218" s="32">
        <v>67.448610000000002</v>
      </c>
      <c r="CL218" s="32">
        <v>89.862653112232906</v>
      </c>
      <c r="CM218" s="32">
        <v>3.6465868155535901</v>
      </c>
      <c r="CN218" s="32">
        <v>15.239307114591099</v>
      </c>
      <c r="CO218" s="32">
        <v>16.2447863095387</v>
      </c>
      <c r="CP218" s="32">
        <v>0.23437968117162</v>
      </c>
      <c r="CQ218" s="32">
        <v>2.1791516492869201E-2</v>
      </c>
      <c r="CR218" s="32">
        <v>5.1325882483022098E-2</v>
      </c>
      <c r="CS218" s="32">
        <v>84.523341445895795</v>
      </c>
      <c r="CT218" s="32">
        <v>89.741306179866598</v>
      </c>
      <c r="CU218" s="32">
        <v>3.6399898536868198</v>
      </c>
      <c r="CV218" s="32">
        <v>15.2171468976161</v>
      </c>
      <c r="CW218" s="32">
        <v>16.219420526586202</v>
      </c>
      <c r="CX218" s="32">
        <v>0.237716582439259</v>
      </c>
      <c r="CY218" s="32">
        <v>2.2154000964457202E-2</v>
      </c>
      <c r="CZ218" s="32">
        <v>5.1566281348344699E-2</v>
      </c>
      <c r="DA218" s="32">
        <v>84.409520623627998</v>
      </c>
      <c r="DB218" s="32">
        <v>79.972107347457097</v>
      </c>
      <c r="DC218" s="32">
        <v>79.481838696579302</v>
      </c>
      <c r="DD218" s="32">
        <v>0.49026648172697301</v>
      </c>
      <c r="DE218" s="32">
        <v>16.649384606411399</v>
      </c>
      <c r="DF218" s="32">
        <v>0.66729070209328101</v>
      </c>
      <c r="DG218" s="32">
        <v>0.668043408334272</v>
      </c>
      <c r="DH218" s="32">
        <v>78.945836155624804</v>
      </c>
      <c r="DI218" s="32">
        <v>362.90546004712002</v>
      </c>
      <c r="DJ218" s="32">
        <v>113.91357001167999</v>
      </c>
      <c r="DK218" s="32">
        <v>89.466184923265303</v>
      </c>
      <c r="DL218" s="32">
        <v>0</v>
      </c>
      <c r="DM218" s="32">
        <v>0.5</v>
      </c>
      <c r="DN218" s="32">
        <v>4.8620073532896102</v>
      </c>
      <c r="DO218" s="32">
        <v>0.85333095471046405</v>
      </c>
      <c r="DP218" s="32">
        <v>2.9035459134608699</v>
      </c>
      <c r="DQ218" s="32">
        <v>4.8107159747754501E-2</v>
      </c>
      <c r="DR218" s="32">
        <v>3.7467119719991498E-3</v>
      </c>
      <c r="DS218" s="32">
        <v>1.7511811813764998E-2</v>
      </c>
      <c r="DT218" s="32">
        <v>3.8884909031612402E-2</v>
      </c>
      <c r="DU218" s="32">
        <v>0.238141031894917</v>
      </c>
      <c r="DV218" s="32">
        <v>1.05490995147052</v>
      </c>
      <c r="DW218" s="32">
        <v>3.5300714608925601</v>
      </c>
      <c r="DX218" s="32">
        <v>5.0638650949172701E-3</v>
      </c>
      <c r="DY218" s="32">
        <v>3.8466791730197299E-2</v>
      </c>
      <c r="DZ218" s="32">
        <v>0.19117252170261101</v>
      </c>
      <c r="EA218" s="32">
        <v>0.61862777618273801</v>
      </c>
      <c r="EB218" s="32">
        <v>1.5238052762686799E-2</v>
      </c>
      <c r="EC218" s="32">
        <v>0.119070515947458</v>
      </c>
      <c r="ED218" s="32">
        <v>0.62359872632178504</v>
      </c>
      <c r="EE218" s="32">
        <v>2.14563861842894</v>
      </c>
      <c r="EF218" s="32">
        <v>5.1373608250104796</v>
      </c>
      <c r="EG218" s="32">
        <v>1.05593201598509</v>
      </c>
      <c r="EH218" s="32">
        <v>2.6768798786159</v>
      </c>
      <c r="EI218" s="32">
        <v>-0.28161695251952801</v>
      </c>
      <c r="EJ218" s="32">
        <v>-2.5991453682359101E-2</v>
      </c>
      <c r="EK218" s="32">
        <v>-6.92136096252461E-2</v>
      </c>
      <c r="EL218" s="32">
        <v>0.101184386942475</v>
      </c>
      <c r="EM218" s="32">
        <v>2.6062645121546699E-2</v>
      </c>
      <c r="EN218" s="32">
        <v>7.3077612791787802E-2</v>
      </c>
      <c r="EO218" s="32">
        <v>5.0361764380679999</v>
      </c>
      <c r="EP218" s="32">
        <v>1.02986937086354</v>
      </c>
      <c r="EQ218" s="32">
        <v>2.6038022658241098</v>
      </c>
      <c r="ER218" s="32">
        <v>0.56057703695134897</v>
      </c>
      <c r="ES218" s="32">
        <v>1086</v>
      </c>
      <c r="ET218" s="32">
        <v>0.56057703695134897</v>
      </c>
      <c r="EU218" s="32">
        <v>1086</v>
      </c>
      <c r="EV218" s="32">
        <v>0.42586129325539601</v>
      </c>
      <c r="EW218" s="32">
        <v>825</v>
      </c>
      <c r="EX218" s="32">
        <v>0.134729463146676</v>
      </c>
      <c r="EY218" s="32">
        <v>261</v>
      </c>
      <c r="EZ218" s="32">
        <v>0</v>
      </c>
      <c r="FA218" s="32">
        <v>0</v>
      </c>
      <c r="FB218" s="32">
        <v>1.5103239619308799</v>
      </c>
      <c r="FC218" s="32">
        <v>0.29443675418326398</v>
      </c>
      <c r="FD218" s="32">
        <v>4.5378239649087604</v>
      </c>
      <c r="FE218" s="32">
        <v>0.88801578660253999</v>
      </c>
      <c r="FF218" s="32">
        <v>0</v>
      </c>
      <c r="FG218" s="32">
        <v>0</v>
      </c>
      <c r="FH218" s="32">
        <v>550.32000000000005</v>
      </c>
      <c r="FI218" s="32">
        <v>0.28402419784195698</v>
      </c>
      <c r="FJ218" s="32">
        <v>2229.36</v>
      </c>
      <c r="FK218" s="32">
        <v>1.15103746516851</v>
      </c>
      <c r="FL218" s="32">
        <v>145.96</v>
      </c>
      <c r="FM218" s="32">
        <v>7.4656233246272005E-2</v>
      </c>
      <c r="FN218" s="32">
        <v>2925.64</v>
      </c>
      <c r="FO218" s="32">
        <v>47.91</v>
      </c>
      <c r="FP218" s="32">
        <v>2.46985049054451E-2</v>
      </c>
      <c r="FQ218" s="32">
        <v>570.02</v>
      </c>
      <c r="FR218" s="32">
        <v>0</v>
      </c>
      <c r="FS218" s="32">
        <v>0</v>
      </c>
      <c r="FT218" s="32">
        <v>385.66</v>
      </c>
      <c r="FU218" s="32">
        <v>0.95457909444128997</v>
      </c>
      <c r="FV218" s="32">
        <v>1394.37</v>
      </c>
      <c r="FW218" s="32">
        <v>3.4508412099350898</v>
      </c>
      <c r="FX218" s="32">
        <v>54.29</v>
      </c>
      <c r="FY218" s="32">
        <v>0.13384999387684701</v>
      </c>
      <c r="FZ218" s="32">
        <v>1834.32</v>
      </c>
      <c r="GA218" s="32">
        <v>39.6</v>
      </c>
      <c r="GB218" s="32">
        <v>9.8260267414804606E-2</v>
      </c>
      <c r="GC218" s="32">
        <v>358.87</v>
      </c>
      <c r="GD218" s="32">
        <v>9769</v>
      </c>
      <c r="GE218" s="32">
        <v>5.0427077251352603</v>
      </c>
      <c r="GF218" s="32">
        <v>6639</v>
      </c>
      <c r="GG218" s="32">
        <v>1823</v>
      </c>
      <c r="GH218" s="32">
        <v>793</v>
      </c>
      <c r="GI218" s="32">
        <v>280</v>
      </c>
      <c r="GJ218" s="32">
        <v>234</v>
      </c>
      <c r="GK218" s="32">
        <v>0</v>
      </c>
      <c r="GL218" s="32">
        <v>0</v>
      </c>
      <c r="GM218" s="32">
        <v>0</v>
      </c>
      <c r="GN218" s="32">
        <v>0</v>
      </c>
      <c r="GO218" s="32">
        <v>9255</v>
      </c>
      <c r="GP218" s="32">
        <v>514</v>
      </c>
      <c r="GQ218" s="32">
        <v>4.0473290143106997</v>
      </c>
      <c r="GR218" s="32">
        <v>3.2075636477314</v>
      </c>
      <c r="GS218" s="32">
        <v>4.2981092805530703E-2</v>
      </c>
      <c r="GT218" s="32">
        <v>2.5605038963886799</v>
      </c>
      <c r="GU218" s="32">
        <v>1.0466869778760199</v>
      </c>
      <c r="GV218" s="32">
        <v>3.0218273265461901</v>
      </c>
      <c r="GW218" s="32">
        <v>6.8942897255570901E-2</v>
      </c>
      <c r="GX218" s="32">
        <v>1.02671026236396E-2</v>
      </c>
      <c r="GY218" s="32">
        <v>2.8593960840706898</v>
      </c>
      <c r="GZ218" s="32">
        <v>7.1694582337498103</v>
      </c>
      <c r="HA218" s="32">
        <v>2.5502367937650301</v>
      </c>
      <c r="HB218" s="32">
        <v>5.8358197700933596</v>
      </c>
      <c r="HC218" s="32">
        <v>0.207386181501933</v>
      </c>
      <c r="HD218" s="32">
        <v>9.9993681783000792</v>
      </c>
      <c r="HE218" s="32">
        <v>1.90926297069555</v>
      </c>
      <c r="HF218" s="32">
        <v>5.5804257920767704</v>
      </c>
      <c r="HG218" s="32">
        <v>-0.23437968117162</v>
      </c>
      <c r="HH218" s="32">
        <v>-2.1791516492869201E-2</v>
      </c>
      <c r="HI218" s="32">
        <v>-5.1325882483022098E-2</v>
      </c>
      <c r="HJ218" s="32">
        <v>8.3536120154422093</v>
      </c>
      <c r="HK218" s="32">
        <v>10.120715110666399</v>
      </c>
      <c r="HL218" s="32">
        <v>1.91585993256232</v>
      </c>
      <c r="HM218" s="32">
        <v>5.6025860090517696</v>
      </c>
      <c r="HN218" s="32">
        <v>-0.237716582439259</v>
      </c>
      <c r="HO218" s="32">
        <v>-2.2154000964457202E-2</v>
      </c>
      <c r="HP218" s="32">
        <v>-5.1566281348344699E-2</v>
      </c>
      <c r="HQ218" s="32">
        <v>8.4212541043315206</v>
      </c>
      <c r="HR218" s="32">
        <v>494.38121884619801</v>
      </c>
      <c r="HS218" s="32">
        <v>742.53185992325905</v>
      </c>
      <c r="HT218" s="32">
        <v>1261.86714567276</v>
      </c>
      <c r="HU218" s="32">
        <v>0.69526133817977698</v>
      </c>
      <c r="HV218" s="32">
        <v>29.790778583214198</v>
      </c>
      <c r="HW218" s="32">
        <v>32.551389999999998</v>
      </c>
      <c r="HX218" s="32">
        <v>17.286887444782</v>
      </c>
      <c r="HY218" s="32">
        <v>18.378753</v>
      </c>
      <c r="HZ218" s="32">
        <v>32.563004999999997</v>
      </c>
      <c r="IA218" s="32">
        <v>18.385308999999999</v>
      </c>
      <c r="IB218" s="32">
        <v>0</v>
      </c>
      <c r="IC218" s="32">
        <v>0</v>
      </c>
      <c r="ID218" s="32">
        <v>2.7606114167858302</v>
      </c>
      <c r="IE218" s="32">
        <v>1.0918655552179599</v>
      </c>
      <c r="IF218" s="32">
        <v>1496466</v>
      </c>
      <c r="IG218" s="32">
        <v>0</v>
      </c>
      <c r="IH218" s="32">
        <v>100</v>
      </c>
      <c r="II218" s="32">
        <v>4.0757098749085996</v>
      </c>
      <c r="IJ218" s="32">
        <v>0.33270929790671899</v>
      </c>
      <c r="IK218" s="32">
        <v>0.331956591665728</v>
      </c>
      <c r="IL218" s="32">
        <v>28873</v>
      </c>
      <c r="IM218" s="32">
        <v>15.4467960553885</v>
      </c>
      <c r="IN218" s="32">
        <v>4576</v>
      </c>
      <c r="IO218" s="32">
        <v>13.55982</v>
      </c>
      <c r="IP218" s="32">
        <v>15.8487167942368</v>
      </c>
      <c r="IQ218" s="32">
        <v>6.47461649084289</v>
      </c>
      <c r="IR218" s="32">
        <v>5.8200000000000005E-4</v>
      </c>
      <c r="IS218" s="32">
        <v>1</v>
      </c>
      <c r="IT218" s="32">
        <v>935.5</v>
      </c>
      <c r="IU218" s="32">
        <v>1.8584480000000001</v>
      </c>
      <c r="IV218" s="32">
        <v>2.2199999954500001E-4</v>
      </c>
      <c r="IW218" s="32">
        <v>9.1899999920889999E-2</v>
      </c>
      <c r="IX218" s="32">
        <v>0</v>
      </c>
      <c r="IY218" s="32">
        <v>7.2559238051300001E-3</v>
      </c>
      <c r="IZ218" s="32">
        <v>1.63787695358</v>
      </c>
      <c r="JA218" s="32">
        <v>-12.2255491401</v>
      </c>
      <c r="JB218" s="32">
        <v>8.7951884438999997E-2</v>
      </c>
      <c r="JC218" s="32">
        <v>2.0409506413699999E-2</v>
      </c>
      <c r="JD218" s="32">
        <v>9.9177474127688008</v>
      </c>
      <c r="JE218" s="32">
        <v>2.4698244774671601</v>
      </c>
      <c r="JF218" s="32">
        <v>3.8295606642902098</v>
      </c>
      <c r="JG218" s="32">
        <v>6.2993854014159103</v>
      </c>
      <c r="JH218" s="32">
        <v>2.8571337640203902</v>
      </c>
      <c r="JI218" s="32">
        <v>0.76122835329894101</v>
      </c>
      <c r="JJ218" s="32">
        <v>3.61836222897846</v>
      </c>
      <c r="JK218" s="32">
        <v>3163</v>
      </c>
      <c r="JL218" s="32">
        <v>7.75229871806011E-3</v>
      </c>
      <c r="JM218" s="32">
        <v>19</v>
      </c>
      <c r="JN218" s="32">
        <v>3182</v>
      </c>
      <c r="JO218" s="32">
        <v>51</v>
      </c>
      <c r="JP218" s="32">
        <v>73</v>
      </c>
      <c r="JQ218" s="32">
        <v>499</v>
      </c>
      <c r="JR218" s="32">
        <v>1240</v>
      </c>
      <c r="JS218" s="32">
        <v>0</v>
      </c>
      <c r="JT218" s="32">
        <v>2</v>
      </c>
      <c r="JU218" s="32">
        <v>7750</v>
      </c>
      <c r="JV218" s="32">
        <v>1.0339657009695001E-3</v>
      </c>
      <c r="JW218" s="32">
        <v>0</v>
      </c>
      <c r="JX218" s="32">
        <v>4.2748547204976903</v>
      </c>
      <c r="JY218" s="32">
        <v>3.0602673639869802</v>
      </c>
      <c r="JZ218" s="32">
        <v>7.3351221470780699</v>
      </c>
      <c r="KA218" s="32">
        <v>0</v>
      </c>
      <c r="KB218" s="32">
        <v>3.45615761349794E-3</v>
      </c>
      <c r="KC218" s="32">
        <v>1.0827008147712499E-2</v>
      </c>
      <c r="KD218" s="32">
        <v>1.8472236546611301E-2</v>
      </c>
      <c r="KE218" s="32">
        <v>1.86375495817433</v>
      </c>
      <c r="KF218" s="32">
        <v>5.7035613373435403</v>
      </c>
      <c r="KG218" s="32">
        <v>0</v>
      </c>
      <c r="KH218" s="32">
        <v>0.5</v>
      </c>
      <c r="KI218" s="32">
        <v>0</v>
      </c>
      <c r="KJ218" s="32">
        <v>0</v>
      </c>
      <c r="KK218" s="32">
        <v>0</v>
      </c>
      <c r="KL218" s="32">
        <v>0</v>
      </c>
      <c r="KM218" s="32">
        <v>0</v>
      </c>
      <c r="KN218" s="32">
        <v>0</v>
      </c>
      <c r="KO218" s="32">
        <v>0</v>
      </c>
      <c r="KP218" s="32">
        <v>0</v>
      </c>
      <c r="KQ218" s="32">
        <v>0</v>
      </c>
      <c r="KR218" s="32">
        <v>0</v>
      </c>
      <c r="KS218" s="32">
        <v>0</v>
      </c>
      <c r="KT218" s="32">
        <v>0</v>
      </c>
      <c r="KU218" s="32">
        <v>0</v>
      </c>
      <c r="KV218" s="32">
        <v>0</v>
      </c>
      <c r="KW218" s="32">
        <v>0</v>
      </c>
      <c r="KX218" s="32">
        <v>100</v>
      </c>
      <c r="KY218" s="32">
        <v>0</v>
      </c>
      <c r="KZ218" s="32">
        <v>0</v>
      </c>
      <c r="LA218" s="32">
        <v>0</v>
      </c>
      <c r="LB218" s="32">
        <v>0</v>
      </c>
      <c r="LC218" s="32">
        <v>0</v>
      </c>
      <c r="LD218" s="32">
        <v>0</v>
      </c>
      <c r="LE218" s="32">
        <v>0</v>
      </c>
      <c r="LF218" s="32">
        <v>0</v>
      </c>
      <c r="LG218" s="32">
        <v>0</v>
      </c>
      <c r="LH218" s="32">
        <v>0</v>
      </c>
      <c r="LI218" s="32">
        <v>0</v>
      </c>
      <c r="LJ218" s="32">
        <v>0</v>
      </c>
      <c r="LK218" s="32">
        <v>0</v>
      </c>
      <c r="LL218" s="32">
        <v>0</v>
      </c>
      <c r="LM218" s="32">
        <v>0</v>
      </c>
      <c r="LN218" s="32">
        <v>0</v>
      </c>
      <c r="LO218" s="32">
        <v>0</v>
      </c>
      <c r="LP218" s="32">
        <v>0</v>
      </c>
      <c r="LQ218" s="32">
        <v>0</v>
      </c>
      <c r="LR218" s="32">
        <v>0</v>
      </c>
      <c r="LS218" s="32">
        <v>0</v>
      </c>
      <c r="LT218" s="32">
        <v>0</v>
      </c>
      <c r="LU218" s="32">
        <v>0</v>
      </c>
      <c r="LV218" s="32">
        <v>0</v>
      </c>
      <c r="LW218" s="32">
        <v>0</v>
      </c>
      <c r="LX218" s="32">
        <v>0</v>
      </c>
      <c r="LY218" s="32">
        <v>0</v>
      </c>
      <c r="LZ218" s="32">
        <v>0</v>
      </c>
      <c r="MA218" s="32">
        <v>0</v>
      </c>
      <c r="MB218" s="32">
        <v>0</v>
      </c>
      <c r="MC218" s="32">
        <v>0</v>
      </c>
      <c r="MD218" s="32">
        <v>0</v>
      </c>
      <c r="ME218" s="32">
        <v>0</v>
      </c>
      <c r="MF218" s="32">
        <v>1</v>
      </c>
      <c r="MG218" s="32">
        <v>28.4969190236868</v>
      </c>
      <c r="MH218" s="32">
        <v>0</v>
      </c>
      <c r="MI218" s="32">
        <v>0</v>
      </c>
      <c r="MJ218" s="32">
        <v>0</v>
      </c>
      <c r="MK218" s="32">
        <v>0</v>
      </c>
      <c r="ML218" s="32">
        <v>0.26053374996399498</v>
      </c>
      <c r="MM218" s="32">
        <v>0</v>
      </c>
      <c r="MN218" s="32">
        <v>0</v>
      </c>
      <c r="MO218" s="32">
        <v>0.26053374996399498</v>
      </c>
      <c r="MP218" s="32">
        <v>25.881145971254</v>
      </c>
      <c r="MQ218" s="32">
        <v>0</v>
      </c>
      <c r="MR218" s="32">
        <v>1.7648266717955701E-3</v>
      </c>
      <c r="MS218" s="32">
        <v>0</v>
      </c>
      <c r="MT218" s="32">
        <v>29.654061743179401</v>
      </c>
      <c r="MU218" s="32">
        <v>0.398424239324987</v>
      </c>
      <c r="MV218" s="32">
        <v>3</v>
      </c>
      <c r="MW218" s="32">
        <v>1</v>
      </c>
      <c r="MX218" s="32">
        <v>0.86053883241208196</v>
      </c>
      <c r="MY218" s="32">
        <v>1</v>
      </c>
      <c r="MZ218" s="32">
        <v>12.466901686210999</v>
      </c>
      <c r="NA218" s="32">
        <v>87.533325949369996</v>
      </c>
      <c r="NB218" s="32">
        <v>0</v>
      </c>
      <c r="NC218" s="32">
        <v>136973.74226093999</v>
      </c>
      <c r="ND218" s="32">
        <v>2</v>
      </c>
      <c r="NE218" s="32">
        <v>1</v>
      </c>
      <c r="NF218" s="32">
        <v>1</v>
      </c>
      <c r="NG218" s="32">
        <v>0</v>
      </c>
      <c r="NH218" s="32">
        <v>1</v>
      </c>
      <c r="NI218" s="32">
        <v>1</v>
      </c>
      <c r="NJ218" s="32">
        <v>58</v>
      </c>
      <c r="NK218" s="32">
        <v>1</v>
      </c>
      <c r="NL218" s="32">
        <v>0.5</v>
      </c>
    </row>
    <row r="219" spans="1:376" x14ac:dyDescent="0.4">
      <c r="A219" s="32" t="s">
        <v>2120</v>
      </c>
      <c r="B219" s="32" t="s">
        <v>2121</v>
      </c>
      <c r="C219" s="32" t="s">
        <v>2106</v>
      </c>
      <c r="D219" s="32" t="s">
        <v>2107</v>
      </c>
      <c r="E219" s="32">
        <v>9616.2010629224696</v>
      </c>
      <c r="F219" s="32">
        <v>2832826500</v>
      </c>
      <c r="G219" s="32">
        <v>96.798624977562199</v>
      </c>
      <c r="H219" s="32">
        <v>3.2013750224378401</v>
      </c>
      <c r="I219" s="32">
        <v>8.4423454807415901</v>
      </c>
      <c r="J219" s="32">
        <v>19.338572270486701</v>
      </c>
      <c r="K219" s="32">
        <v>22.788785214696301</v>
      </c>
      <c r="L219" s="32">
        <v>20906288.788166199</v>
      </c>
      <c r="M219" s="32">
        <v>2250.98</v>
      </c>
      <c r="N219" s="32">
        <v>4277.2944377401</v>
      </c>
      <c r="O219" s="32">
        <v>1.59</v>
      </c>
      <c r="P219" s="32">
        <v>6.2944912061257998</v>
      </c>
      <c r="Q219" s="32" t="s">
        <v>2031</v>
      </c>
      <c r="R219" s="32" t="s">
        <v>2031</v>
      </c>
      <c r="S219" s="32" t="s">
        <v>1124</v>
      </c>
      <c r="T219" s="32" t="s">
        <v>1124</v>
      </c>
      <c r="U219" s="32" t="s">
        <v>1124</v>
      </c>
      <c r="V219" s="32" t="s">
        <v>2031</v>
      </c>
      <c r="W219" s="32">
        <v>0</v>
      </c>
      <c r="X219" s="32">
        <v>0</v>
      </c>
      <c r="Y219" s="32" t="s">
        <v>1145</v>
      </c>
      <c r="Z219" s="32" t="s">
        <v>2122</v>
      </c>
      <c r="AA219" s="32" t="s">
        <v>2123</v>
      </c>
      <c r="AB219" s="32" t="s">
        <v>2124</v>
      </c>
      <c r="AC219" s="32" t="s">
        <v>2037</v>
      </c>
      <c r="AD219" s="32">
        <v>13.0020412054623</v>
      </c>
      <c r="AE219" s="32">
        <v>998.43056644389696</v>
      </c>
      <c r="AF219" s="32">
        <v>565.01898189999997</v>
      </c>
      <c r="AG219" s="32">
        <v>1626.0300293</v>
      </c>
      <c r="AH219" s="32">
        <v>47.392769886055802</v>
      </c>
      <c r="AI219" s="32">
        <v>0</v>
      </c>
      <c r="AJ219" s="32">
        <v>0</v>
      </c>
      <c r="AK219" s="32">
        <v>76.184884602004402</v>
      </c>
      <c r="AL219" s="32">
        <v>57.7611406840482</v>
      </c>
      <c r="AM219" s="32">
        <v>0.59042090999925301</v>
      </c>
      <c r="AN219" s="32">
        <v>17.833323007956899</v>
      </c>
      <c r="AO219" s="32">
        <v>4.2898920918736101</v>
      </c>
      <c r="AP219" s="32">
        <v>3.0553583143902401</v>
      </c>
      <c r="AQ219" s="32">
        <v>3.2755271104672301E-2</v>
      </c>
      <c r="AR219" s="32">
        <v>1.2017785063787001</v>
      </c>
      <c r="AS219" s="32">
        <v>12.811028137445099</v>
      </c>
      <c r="AT219" s="32">
        <v>8.3147238279506297</v>
      </c>
      <c r="AU219" s="32">
        <v>0.186905198747611</v>
      </c>
      <c r="AV219" s="32">
        <v>4.3093991107468099</v>
      </c>
      <c r="AW219" s="32">
        <v>-0.63298543804218199</v>
      </c>
      <c r="AX219" s="32">
        <v>-3.5107709561457402E-2</v>
      </c>
      <c r="AY219" s="32">
        <v>-6.1179685377837301E-2</v>
      </c>
      <c r="AZ219" s="32">
        <v>75.122891635062999</v>
      </c>
      <c r="BA219" s="32">
        <v>0.97954463501382805</v>
      </c>
      <c r="BB219" s="32">
        <v>3.8855185801177701E-2</v>
      </c>
      <c r="BC219" s="32">
        <v>0.110433872317983</v>
      </c>
      <c r="BD219" s="32">
        <v>1.0294241458133799</v>
      </c>
      <c r="BE219" s="32">
        <v>8.7845125707486801E-2</v>
      </c>
      <c r="BF219" s="32">
        <v>0.19055879348770599</v>
      </c>
      <c r="BG219" s="32">
        <v>5.5312247326124699E-2</v>
      </c>
      <c r="BH219" s="32">
        <v>5.5312247326124699E-2</v>
      </c>
      <c r="BI219" s="32">
        <v>5.5312247326124699E-2</v>
      </c>
      <c r="BJ219" s="32">
        <v>0</v>
      </c>
      <c r="BK219" s="32">
        <v>0</v>
      </c>
      <c r="BL219" s="32">
        <v>0</v>
      </c>
      <c r="BM219" s="32">
        <v>1.32164818424284E-2</v>
      </c>
      <c r="BN219" s="32">
        <v>1.32164818424284E-2</v>
      </c>
      <c r="BO219" s="32">
        <v>1.32164818424284E-2</v>
      </c>
      <c r="BP219" s="32">
        <v>4.2095765483696201E-2</v>
      </c>
      <c r="BQ219" s="32">
        <v>4.2095765483696201E-2</v>
      </c>
      <c r="BR219" s="32">
        <v>4.2095765483696201E-2</v>
      </c>
      <c r="BS219" s="32">
        <v>2.6223852626112798</v>
      </c>
      <c r="BT219" s="32">
        <v>0.34813992314742898</v>
      </c>
      <c r="BU219" s="32">
        <v>0.34813992314742898</v>
      </c>
      <c r="BV219" s="32">
        <v>0.34813992314742898</v>
      </c>
      <c r="BW219" s="32">
        <v>0</v>
      </c>
      <c r="BX219" s="32">
        <v>0</v>
      </c>
      <c r="BY219" s="32">
        <v>0</v>
      </c>
      <c r="BZ219" s="32">
        <v>0.177183459700056</v>
      </c>
      <c r="CA219" s="32">
        <v>5.9410627512839201E-3</v>
      </c>
      <c r="CB219" s="32">
        <v>3.3740153165045597E-2</v>
      </c>
      <c r="CC219" s="32">
        <v>77.206525002501905</v>
      </c>
      <c r="CD219" s="32">
        <v>4.3708430431584802</v>
      </c>
      <c r="CE219" s="32">
        <v>12.9635577752467</v>
      </c>
      <c r="CF219" s="32">
        <v>0.13501960709559899</v>
      </c>
      <c r="CG219" s="32">
        <v>-1.0959576945499499E-3</v>
      </c>
      <c r="CH219" s="32">
        <v>2.2703710940292301E-2</v>
      </c>
      <c r="CI219" s="32">
        <v>82.811768999999998</v>
      </c>
      <c r="CJ219" s="32">
        <v>79.543633999999997</v>
      </c>
      <c r="CK219" s="32">
        <v>82.763935000000004</v>
      </c>
      <c r="CL219" s="32">
        <v>78.426349089857794</v>
      </c>
      <c r="CM219" s="32">
        <v>4.4778457134596801</v>
      </c>
      <c r="CN219" s="32">
        <v>13.201073203741901</v>
      </c>
      <c r="CO219" s="32">
        <v>15.014368158445301</v>
      </c>
      <c r="CP219" s="32">
        <v>0.529961122574926</v>
      </c>
      <c r="CQ219" s="32">
        <v>4.3467547341851001E-2</v>
      </c>
      <c r="CR219" s="32">
        <v>0.10698418628885301</v>
      </c>
      <c r="CS219" s="32">
        <v>72.970229713474495</v>
      </c>
      <c r="CT219" s="32">
        <v>78.249165630157705</v>
      </c>
      <c r="CU219" s="32">
        <v>4.4719046507084004</v>
      </c>
      <c r="CV219" s="32">
        <v>13.1673330505769</v>
      </c>
      <c r="CW219" s="32">
        <v>14.978499389214299</v>
      </c>
      <c r="CX219" s="32">
        <v>0.51743317495794405</v>
      </c>
      <c r="CY219" s="32">
        <v>4.3012604901853303E-2</v>
      </c>
      <c r="CZ219" s="32">
        <v>0.10574782253696099</v>
      </c>
      <c r="DA219" s="32">
        <v>72.746502633455094</v>
      </c>
      <c r="DB219" s="32">
        <v>59.208447094708603</v>
      </c>
      <c r="DC219" s="32">
        <v>52.580100976924797</v>
      </c>
      <c r="DD219" s="32">
        <v>6.6283500867074299</v>
      </c>
      <c r="DE219" s="32">
        <v>25.0086997698414</v>
      </c>
      <c r="DF219" s="32">
        <v>0.652018633333174</v>
      </c>
      <c r="DG219" s="32">
        <v>0.65257874569821295</v>
      </c>
      <c r="DH219" s="32">
        <v>69.407715121267998</v>
      </c>
      <c r="DI219" s="32">
        <v>324.49088932478003</v>
      </c>
      <c r="DJ219" s="32">
        <v>103.75753978804001</v>
      </c>
      <c r="DK219" s="32">
        <v>87.5752043423673</v>
      </c>
      <c r="DL219" s="32">
        <v>0</v>
      </c>
      <c r="DM219" s="32">
        <v>0.5</v>
      </c>
      <c r="DN219" s="32">
        <v>5.27185127645481</v>
      </c>
      <c r="DO219" s="32">
        <v>0.66400113102585001</v>
      </c>
      <c r="DP219" s="32">
        <v>1.54817105812869</v>
      </c>
      <c r="DQ219" s="32">
        <v>3.7589993598266598E-2</v>
      </c>
      <c r="DR219" s="32">
        <v>7.73377684796439E-3</v>
      </c>
      <c r="DS219" s="32">
        <v>1.22337252210822E-2</v>
      </c>
      <c r="DT219" s="32">
        <v>7.0562034067388202E-2</v>
      </c>
      <c r="DU219" s="32">
        <v>0.38861539878986601</v>
      </c>
      <c r="DV219" s="32">
        <v>1.5201813453806701</v>
      </c>
      <c r="DW219" s="32">
        <v>3.2924924982168902</v>
      </c>
      <c r="DX219" s="32">
        <v>1.5218016352219201E-2</v>
      </c>
      <c r="DY219" s="32">
        <v>7.3739072971818101E-2</v>
      </c>
      <c r="DZ219" s="32">
        <v>0.22931866812175</v>
      </c>
      <c r="EA219" s="32">
        <v>0.345725373580062</v>
      </c>
      <c r="EB219" s="32">
        <v>2.0618982489750099E-2</v>
      </c>
      <c r="EC219" s="32">
        <v>0.11980613708605201</v>
      </c>
      <c r="ED219" s="32">
        <v>0.438780843090814</v>
      </c>
      <c r="EE219" s="32">
        <v>0.96896509546207699</v>
      </c>
      <c r="EF219" s="32">
        <v>15.95365971054</v>
      </c>
      <c r="EG219" s="32">
        <v>2.95235871310862</v>
      </c>
      <c r="EH219" s="32">
        <v>4.2411880854686999</v>
      </c>
      <c r="EI219" s="32">
        <v>-0.56764138855662405</v>
      </c>
      <c r="EJ219" s="32">
        <v>-5.0779737481275303E-2</v>
      </c>
      <c r="EK219" s="32">
        <v>-0.118996872205199</v>
      </c>
      <c r="EL219" s="32">
        <v>1.1740111863539799</v>
      </c>
      <c r="EM219" s="32">
        <v>0.59849058881650496</v>
      </c>
      <c r="EN219" s="32">
        <v>0.47198089964210699</v>
      </c>
      <c r="EO219" s="32">
        <v>14.779648524185999</v>
      </c>
      <c r="EP219" s="32">
        <v>2.35386812429212</v>
      </c>
      <c r="EQ219" s="32">
        <v>3.7692071858265899</v>
      </c>
      <c r="ER219" s="32">
        <v>0.127426287868318</v>
      </c>
      <c r="ES219" s="32">
        <v>361</v>
      </c>
      <c r="ET219" s="32">
        <v>0.12531290786428301</v>
      </c>
      <c r="EU219" s="32">
        <v>355</v>
      </c>
      <c r="EV219" s="32">
        <v>0.11154633733481401</v>
      </c>
      <c r="EW219" s="32">
        <v>316</v>
      </c>
      <c r="EX219" s="32">
        <v>1.37642825849024E-2</v>
      </c>
      <c r="EY219" s="32">
        <v>39</v>
      </c>
      <c r="EZ219" s="32">
        <v>2.11866564366014E-3</v>
      </c>
      <c r="FA219" s="32">
        <v>6</v>
      </c>
      <c r="FB219" s="32">
        <v>1.84448783750081</v>
      </c>
      <c r="FC219" s="32">
        <v>0.50022716463574501</v>
      </c>
      <c r="FD219" s="32">
        <v>2.79159753272143</v>
      </c>
      <c r="FE219" s="32">
        <v>0.67117468794655299</v>
      </c>
      <c r="FF219" s="32">
        <v>0</v>
      </c>
      <c r="FG219" s="32">
        <v>0</v>
      </c>
      <c r="FH219" s="32">
        <v>1259.96</v>
      </c>
      <c r="FI219" s="32">
        <v>0.44519451897248202</v>
      </c>
      <c r="FJ219" s="32">
        <v>3526.19</v>
      </c>
      <c r="FK219" s="32">
        <v>1.24543420431855</v>
      </c>
      <c r="FL219" s="32">
        <v>440.21</v>
      </c>
      <c r="FM219" s="32">
        <v>0.155634510267395</v>
      </c>
      <c r="FN219" s="32">
        <v>5226.3599999999997</v>
      </c>
      <c r="FO219" s="32">
        <v>116.15</v>
      </c>
      <c r="FP219" s="32">
        <v>4.1193991584023898E-2</v>
      </c>
      <c r="FQ219" s="32">
        <v>1416.78</v>
      </c>
      <c r="FR219" s="32">
        <v>0</v>
      </c>
      <c r="FS219" s="32">
        <v>0</v>
      </c>
      <c r="FT219" s="32">
        <v>441.8</v>
      </c>
      <c r="FU219" s="32">
        <v>0.82298912943328595</v>
      </c>
      <c r="FV219" s="32">
        <v>970</v>
      </c>
      <c r="FW219" s="32">
        <v>1.8048762926492601</v>
      </c>
      <c r="FX219" s="32">
        <v>88.1</v>
      </c>
      <c r="FY219" s="32">
        <v>0.163657361881484</v>
      </c>
      <c r="FZ219" s="32">
        <v>1499.9</v>
      </c>
      <c r="GA219" s="32">
        <v>48.02</v>
      </c>
      <c r="GB219" s="32">
        <v>8.9283504178860898E-2</v>
      </c>
      <c r="GC219" s="32">
        <v>360.54</v>
      </c>
      <c r="GD219" s="32">
        <v>5323</v>
      </c>
      <c r="GE219" s="32">
        <v>1.8790408513511201</v>
      </c>
      <c r="GF219" s="32">
        <v>3659</v>
      </c>
      <c r="GG219" s="32">
        <v>1029</v>
      </c>
      <c r="GH219" s="32">
        <v>489</v>
      </c>
      <c r="GI219" s="32">
        <v>115</v>
      </c>
      <c r="GJ219" s="32">
        <v>25</v>
      </c>
      <c r="GK219" s="32">
        <v>6</v>
      </c>
      <c r="GL219" s="32">
        <v>0</v>
      </c>
      <c r="GM219" s="32">
        <v>0</v>
      </c>
      <c r="GN219" s="32">
        <v>0</v>
      </c>
      <c r="GO219" s="32">
        <v>5177</v>
      </c>
      <c r="GP219" s="32">
        <v>146</v>
      </c>
      <c r="GQ219" s="32">
        <v>3.7487788197443099</v>
      </c>
      <c r="GR219" s="32">
        <v>10.924915431793099</v>
      </c>
      <c r="GS219" s="32">
        <v>0.47898711711831099</v>
      </c>
      <c r="GT219" s="32">
        <v>6.1452510416716297</v>
      </c>
      <c r="GU219" s="32">
        <v>1.6186060106399001</v>
      </c>
      <c r="GV219" s="32">
        <v>1.3461278066715101</v>
      </c>
      <c r="GW219" s="32">
        <v>0.27077902582456098</v>
      </c>
      <c r="GX219" s="32">
        <v>3.6472406622855301E-2</v>
      </c>
      <c r="GY219" s="32">
        <v>1.2735062436987701</v>
      </c>
      <c r="GZ219" s="32">
        <v>5.6180311281672504</v>
      </c>
      <c r="HA219" s="32">
        <v>6.1087786350487798</v>
      </c>
      <c r="HB219" s="32">
        <v>4.4731748217428997</v>
      </c>
      <c r="HC219" s="32">
        <v>0.61240601921790805</v>
      </c>
      <c r="HD219" s="32">
        <v>21.225510986994799</v>
      </c>
      <c r="HE219" s="32">
        <v>3.61635984413447</v>
      </c>
      <c r="HF219" s="32">
        <v>5.7893591435973901</v>
      </c>
      <c r="HG219" s="32">
        <v>-0.529961122574926</v>
      </c>
      <c r="HH219" s="32">
        <v>-4.3467547341851001E-2</v>
      </c>
      <c r="HI219" s="32">
        <v>-0.10698418628885301</v>
      </c>
      <c r="HJ219" s="32">
        <v>18.1321870403461</v>
      </c>
      <c r="HK219" s="32">
        <v>21.402694446694799</v>
      </c>
      <c r="HL219" s="32">
        <v>3.6223009068857599</v>
      </c>
      <c r="HM219" s="32">
        <v>5.8230992967624404</v>
      </c>
      <c r="HN219" s="32">
        <v>-0.51743317495794405</v>
      </c>
      <c r="HO219" s="32">
        <v>-4.3012604901853303E-2</v>
      </c>
      <c r="HP219" s="32">
        <v>-0.10574782253696099</v>
      </c>
      <c r="HQ219" s="32">
        <v>18.305399200609699</v>
      </c>
      <c r="HR219" s="32">
        <v>814.48958994439897</v>
      </c>
      <c r="HS219" s="32">
        <v>1471.07315409122</v>
      </c>
      <c r="HT219" s="32">
        <v>1334.3773413506201</v>
      </c>
      <c r="HU219" s="32">
        <v>0.99414550997034201</v>
      </c>
      <c r="HV219" s="32">
        <v>13.6785983809571</v>
      </c>
      <c r="HW219" s="32">
        <v>17.236065</v>
      </c>
      <c r="HX219" s="32">
        <v>9.0831711411224791</v>
      </c>
      <c r="HY219" s="32">
        <v>10.759437999999999</v>
      </c>
      <c r="HZ219" s="32">
        <v>17.188230999999998</v>
      </c>
      <c r="IA219" s="32">
        <v>10.713988000000001</v>
      </c>
      <c r="IB219" s="32">
        <v>20.456365999999999</v>
      </c>
      <c r="IC219" s="32">
        <v>13.819775999999999</v>
      </c>
      <c r="ID219" s="32">
        <v>3.5574666190428501</v>
      </c>
      <c r="IE219" s="32">
        <v>1.67626685887752</v>
      </c>
      <c r="IF219" s="32">
        <v>3129134</v>
      </c>
      <c r="IG219" s="32">
        <v>0</v>
      </c>
      <c r="IH219" s="32">
        <v>100</v>
      </c>
      <c r="II219" s="32">
        <v>1.07156963195593</v>
      </c>
      <c r="IJ219" s="32">
        <v>0.347981366666825</v>
      </c>
      <c r="IK219" s="32">
        <v>0.347421254301787</v>
      </c>
      <c r="IL219" s="32">
        <v>51398</v>
      </c>
      <c r="IM219" s="32">
        <v>18.800151497100199</v>
      </c>
      <c r="IN219" s="32">
        <v>7334</v>
      </c>
      <c r="IO219" s="32">
        <v>16.423814</v>
      </c>
      <c r="IP219" s="32">
        <v>14.2690377057473</v>
      </c>
      <c r="IQ219" s="32">
        <v>8.6200361337682097</v>
      </c>
      <c r="IR219" s="32">
        <v>1.1995E-2</v>
      </c>
      <c r="IS219" s="32">
        <v>27</v>
      </c>
      <c r="IT219" s="32">
        <v>27067.8</v>
      </c>
      <c r="IU219" s="32">
        <v>3.5091999999999999</v>
      </c>
      <c r="IV219" s="32">
        <v>2.4921000086770399E-2</v>
      </c>
      <c r="IW219" s="32">
        <v>0.16034800524640699</v>
      </c>
      <c r="IX219" s="32">
        <v>0</v>
      </c>
      <c r="IY219" s="32">
        <v>9.6055778955599996E-2</v>
      </c>
      <c r="IZ219" s="32">
        <v>4.9738896741499996</v>
      </c>
      <c r="JA219" s="32">
        <v>-72.856447796699996</v>
      </c>
      <c r="JB219" s="32">
        <v>0.19849832459</v>
      </c>
      <c r="JC219" s="32">
        <v>0.100121359726</v>
      </c>
      <c r="JD219" s="32">
        <v>10.845427239466201</v>
      </c>
      <c r="JE219" s="32">
        <v>2.73451144325468</v>
      </c>
      <c r="JF219" s="32">
        <v>3.8892094996502502</v>
      </c>
      <c r="JG219" s="32">
        <v>6.6237208243883199</v>
      </c>
      <c r="JH219" s="32">
        <v>3.2849721889976</v>
      </c>
      <c r="JI219" s="32">
        <v>0.93673415170558005</v>
      </c>
      <c r="JJ219" s="32">
        <v>4.2217063311076304</v>
      </c>
      <c r="JK219" s="32">
        <v>32417</v>
      </c>
      <c r="JL219" s="32">
        <v>5.0844833801893898E-2</v>
      </c>
      <c r="JM219" s="32">
        <v>281</v>
      </c>
      <c r="JN219" s="32">
        <v>32698</v>
      </c>
      <c r="JO219" s="32">
        <v>1159</v>
      </c>
      <c r="JP219" s="32">
        <v>426</v>
      </c>
      <c r="JQ219" s="32">
        <v>2489</v>
      </c>
      <c r="JR219" s="32">
        <v>4374</v>
      </c>
      <c r="JS219" s="32">
        <v>10</v>
      </c>
      <c r="JT219" s="32">
        <v>68</v>
      </c>
      <c r="JU219" s="32">
        <v>11963</v>
      </c>
      <c r="JV219" s="32">
        <v>1.06033320426082E-3</v>
      </c>
      <c r="JW219" s="32">
        <v>7.0651975193154499E-4</v>
      </c>
      <c r="JX219" s="32">
        <v>4.7951762804117903</v>
      </c>
      <c r="JY219" s="32">
        <v>3.9910732861406899</v>
      </c>
      <c r="JZ219" s="32">
        <v>8.78624942757539</v>
      </c>
      <c r="KA219" s="32">
        <v>0</v>
      </c>
      <c r="KB219" s="32">
        <v>0</v>
      </c>
      <c r="KC219" s="32">
        <v>0</v>
      </c>
      <c r="KD219" s="32">
        <v>0</v>
      </c>
      <c r="KE219" s="32">
        <v>1.7529440507563701</v>
      </c>
      <c r="KF219" s="32">
        <v>1.7710571755806399</v>
      </c>
      <c r="KG219" s="32">
        <v>0</v>
      </c>
      <c r="KH219" s="32">
        <v>0.5</v>
      </c>
      <c r="KI219" s="32">
        <v>0</v>
      </c>
      <c r="KJ219" s="32">
        <v>0</v>
      </c>
      <c r="KK219" s="32">
        <v>0</v>
      </c>
      <c r="KL219" s="32">
        <v>0</v>
      </c>
      <c r="KM219" s="32">
        <v>0</v>
      </c>
      <c r="KN219" s="32">
        <v>0</v>
      </c>
      <c r="KO219" s="32">
        <v>0</v>
      </c>
      <c r="KP219" s="32">
        <v>0</v>
      </c>
      <c r="KQ219" s="32">
        <v>0</v>
      </c>
      <c r="KR219" s="32">
        <v>0</v>
      </c>
      <c r="KS219" s="32">
        <v>0</v>
      </c>
      <c r="KT219" s="32">
        <v>0</v>
      </c>
      <c r="KU219" s="32">
        <v>0</v>
      </c>
      <c r="KV219" s="32">
        <v>0</v>
      </c>
      <c r="KW219" s="32">
        <v>0</v>
      </c>
      <c r="KX219" s="32">
        <v>100</v>
      </c>
      <c r="KY219" s="32">
        <v>0</v>
      </c>
      <c r="KZ219" s="32">
        <v>0</v>
      </c>
      <c r="LA219" s="32">
        <v>0</v>
      </c>
      <c r="LB219" s="32">
        <v>0</v>
      </c>
      <c r="LC219" s="32">
        <v>0</v>
      </c>
      <c r="LD219" s="32">
        <v>0</v>
      </c>
      <c r="LE219" s="32">
        <v>0</v>
      </c>
      <c r="LF219" s="32">
        <v>0</v>
      </c>
      <c r="LG219" s="32">
        <v>0</v>
      </c>
      <c r="LH219" s="32">
        <v>0</v>
      </c>
      <c r="LI219" s="32">
        <v>0</v>
      </c>
      <c r="LJ219" s="32">
        <v>0</v>
      </c>
      <c r="LK219" s="32">
        <v>0</v>
      </c>
      <c r="LL219" s="32">
        <v>0</v>
      </c>
      <c r="LM219" s="32">
        <v>0</v>
      </c>
      <c r="LN219" s="32">
        <v>0</v>
      </c>
      <c r="LO219" s="32">
        <v>0</v>
      </c>
      <c r="LP219" s="32">
        <v>0</v>
      </c>
      <c r="LQ219" s="32">
        <v>0</v>
      </c>
      <c r="LR219" s="32">
        <v>0</v>
      </c>
      <c r="LS219" s="32">
        <v>0</v>
      </c>
      <c r="LT219" s="32">
        <v>0</v>
      </c>
      <c r="LU219" s="32">
        <v>0</v>
      </c>
      <c r="LV219" s="32">
        <v>0</v>
      </c>
      <c r="LW219" s="32">
        <v>0</v>
      </c>
      <c r="LX219" s="32">
        <v>0</v>
      </c>
      <c r="LY219" s="32">
        <v>0</v>
      </c>
      <c r="LZ219" s="32">
        <v>0</v>
      </c>
      <c r="MA219" s="32">
        <v>0</v>
      </c>
      <c r="MB219" s="32">
        <v>0</v>
      </c>
      <c r="MC219" s="32">
        <v>0</v>
      </c>
      <c r="MD219" s="32">
        <v>0</v>
      </c>
      <c r="ME219" s="32">
        <v>0</v>
      </c>
      <c r="MF219" s="32">
        <v>1</v>
      </c>
      <c r="MG219" s="32">
        <v>47.724040573963798</v>
      </c>
      <c r="MH219" s="32">
        <v>0</v>
      </c>
      <c r="MI219" s="32">
        <v>0</v>
      </c>
      <c r="MJ219" s="32">
        <v>0</v>
      </c>
      <c r="MK219" s="32">
        <v>0</v>
      </c>
      <c r="ML219" s="32">
        <v>1.00225734015126</v>
      </c>
      <c r="MM219" s="32">
        <v>0</v>
      </c>
      <c r="MN219" s="32">
        <v>1.79301447300073</v>
      </c>
      <c r="MO219" s="32">
        <v>2.6288246099787602</v>
      </c>
      <c r="MP219" s="32">
        <v>14.277193451487401</v>
      </c>
      <c r="MQ219" s="32">
        <v>7</v>
      </c>
      <c r="MR219" s="32">
        <v>0.195458197316355</v>
      </c>
      <c r="MS219" s="32">
        <v>1</v>
      </c>
      <c r="MT219" s="32">
        <v>32.132834926986803</v>
      </c>
      <c r="MU219" s="32">
        <v>0.158307263235551</v>
      </c>
      <c r="MV219" s="32">
        <v>7</v>
      </c>
      <c r="MW219" s="32">
        <v>1</v>
      </c>
      <c r="MX219" s="32">
        <v>2.0890984675552802</v>
      </c>
      <c r="MY219" s="32">
        <v>1</v>
      </c>
      <c r="MZ219" s="32">
        <v>15.9025038186983</v>
      </c>
      <c r="NA219" s="32">
        <v>84.097453505781203</v>
      </c>
      <c r="NB219" s="32">
        <v>0</v>
      </c>
      <c r="NC219" s="32">
        <v>213924.66897386999</v>
      </c>
      <c r="ND219" s="32">
        <v>15</v>
      </c>
      <c r="NE219" s="32">
        <v>1</v>
      </c>
      <c r="NF219" s="32">
        <v>1</v>
      </c>
      <c r="NG219" s="32">
        <v>0</v>
      </c>
      <c r="NH219" s="32">
        <v>1</v>
      </c>
      <c r="NI219" s="32">
        <v>1</v>
      </c>
      <c r="NJ219" s="32">
        <v>80</v>
      </c>
      <c r="NK219" s="32">
        <v>1</v>
      </c>
      <c r="NL219" s="32">
        <v>0.5</v>
      </c>
    </row>
    <row r="220" spans="1:376" x14ac:dyDescent="0.4">
      <c r="A220" s="32" t="s">
        <v>2125</v>
      </c>
      <c r="B220" s="32" t="s">
        <v>2126</v>
      </c>
      <c r="C220" s="32" t="s">
        <v>2106</v>
      </c>
      <c r="D220" s="32" t="s">
        <v>2107</v>
      </c>
      <c r="E220" s="32">
        <v>15915.613242649</v>
      </c>
      <c r="F220" s="32">
        <v>8393780700</v>
      </c>
      <c r="G220" s="32">
        <v>97.396976311282501</v>
      </c>
      <c r="H220" s="32">
        <v>2.60302368871753</v>
      </c>
      <c r="I220" s="32">
        <v>11.768059415705199</v>
      </c>
      <c r="J220" s="32">
        <v>15.037458626956999</v>
      </c>
      <c r="K220" s="32">
        <v>22.5007814089067</v>
      </c>
      <c r="L220" s="32">
        <v>20524370.332152002</v>
      </c>
      <c r="M220" s="32">
        <v>4430.74</v>
      </c>
      <c r="N220" s="32">
        <v>13353.307802974799</v>
      </c>
      <c r="O220" s="32">
        <v>21.37</v>
      </c>
      <c r="P220" s="32">
        <v>66.130265984001895</v>
      </c>
      <c r="Q220" s="32" t="s">
        <v>2031</v>
      </c>
      <c r="R220" s="32" t="s">
        <v>2031</v>
      </c>
      <c r="S220" s="32" t="s">
        <v>1124</v>
      </c>
      <c r="T220" s="32" t="s">
        <v>1124</v>
      </c>
      <c r="U220" s="32" t="s">
        <v>1124</v>
      </c>
      <c r="V220" s="32" t="s">
        <v>2031</v>
      </c>
      <c r="W220" s="32">
        <v>0</v>
      </c>
      <c r="X220" s="32">
        <v>0</v>
      </c>
      <c r="Y220" s="32" t="s">
        <v>1145</v>
      </c>
      <c r="Z220" s="32" t="s">
        <v>2127</v>
      </c>
      <c r="AA220" s="32" t="s">
        <v>2128</v>
      </c>
      <c r="AB220" s="32" t="s">
        <v>2129</v>
      </c>
      <c r="AC220" s="32" t="s">
        <v>2086</v>
      </c>
      <c r="AD220" s="32">
        <v>6.34085097632817</v>
      </c>
      <c r="AE220" s="32">
        <v>860.205795868064</v>
      </c>
      <c r="AF220" s="32">
        <v>419.81100459999999</v>
      </c>
      <c r="AG220" s="32">
        <v>1666.5799560999999</v>
      </c>
      <c r="AH220" s="32">
        <v>45.351739945522198</v>
      </c>
      <c r="AI220" s="32">
        <v>11.173327836406299</v>
      </c>
      <c r="AJ220" s="32">
        <v>362.12</v>
      </c>
      <c r="AK220" s="32">
        <v>37.330003153406203</v>
      </c>
      <c r="AL220" s="32">
        <v>25.7208363806789</v>
      </c>
      <c r="AM220" s="32">
        <v>2.2209908343209399</v>
      </c>
      <c r="AN220" s="32">
        <v>9.3881759384064001</v>
      </c>
      <c r="AO220" s="32">
        <v>3.9145125628550201</v>
      </c>
      <c r="AP220" s="32">
        <v>3.0252541622870801</v>
      </c>
      <c r="AQ220" s="32">
        <v>6.9426402812739693E-2</v>
      </c>
      <c r="AR220" s="32">
        <v>0.819831997755195</v>
      </c>
      <c r="AS220" s="32">
        <v>7.2001559440312803</v>
      </c>
      <c r="AT220" s="32">
        <v>4.9338422672872504</v>
      </c>
      <c r="AU220" s="32">
        <v>0.32959045499008599</v>
      </c>
      <c r="AV220" s="32">
        <v>1.9367232217539401</v>
      </c>
      <c r="AW220" s="32">
        <v>3.7884243509006599E-2</v>
      </c>
      <c r="AX220" s="32">
        <v>-1.9546247258997399E-2</v>
      </c>
      <c r="AY220" s="32">
        <v>-1.4986521627852399E-2</v>
      </c>
      <c r="AZ220" s="32">
        <v>37.597970987665803</v>
      </c>
      <c r="BA220" s="32">
        <v>0.22007365524810499</v>
      </c>
      <c r="BB220" s="32">
        <v>1.7670225766084201E-2</v>
      </c>
      <c r="BC220" s="32">
        <v>3.6852285168708303E-2</v>
      </c>
      <c r="BD220" s="32">
        <v>0.49127087630488098</v>
      </c>
      <c r="BE220" s="32">
        <v>5.9551234165553101E-2</v>
      </c>
      <c r="BF220" s="32">
        <v>0.117161745719661</v>
      </c>
      <c r="BG220" s="32">
        <v>0.112615522585669</v>
      </c>
      <c r="BH220" s="32">
        <v>0.112615522585669</v>
      </c>
      <c r="BI220" s="32">
        <v>0.112615522585669</v>
      </c>
      <c r="BJ220" s="32">
        <v>-1.2646005869560101E-4</v>
      </c>
      <c r="BK220" s="32">
        <v>-1.2646005869560101E-4</v>
      </c>
      <c r="BL220" s="32">
        <v>-1.2646005869560101E-4</v>
      </c>
      <c r="BM220" s="32">
        <v>2.5443838436236502E-2</v>
      </c>
      <c r="BN220" s="32">
        <v>2.5443838436236502E-2</v>
      </c>
      <c r="BO220" s="32">
        <v>2.5443838436236502E-2</v>
      </c>
      <c r="BP220" s="32">
        <v>8.7171684149432202E-2</v>
      </c>
      <c r="BQ220" s="32">
        <v>8.7171684149432202E-2</v>
      </c>
      <c r="BR220" s="32">
        <v>8.7171684149432202E-2</v>
      </c>
      <c r="BS220" s="32">
        <v>2.0076313601389</v>
      </c>
      <c r="BT220" s="32">
        <v>0.69249486110591396</v>
      </c>
      <c r="BU220" s="32">
        <v>0.69249486110591396</v>
      </c>
      <c r="BV220" s="32">
        <v>0.69249486110591396</v>
      </c>
      <c r="BW220" s="32">
        <v>0</v>
      </c>
      <c r="BX220" s="32">
        <v>0</v>
      </c>
      <c r="BY220" s="32">
        <v>0</v>
      </c>
      <c r="BZ220" s="32">
        <v>0.2460428826786</v>
      </c>
      <c r="CA220" s="32">
        <v>1.35636138313692E-2</v>
      </c>
      <c r="CB220" s="32">
        <v>4.5419342442434799E-2</v>
      </c>
      <c r="CC220" s="32">
        <v>37.6372484928037</v>
      </c>
      <c r="CD220" s="32">
        <v>4.0193544727705399</v>
      </c>
      <c r="CE220" s="32">
        <v>7.3241799133494103</v>
      </c>
      <c r="CF220" s="32">
        <v>0.25489131792542502</v>
      </c>
      <c r="CG220" s="32">
        <v>-2.2782582346951201E-3</v>
      </c>
      <c r="CH220" s="32">
        <v>2.03449521858487E-2</v>
      </c>
      <c r="CI220" s="32">
        <v>86.852030999999997</v>
      </c>
      <c r="CJ220" s="32">
        <v>85.860331000000002</v>
      </c>
      <c r="CK220" s="32">
        <v>86.776776999999996</v>
      </c>
      <c r="CL220" s="32">
        <v>38.4000060902234</v>
      </c>
      <c r="CM220" s="32">
        <v>4.1179131592036899</v>
      </c>
      <c r="CN220" s="32">
        <v>7.5122048399477501</v>
      </c>
      <c r="CO220" s="32">
        <v>9.6474822126339301</v>
      </c>
      <c r="CP220" s="32">
        <v>0.57085135426518796</v>
      </c>
      <c r="CQ220" s="32">
        <v>3.5676923510760801E-2</v>
      </c>
      <c r="CR220" s="32">
        <v>9.2631502988873696E-2</v>
      </c>
      <c r="CS220" s="32">
        <v>31.825642045703901</v>
      </c>
      <c r="CT220" s="32">
        <v>38.153963207544798</v>
      </c>
      <c r="CU220" s="32">
        <v>4.1043495453723304</v>
      </c>
      <c r="CV220" s="32">
        <v>7.4667854975053096</v>
      </c>
      <c r="CW220" s="32">
        <v>9.5960155356453392</v>
      </c>
      <c r="CX220" s="32">
        <v>0.57045239209072995</v>
      </c>
      <c r="CY220" s="32">
        <v>3.5864322259455697E-2</v>
      </c>
      <c r="CZ220" s="32">
        <v>9.1765984665289194E-2</v>
      </c>
      <c r="DA220" s="32">
        <v>31.646259232671198</v>
      </c>
      <c r="DB220" s="32">
        <v>28.230326291593101</v>
      </c>
      <c r="DC220" s="32">
        <v>16.868102042827498</v>
      </c>
      <c r="DD220" s="32">
        <v>11.3622283628451</v>
      </c>
      <c r="DE220" s="32">
        <v>19.244352205618998</v>
      </c>
      <c r="DF220" s="32">
        <v>0.69175540719094597</v>
      </c>
      <c r="DG220" s="32">
        <v>0.68818482939560799</v>
      </c>
      <c r="DH220" s="32">
        <v>30.102224078832101</v>
      </c>
      <c r="DI220" s="32">
        <v>353.77996162446999</v>
      </c>
      <c r="DJ220" s="32">
        <v>125.67601050254601</v>
      </c>
      <c r="DK220" s="32">
        <v>87.937400517780901</v>
      </c>
      <c r="DL220" s="32">
        <v>0</v>
      </c>
      <c r="DM220" s="32">
        <v>0.5</v>
      </c>
      <c r="DN220" s="32">
        <v>9.5894964232267892</v>
      </c>
      <c r="DO220" s="32">
        <v>1.4467604568225101</v>
      </c>
      <c r="DP220" s="32">
        <v>1.12966139322653</v>
      </c>
      <c r="DQ220" s="32">
        <v>0.78249607164504598</v>
      </c>
      <c r="DR220" s="32">
        <v>0.104716369823672</v>
      </c>
      <c r="DS220" s="32">
        <v>5.44108818568491E-2</v>
      </c>
      <c r="DT220" s="32">
        <v>0.51640377023431205</v>
      </c>
      <c r="DU220" s="32">
        <v>1.32788315520323</v>
      </c>
      <c r="DV220" s="32">
        <v>2.5601133467782899</v>
      </c>
      <c r="DW220" s="32">
        <v>5.1850961510109501</v>
      </c>
      <c r="DX220" s="32">
        <v>9.1728629507797296E-2</v>
      </c>
      <c r="DY220" s="32">
        <v>0.19811453973297199</v>
      </c>
      <c r="DZ220" s="32">
        <v>0.36145690582552398</v>
      </c>
      <c r="EA220" s="32">
        <v>0.79546038175622102</v>
      </c>
      <c r="EB220" s="32">
        <v>2.5229393948783999E-2</v>
      </c>
      <c r="EC220" s="32">
        <v>9.2843740842550204E-2</v>
      </c>
      <c r="ED220" s="32">
        <v>0.233412102367649</v>
      </c>
      <c r="EE220" s="32">
        <v>0.77817615606755097</v>
      </c>
      <c r="EF220" s="32">
        <v>51.318002625443903</v>
      </c>
      <c r="EG220" s="32">
        <v>5.5108909385731302</v>
      </c>
      <c r="EH220" s="32">
        <v>5.7030975326767797</v>
      </c>
      <c r="EI220" s="32">
        <v>-1.3532935821161001</v>
      </c>
      <c r="EJ220" s="32">
        <v>-0.13985082490897099</v>
      </c>
      <c r="EK220" s="32">
        <v>-0.14746811505332799</v>
      </c>
      <c r="EL220" s="32">
        <v>3.6498237319924298</v>
      </c>
      <c r="EM220" s="32">
        <v>0.55030744370054796</v>
      </c>
      <c r="EN220" s="32">
        <v>0.44001864380373901</v>
      </c>
      <c r="EO220" s="32">
        <v>47.668178893451397</v>
      </c>
      <c r="EP220" s="32">
        <v>4.96058349487258</v>
      </c>
      <c r="EQ220" s="32">
        <v>5.2630788888730402</v>
      </c>
      <c r="ER220" s="32">
        <v>1.07308808532489E-3</v>
      </c>
      <c r="ES220" s="32">
        <v>9</v>
      </c>
      <c r="ET220" s="32">
        <v>0</v>
      </c>
      <c r="EU220" s="32">
        <v>0</v>
      </c>
      <c r="EV220" s="32">
        <v>0</v>
      </c>
      <c r="EW220" s="32">
        <v>0</v>
      </c>
      <c r="EX220" s="32">
        <v>0</v>
      </c>
      <c r="EY220" s="32">
        <v>0</v>
      </c>
      <c r="EZ220" s="32">
        <v>1.07308808532489E-3</v>
      </c>
      <c r="FA220" s="32">
        <v>9</v>
      </c>
      <c r="FB220" s="32">
        <v>2.3138989642652898</v>
      </c>
      <c r="FC220" s="32">
        <v>1.6961161840932999</v>
      </c>
      <c r="FD220" s="32">
        <v>2.2802586084169798</v>
      </c>
      <c r="FE220" s="32">
        <v>1.33016033252358</v>
      </c>
      <c r="FF220" s="32">
        <v>609.28</v>
      </c>
      <c r="FG220" s="32">
        <v>7.2376087809870898E-2</v>
      </c>
      <c r="FH220" s="32">
        <v>4028.25</v>
      </c>
      <c r="FI220" s="32">
        <v>0.479903575036217</v>
      </c>
      <c r="FJ220" s="32">
        <v>13351.7</v>
      </c>
      <c r="FK220" s="32">
        <v>1.5907629827641301</v>
      </c>
      <c r="FL220" s="32">
        <v>1432.17</v>
      </c>
      <c r="FM220" s="32">
        <v>0.170102782170614</v>
      </c>
      <c r="FN220" s="32">
        <v>19421.400000000001</v>
      </c>
      <c r="FO220" s="32">
        <v>803.32</v>
      </c>
      <c r="FP220" s="32">
        <v>9.5364295614728201E-2</v>
      </c>
      <c r="FQ220" s="32">
        <v>14234.91</v>
      </c>
      <c r="FR220" s="32">
        <v>53.42</v>
      </c>
      <c r="FS220" s="32">
        <v>4.4744829497610099E-2</v>
      </c>
      <c r="FT220" s="32">
        <v>647.59</v>
      </c>
      <c r="FU220" s="32">
        <v>0.54535091718109197</v>
      </c>
      <c r="FV220" s="32">
        <v>1832.55</v>
      </c>
      <c r="FW220" s="32">
        <v>1.5421193683324099</v>
      </c>
      <c r="FX220" s="32">
        <v>177.27</v>
      </c>
      <c r="FY220" s="32">
        <v>0.14873101574474001</v>
      </c>
      <c r="FZ220" s="32">
        <v>2710.83</v>
      </c>
      <c r="GA220" s="32">
        <v>187.82</v>
      </c>
      <c r="GB220" s="32">
        <v>0.15805002090009801</v>
      </c>
      <c r="GC220" s="32">
        <v>1581.1</v>
      </c>
      <c r="GD220" s="32">
        <v>9377</v>
      </c>
      <c r="GE220" s="32">
        <v>1.1171306435596999</v>
      </c>
      <c r="GF220" s="32">
        <v>6798</v>
      </c>
      <c r="GG220" s="32">
        <v>1634</v>
      </c>
      <c r="GH220" s="32">
        <v>687</v>
      </c>
      <c r="GI220" s="32">
        <v>133</v>
      </c>
      <c r="GJ220" s="32">
        <v>80</v>
      </c>
      <c r="GK220" s="32">
        <v>45</v>
      </c>
      <c r="GL220" s="32">
        <v>0</v>
      </c>
      <c r="GM220" s="32">
        <v>0</v>
      </c>
      <c r="GN220" s="32">
        <v>0</v>
      </c>
      <c r="GO220" s="32">
        <v>9119</v>
      </c>
      <c r="GP220" s="32">
        <v>258</v>
      </c>
      <c r="GQ220" s="32">
        <v>8.2388820880004197</v>
      </c>
      <c r="GR220" s="32">
        <v>42.071006185508203</v>
      </c>
      <c r="GS220" s="32">
        <v>0.48645529979334001</v>
      </c>
      <c r="GT220" s="32">
        <v>13.0547906737664</v>
      </c>
      <c r="GU220" s="32">
        <v>2.1253700373658799</v>
      </c>
      <c r="GV220" s="32">
        <v>2.5138964034958202</v>
      </c>
      <c r="GW220" s="32">
        <v>2.2752238451976701</v>
      </c>
      <c r="GX220" s="32">
        <v>0.18284609222635501</v>
      </c>
      <c r="GY220" s="32">
        <v>2.7172220672252601</v>
      </c>
      <c r="GZ220" s="32">
        <v>4.4810208228797297</v>
      </c>
      <c r="HA220" s="32">
        <v>12.871944581539999</v>
      </c>
      <c r="HB220" s="32">
        <v>4.6515768616974604</v>
      </c>
      <c r="HC220" s="32">
        <v>0.55809177859507297</v>
      </c>
      <c r="HD220" s="32">
        <v>60.907499048670601</v>
      </c>
      <c r="HE220" s="32">
        <v>6.95765139539564</v>
      </c>
      <c r="HF220" s="32">
        <v>6.8327589259033203</v>
      </c>
      <c r="HG220" s="32">
        <v>-0.57085135426518796</v>
      </c>
      <c r="HH220" s="32">
        <v>-3.5676923510760801E-2</v>
      </c>
      <c r="HI220" s="32">
        <v>-9.2631502988873696E-2</v>
      </c>
      <c r="HJ220" s="32">
        <v>57.143783752082697</v>
      </c>
      <c r="HK220" s="32">
        <v>61.153541931349203</v>
      </c>
      <c r="HL220" s="32">
        <v>6.9712150092270102</v>
      </c>
      <c r="HM220" s="32">
        <v>6.8781782683457502</v>
      </c>
      <c r="HN220" s="32">
        <v>-0.57045239209072995</v>
      </c>
      <c r="HO220" s="32">
        <v>-3.5864322259455697E-2</v>
      </c>
      <c r="HP220" s="32">
        <v>-9.1765984665289194E-2</v>
      </c>
      <c r="HQ220" s="32">
        <v>57.417254084095703</v>
      </c>
      <c r="HR220" s="32">
        <v>2289.3555584094302</v>
      </c>
      <c r="HS220" s="32">
        <v>2934.96387671818</v>
      </c>
      <c r="HT220" s="32">
        <v>1484.1854349606999</v>
      </c>
      <c r="HU220" s="32">
        <v>2.50057068503112</v>
      </c>
      <c r="HV220" s="32">
        <v>5.8976982565265397</v>
      </c>
      <c r="HW220" s="32">
        <v>13.223223000000001</v>
      </c>
      <c r="HX220" s="32">
        <v>3.7954362227080001</v>
      </c>
      <c r="HY220" s="32">
        <v>7.6513390000000001</v>
      </c>
      <c r="HZ220" s="32">
        <v>13.147969</v>
      </c>
      <c r="IA220" s="32">
        <v>7.4389149999999997</v>
      </c>
      <c r="IB220" s="32">
        <v>14.139669</v>
      </c>
      <c r="IC220" s="32">
        <v>10.238911999999999</v>
      </c>
      <c r="ID220" s="32">
        <v>7.3255247434734603</v>
      </c>
      <c r="IE220" s="32">
        <v>3.855902777292</v>
      </c>
      <c r="IF220" s="32">
        <v>23321322</v>
      </c>
      <c r="IG220" s="32">
        <v>0</v>
      </c>
      <c r="IH220" s="32">
        <v>100</v>
      </c>
      <c r="II220" s="32">
        <v>0.227995945498076</v>
      </c>
      <c r="IJ220" s="32">
        <v>0.30824459280905397</v>
      </c>
      <c r="IK220" s="32">
        <v>0.31181517060439201</v>
      </c>
      <c r="IL220" s="32">
        <v>677594</v>
      </c>
      <c r="IM220" s="32">
        <v>82.611824861471504</v>
      </c>
      <c r="IN220" s="32">
        <v>42344</v>
      </c>
      <c r="IO220" s="32">
        <v>43.522601000000002</v>
      </c>
      <c r="IP220" s="32">
        <v>6.2491698568759499</v>
      </c>
      <c r="IQ220" s="32">
        <v>35.744189087406099</v>
      </c>
      <c r="IR220" s="32">
        <v>1.0156E-2</v>
      </c>
      <c r="IS220" s="32">
        <v>45</v>
      </c>
      <c r="IT220" s="32">
        <v>375650.2</v>
      </c>
      <c r="IU220" s="32">
        <v>45.820942000000002</v>
      </c>
      <c r="IV220" s="32">
        <v>0.449810001019951</v>
      </c>
      <c r="IW220" s="32">
        <v>15.0792550645131</v>
      </c>
      <c r="IX220" s="32">
        <v>1189.7017205475699</v>
      </c>
      <c r="IY220" s="32">
        <v>0.85445856259899999</v>
      </c>
      <c r="IZ220" s="32">
        <v>15.6838651391</v>
      </c>
      <c r="JA220" s="32">
        <v>-183.18468251600001</v>
      </c>
      <c r="JB220" s="32">
        <v>1.14517886085</v>
      </c>
      <c r="JC220" s="32">
        <v>0.45561283931800001</v>
      </c>
      <c r="JD220" s="32">
        <v>12.495799143634899</v>
      </c>
      <c r="JE220" s="32">
        <v>3.0555423209687098</v>
      </c>
      <c r="JF220" s="32">
        <v>4.0184471678758102</v>
      </c>
      <c r="JG220" s="32">
        <v>7.0739895305102998</v>
      </c>
      <c r="JH220" s="32">
        <v>3.7576330914394802</v>
      </c>
      <c r="JI220" s="32">
        <v>1.6641764648341</v>
      </c>
      <c r="JJ220" s="32">
        <v>5.42180965741347</v>
      </c>
      <c r="JK220" s="32">
        <v>357495</v>
      </c>
      <c r="JL220" s="32">
        <v>0.194484753485097</v>
      </c>
      <c r="JM220" s="32">
        <v>4171</v>
      </c>
      <c r="JN220" s="32">
        <v>361666</v>
      </c>
      <c r="JO220" s="32">
        <v>2241</v>
      </c>
      <c r="JP220" s="32">
        <v>8101</v>
      </c>
      <c r="JQ220" s="32">
        <v>38622</v>
      </c>
      <c r="JR220" s="32">
        <v>42098</v>
      </c>
      <c r="JS220" s="32">
        <v>491</v>
      </c>
      <c r="JT220" s="32">
        <v>403</v>
      </c>
      <c r="JU220" s="32">
        <v>47930</v>
      </c>
      <c r="JV220" s="32">
        <v>1.5602085457500201E-2</v>
      </c>
      <c r="JW220" s="32">
        <v>2.0257872444098199E-3</v>
      </c>
      <c r="JX220" s="32">
        <v>5.5557223275487297</v>
      </c>
      <c r="JY220" s="32">
        <v>4.5716793739486201</v>
      </c>
      <c r="JZ220" s="32">
        <v>10.1274016871198</v>
      </c>
      <c r="KA220" s="32">
        <v>1.5177288574214701E-3</v>
      </c>
      <c r="KB220" s="32">
        <v>4.62115647124305E-2</v>
      </c>
      <c r="KC220" s="32">
        <v>0.22139520156870399</v>
      </c>
      <c r="KD220" s="32">
        <v>0.267606766281135</v>
      </c>
      <c r="KE220" s="32">
        <v>1.0594265196849899</v>
      </c>
      <c r="KF220" s="32">
        <v>0</v>
      </c>
      <c r="KG220" s="32">
        <v>0</v>
      </c>
      <c r="KH220" s="32">
        <v>0.5</v>
      </c>
      <c r="KI220" s="32">
        <v>0</v>
      </c>
      <c r="KJ220" s="32">
        <v>0</v>
      </c>
      <c r="KK220" s="32">
        <v>0</v>
      </c>
      <c r="KL220" s="32">
        <v>0</v>
      </c>
      <c r="KM220" s="32">
        <v>0</v>
      </c>
      <c r="KN220" s="32">
        <v>0</v>
      </c>
      <c r="KO220" s="32">
        <v>0</v>
      </c>
      <c r="KP220" s="32">
        <v>0</v>
      </c>
      <c r="KQ220" s="32">
        <v>0</v>
      </c>
      <c r="KR220" s="32">
        <v>0</v>
      </c>
      <c r="KS220" s="32">
        <v>0</v>
      </c>
      <c r="KT220" s="32">
        <v>0</v>
      </c>
      <c r="KU220" s="32">
        <v>0</v>
      </c>
      <c r="KV220" s="32">
        <v>0</v>
      </c>
      <c r="KW220" s="32">
        <v>0</v>
      </c>
      <c r="KX220" s="32">
        <v>100</v>
      </c>
      <c r="KY220" s="32">
        <v>0</v>
      </c>
      <c r="KZ220" s="32">
        <v>0</v>
      </c>
      <c r="LA220" s="32">
        <v>0</v>
      </c>
      <c r="LB220" s="32">
        <v>0</v>
      </c>
      <c r="LC220" s="32">
        <v>0</v>
      </c>
      <c r="LD220" s="32">
        <v>0</v>
      </c>
      <c r="LE220" s="32">
        <v>0</v>
      </c>
      <c r="LF220" s="32">
        <v>0</v>
      </c>
      <c r="LG220" s="32">
        <v>0</v>
      </c>
      <c r="LH220" s="32">
        <v>0</v>
      </c>
      <c r="LI220" s="32">
        <v>0</v>
      </c>
      <c r="LJ220" s="32">
        <v>0</v>
      </c>
      <c r="LK220" s="32">
        <v>0</v>
      </c>
      <c r="LL220" s="32">
        <v>0</v>
      </c>
      <c r="LM220" s="32">
        <v>0</v>
      </c>
      <c r="LN220" s="32">
        <v>0</v>
      </c>
      <c r="LO220" s="32">
        <v>0</v>
      </c>
      <c r="LP220" s="32">
        <v>0</v>
      </c>
      <c r="LQ220" s="32">
        <v>0</v>
      </c>
      <c r="LR220" s="32">
        <v>0</v>
      </c>
      <c r="LS220" s="32">
        <v>0</v>
      </c>
      <c r="LT220" s="32">
        <v>0</v>
      </c>
      <c r="LU220" s="32">
        <v>0</v>
      </c>
      <c r="LV220" s="32">
        <v>0</v>
      </c>
      <c r="LW220" s="32">
        <v>0</v>
      </c>
      <c r="LX220" s="32">
        <v>0</v>
      </c>
      <c r="LY220" s="32">
        <v>0</v>
      </c>
      <c r="LZ220" s="32">
        <v>0</v>
      </c>
      <c r="MA220" s="32">
        <v>0</v>
      </c>
      <c r="MB220" s="32">
        <v>0</v>
      </c>
      <c r="MC220" s="32">
        <v>0</v>
      </c>
      <c r="MD220" s="32">
        <v>0</v>
      </c>
      <c r="ME220" s="32">
        <v>0</v>
      </c>
      <c r="MF220" s="32">
        <v>1</v>
      </c>
      <c r="MG220" s="32">
        <v>3.4236973306915202</v>
      </c>
      <c r="MH220" s="32">
        <v>0</v>
      </c>
      <c r="MI220" s="32">
        <v>0</v>
      </c>
      <c r="MJ220" s="32">
        <v>2.79868691351443E-2</v>
      </c>
      <c r="MK220" s="32">
        <v>0</v>
      </c>
      <c r="ML220" s="32">
        <v>0.95734172897797998</v>
      </c>
      <c r="MM220" s="32">
        <v>0</v>
      </c>
      <c r="MN220" s="32">
        <v>0</v>
      </c>
      <c r="MO220" s="32">
        <v>0.97115626752078499</v>
      </c>
      <c r="MP220" s="32">
        <v>0.91389154234158199</v>
      </c>
      <c r="MQ220" s="32">
        <v>42</v>
      </c>
      <c r="MR220" s="32">
        <v>1.4190594925836</v>
      </c>
      <c r="MS220" s="32">
        <v>0</v>
      </c>
      <c r="MT220" s="32">
        <v>27.562768203055299</v>
      </c>
      <c r="MU220" s="32">
        <v>0.113409185046053</v>
      </c>
      <c r="MV220" s="32">
        <v>21</v>
      </c>
      <c r="MW220" s="32">
        <v>2</v>
      </c>
      <c r="MX220" s="32">
        <v>1.00473364761603</v>
      </c>
      <c r="MY220" s="32">
        <v>1</v>
      </c>
      <c r="MZ220" s="32">
        <v>39.8902564209275</v>
      </c>
      <c r="NA220" s="32">
        <v>60.108911699347402</v>
      </c>
      <c r="NB220" s="32">
        <v>0</v>
      </c>
      <c r="NC220" s="32">
        <v>1079352.5499245599</v>
      </c>
      <c r="ND220" s="32">
        <v>92</v>
      </c>
      <c r="NE220" s="32">
        <v>1</v>
      </c>
      <c r="NF220" s="32">
        <v>1</v>
      </c>
      <c r="NG220" s="32">
        <v>0</v>
      </c>
      <c r="NH220" s="32">
        <v>1</v>
      </c>
      <c r="NI220" s="32">
        <v>1</v>
      </c>
      <c r="NJ220" s="32">
        <v>832</v>
      </c>
      <c r="NK220" s="32">
        <v>22</v>
      </c>
      <c r="NL220" s="32">
        <v>0.5</v>
      </c>
    </row>
    <row r="221" spans="1:376" x14ac:dyDescent="0.4">
      <c r="A221" s="32" t="s">
        <v>2130</v>
      </c>
      <c r="B221" s="32" t="s">
        <v>2131</v>
      </c>
      <c r="C221" s="32" t="s">
        <v>2132</v>
      </c>
      <c r="D221" s="32" t="s">
        <v>2133</v>
      </c>
      <c r="E221" s="32">
        <v>5484.4202789001001</v>
      </c>
      <c r="F221" s="32">
        <v>8133875100</v>
      </c>
      <c r="G221" s="32">
        <v>96.367259192362098</v>
      </c>
      <c r="H221" s="32">
        <v>3.6327408076379202</v>
      </c>
      <c r="I221" s="32">
        <v>15.0707391609689</v>
      </c>
      <c r="J221" s="32">
        <v>19.144192415740399</v>
      </c>
      <c r="K221" s="32">
        <v>27.926208799665499</v>
      </c>
      <c r="L221" s="32">
        <v>24423190.6875568</v>
      </c>
      <c r="M221" s="32">
        <v>5783.13</v>
      </c>
      <c r="N221" s="32">
        <v>9732.6025088082006</v>
      </c>
      <c r="O221" s="32">
        <v>58.24</v>
      </c>
      <c r="P221" s="32">
        <v>90.392964088097798</v>
      </c>
      <c r="Q221" s="32" t="s">
        <v>2031</v>
      </c>
      <c r="R221" s="32" t="s">
        <v>2031</v>
      </c>
      <c r="S221" s="32" t="s">
        <v>1124</v>
      </c>
      <c r="T221" s="32" t="s">
        <v>1124</v>
      </c>
      <c r="U221" s="32" t="s">
        <v>1124</v>
      </c>
      <c r="V221" s="32" t="s">
        <v>2031</v>
      </c>
      <c r="W221" s="32">
        <v>0</v>
      </c>
      <c r="X221" s="32">
        <v>0</v>
      </c>
      <c r="Y221" s="32" t="s">
        <v>1145</v>
      </c>
      <c r="Z221" s="32" t="s">
        <v>2134</v>
      </c>
      <c r="AA221" s="32" t="s">
        <v>2135</v>
      </c>
      <c r="AB221" s="32" t="s">
        <v>2136</v>
      </c>
      <c r="AC221" s="32" t="s">
        <v>2086</v>
      </c>
      <c r="AD221" s="32">
        <v>6.0834994326553398</v>
      </c>
      <c r="AE221" s="32">
        <v>782.09619668646201</v>
      </c>
      <c r="AF221" s="32">
        <v>389.10299680000003</v>
      </c>
      <c r="AG221" s="32">
        <v>1759.1999512</v>
      </c>
      <c r="AH221" s="32">
        <v>49.881098114148998</v>
      </c>
      <c r="AI221" s="32">
        <v>0.97737118289411695</v>
      </c>
      <c r="AJ221" s="32">
        <v>30.7</v>
      </c>
      <c r="AK221" s="32">
        <v>49.203348352373901</v>
      </c>
      <c r="AL221" s="32">
        <v>37.640206695576097</v>
      </c>
      <c r="AM221" s="32">
        <v>1.7150275641680299</v>
      </c>
      <c r="AN221" s="32">
        <v>9.8481140926297304</v>
      </c>
      <c r="AO221" s="32">
        <v>5.6765489305337402</v>
      </c>
      <c r="AP221" s="32">
        <v>4.4153013856827004</v>
      </c>
      <c r="AQ221" s="32">
        <v>0.147162328568335</v>
      </c>
      <c r="AR221" s="32">
        <v>1.1140852162827</v>
      </c>
      <c r="AS221" s="32">
        <v>10.567826398022801</v>
      </c>
      <c r="AT221" s="32">
        <v>8.1952045218889609</v>
      </c>
      <c r="AU221" s="32">
        <v>0.204710544424268</v>
      </c>
      <c r="AV221" s="32">
        <v>2.1679113317095302</v>
      </c>
      <c r="AW221" s="32">
        <v>-3.7273420635632798E-2</v>
      </c>
      <c r="AX221" s="32">
        <v>-5.7175983683349198E-3</v>
      </c>
      <c r="AY221" s="32">
        <v>1.11237691613927E-2</v>
      </c>
      <c r="AZ221" s="32">
        <v>52.243163523642401</v>
      </c>
      <c r="BA221" s="32">
        <v>0.31595641295254201</v>
      </c>
      <c r="BB221" s="32">
        <v>3.0218069121813799E-2</v>
      </c>
      <c r="BC221" s="32">
        <v>5.3078021815210798E-2</v>
      </c>
      <c r="BD221" s="32">
        <v>0.46008697625563499</v>
      </c>
      <c r="BE221" s="32">
        <v>6.9122035080179695E-2</v>
      </c>
      <c r="BF221" s="32">
        <v>0.11403420738535799</v>
      </c>
      <c r="BG221" s="32">
        <v>0.18384226234307399</v>
      </c>
      <c r="BH221" s="32">
        <v>0.18384226234307399</v>
      </c>
      <c r="BI221" s="32">
        <v>0.18384226234307399</v>
      </c>
      <c r="BJ221" s="32">
        <v>3.8043232308792202E-4</v>
      </c>
      <c r="BK221" s="32">
        <v>4.3326581201130098E-4</v>
      </c>
      <c r="BL221" s="32">
        <v>3.8043232308792202E-4</v>
      </c>
      <c r="BM221" s="32">
        <v>1.9573696183262001E-2</v>
      </c>
      <c r="BN221" s="32">
        <v>1.9573696183262001E-2</v>
      </c>
      <c r="BO221" s="32">
        <v>1.9573696183262001E-2</v>
      </c>
      <c r="BP221" s="32">
        <v>0.164268566159812</v>
      </c>
      <c r="BQ221" s="32">
        <v>0.164268566159812</v>
      </c>
      <c r="BR221" s="32">
        <v>0.164268566159812</v>
      </c>
      <c r="BS221" s="32">
        <v>1.70578239856474</v>
      </c>
      <c r="BT221" s="32">
        <v>0.98004578408144005</v>
      </c>
      <c r="BU221" s="32">
        <v>0.98004578408144005</v>
      </c>
      <c r="BV221" s="32">
        <v>0.98004578408144005</v>
      </c>
      <c r="BW221" s="32">
        <v>0</v>
      </c>
      <c r="BX221" s="32">
        <v>0</v>
      </c>
      <c r="BY221" s="32">
        <v>0</v>
      </c>
      <c r="BZ221" s="32">
        <v>0.134271793772688</v>
      </c>
      <c r="CA221" s="32">
        <v>1.2204514918110801E-2</v>
      </c>
      <c r="CB221" s="32">
        <v>2.7341211570853799E-2</v>
      </c>
      <c r="CC221" s="32">
        <v>49.683573331486201</v>
      </c>
      <c r="CD221" s="32">
        <v>5.8710355658153599</v>
      </c>
      <c r="CE221" s="32">
        <v>10.7851729859978</v>
      </c>
      <c r="CF221" s="32">
        <v>0.33795365802949201</v>
      </c>
      <c r="CG221" s="32">
        <v>3.3421947922460699E-2</v>
      </c>
      <c r="CH221" s="32">
        <v>7.24125792145493E-2</v>
      </c>
      <c r="CI221" s="32">
        <v>94.737031000000002</v>
      </c>
      <c r="CJ221" s="32">
        <v>95.011210000000005</v>
      </c>
      <c r="CK221" s="32">
        <v>94.757686000000007</v>
      </c>
      <c r="CL221" s="32">
        <v>50.297505797697802</v>
      </c>
      <c r="CM221" s="32">
        <v>5.9719358119969197</v>
      </c>
      <c r="CN221" s="32">
        <v>10.9461221011373</v>
      </c>
      <c r="CO221" s="32">
        <v>13.8295964244644</v>
      </c>
      <c r="CP221" s="32">
        <v>0.55332663541882998</v>
      </c>
      <c r="CQ221" s="32">
        <v>7.2234718602944906E-2</v>
      </c>
      <c r="CR221" s="32">
        <v>0.118066957531718</v>
      </c>
      <c r="CS221" s="32">
        <v>41.4887892476426</v>
      </c>
      <c r="CT221" s="32">
        <v>50.163234003925098</v>
      </c>
      <c r="CU221" s="32">
        <v>5.9597312970788003</v>
      </c>
      <c r="CV221" s="32">
        <v>10.918780889566399</v>
      </c>
      <c r="CW221" s="32">
        <v>13.7969330264243</v>
      </c>
      <c r="CX221" s="32">
        <v>0.54858448760788103</v>
      </c>
      <c r="CY221" s="32">
        <v>6.9617098005352901E-2</v>
      </c>
      <c r="CZ221" s="32">
        <v>0.11402723100579699</v>
      </c>
      <c r="DA221" s="32">
        <v>41.3352314435041</v>
      </c>
      <c r="DB221" s="32">
        <v>35.156996139808101</v>
      </c>
      <c r="DC221" s="32">
        <v>24.742677601091899</v>
      </c>
      <c r="DD221" s="32">
        <v>10.4143181756207</v>
      </c>
      <c r="DE221" s="32">
        <v>22.973821044241401</v>
      </c>
      <c r="DF221" s="32">
        <v>0.67061808177998705</v>
      </c>
      <c r="DG221" s="32">
        <v>0.66689850306183596</v>
      </c>
      <c r="DH221" s="32">
        <v>41.890247552487402</v>
      </c>
      <c r="DI221" s="32">
        <v>527.49570090101997</v>
      </c>
      <c r="DJ221" s="32">
        <v>182.24471027863299</v>
      </c>
      <c r="DK221" s="32">
        <v>77.005764589275799</v>
      </c>
      <c r="DL221" s="32">
        <v>0</v>
      </c>
      <c r="DM221" s="32">
        <v>0.5</v>
      </c>
      <c r="DN221" s="32">
        <v>5.4071201560496096</v>
      </c>
      <c r="DO221" s="32">
        <v>0.76210169492275603</v>
      </c>
      <c r="DP221" s="32">
        <v>0.80814248057484905</v>
      </c>
      <c r="DQ221" s="32">
        <v>0.199595610092415</v>
      </c>
      <c r="DR221" s="32">
        <v>3.71510523932191E-2</v>
      </c>
      <c r="DS221" s="32">
        <v>2.77425398381148E-2</v>
      </c>
      <c r="DT221" s="32">
        <v>0.115007913017991</v>
      </c>
      <c r="DU221" s="32">
        <v>0.270867203259612</v>
      </c>
      <c r="DV221" s="32">
        <v>0.58752070092642605</v>
      </c>
      <c r="DW221" s="32">
        <v>4.4337243388455798</v>
      </c>
      <c r="DX221" s="32">
        <v>2.6024495999453001E-2</v>
      </c>
      <c r="DY221" s="32">
        <v>5.87985424069273E-2</v>
      </c>
      <c r="DZ221" s="32">
        <v>0.105248727018196</v>
      </c>
      <c r="EA221" s="32">
        <v>0.57202992949817999</v>
      </c>
      <c r="EB221" s="32">
        <v>1.2304098448721001E-2</v>
      </c>
      <c r="EC221" s="32">
        <v>3.5562385264558599E-2</v>
      </c>
      <c r="ED221" s="32">
        <v>8.0850762018708597E-2</v>
      </c>
      <c r="EE221" s="32">
        <v>0.67942523484286099</v>
      </c>
      <c r="EF221" s="32">
        <v>43.3153282621711</v>
      </c>
      <c r="EG221" s="32">
        <v>7.3566558699678097</v>
      </c>
      <c r="EH221" s="32">
        <v>6.4098820499468898</v>
      </c>
      <c r="EI221" s="32">
        <v>-0.75389932923853198</v>
      </c>
      <c r="EJ221" s="32">
        <v>-0.110166256917321</v>
      </c>
      <c r="EK221" s="32">
        <v>-0.14590840483891901</v>
      </c>
      <c r="EL221" s="32">
        <v>12.7632449138542</v>
      </c>
      <c r="EM221" s="32">
        <v>2.93790225522396</v>
      </c>
      <c r="EN221" s="32">
        <v>1.8727236173075701</v>
      </c>
      <c r="EO221" s="32">
        <v>30.552083348317002</v>
      </c>
      <c r="EP221" s="32">
        <v>4.4187536147438502</v>
      </c>
      <c r="EQ221" s="32">
        <v>4.5371584326393197</v>
      </c>
      <c r="ER221" s="32">
        <v>3.2334451829731201E-2</v>
      </c>
      <c r="ES221" s="32">
        <v>263</v>
      </c>
      <c r="ET221" s="32">
        <v>3.13500227990961E-2</v>
      </c>
      <c r="EU221" s="32">
        <v>255</v>
      </c>
      <c r="EV221" s="32">
        <v>3.0751184131165201E-3</v>
      </c>
      <c r="EW221" s="32">
        <v>25</v>
      </c>
      <c r="EX221" s="32">
        <v>2.8276299861058798E-2</v>
      </c>
      <c r="EY221" s="32">
        <v>230</v>
      </c>
      <c r="EZ221" s="32">
        <v>9.8442903063510295E-4</v>
      </c>
      <c r="FA221" s="32">
        <v>8</v>
      </c>
      <c r="FB221" s="32">
        <v>1.8456577696896299</v>
      </c>
      <c r="FC221" s="32">
        <v>0.53264761515701198</v>
      </c>
      <c r="FD221" s="32">
        <v>1.45856603052547</v>
      </c>
      <c r="FE221" s="32">
        <v>0.29802933614883298</v>
      </c>
      <c r="FF221" s="32">
        <v>196.38</v>
      </c>
      <c r="FG221" s="32">
        <v>2.4015612927225798E-2</v>
      </c>
      <c r="FH221" s="32">
        <v>3265.29</v>
      </c>
      <c r="FI221" s="32">
        <v>0.40134017634472902</v>
      </c>
      <c r="FJ221" s="32">
        <v>10494.9</v>
      </c>
      <c r="FK221" s="32">
        <v>1.2904754925484401</v>
      </c>
      <c r="FL221" s="32">
        <v>1053.3399999999999</v>
      </c>
      <c r="FM221" s="32">
        <v>0.12890128494842501</v>
      </c>
      <c r="FN221" s="32">
        <v>15009.91</v>
      </c>
      <c r="FO221" s="32">
        <v>204.53</v>
      </c>
      <c r="FP221" s="32">
        <v>2.5317975192414702E-2</v>
      </c>
      <c r="FQ221" s="32">
        <v>4333.5200000000004</v>
      </c>
      <c r="FR221" s="32">
        <v>18.940000000000001</v>
      </c>
      <c r="FS221" s="32">
        <v>1.26966572884731E-2</v>
      </c>
      <c r="FT221" s="32">
        <v>462.22</v>
      </c>
      <c r="FU221" s="32">
        <v>0.31422907942231598</v>
      </c>
      <c r="FV221" s="32">
        <v>1523.92</v>
      </c>
      <c r="FW221" s="32">
        <v>1.0363649987200401</v>
      </c>
      <c r="FX221" s="32">
        <v>138.65</v>
      </c>
      <c r="FY221" s="32">
        <v>9.4596690726612004E-2</v>
      </c>
      <c r="FZ221" s="32">
        <v>2143.73</v>
      </c>
      <c r="GA221" s="32">
        <v>37.549999999999997</v>
      </c>
      <c r="GB221" s="32">
        <v>2.5708318992495399E-2</v>
      </c>
      <c r="GC221" s="32">
        <v>437.7</v>
      </c>
      <c r="GD221" s="32">
        <v>7084</v>
      </c>
      <c r="GE221" s="32">
        <v>0.87092559177236395</v>
      </c>
      <c r="GF221" s="32">
        <v>4537</v>
      </c>
      <c r="GG221" s="32">
        <v>1612</v>
      </c>
      <c r="GH221" s="32">
        <v>575</v>
      </c>
      <c r="GI221" s="32">
        <v>255</v>
      </c>
      <c r="GJ221" s="32">
        <v>98</v>
      </c>
      <c r="GK221" s="32">
        <v>7</v>
      </c>
      <c r="GL221" s="32">
        <v>0</v>
      </c>
      <c r="GM221" s="32">
        <v>0</v>
      </c>
      <c r="GN221" s="32">
        <v>0</v>
      </c>
      <c r="GO221" s="32">
        <v>6724</v>
      </c>
      <c r="GP221" s="32">
        <v>360</v>
      </c>
      <c r="GQ221" s="32">
        <v>3.3738900283020401</v>
      </c>
      <c r="GR221" s="32">
        <v>36.011385343484797</v>
      </c>
      <c r="GS221" s="32">
        <v>0.65293223355763597</v>
      </c>
      <c r="GT221" s="32">
        <v>6.9069587754058297</v>
      </c>
      <c r="GU221" s="32">
        <v>0.621821694803256</v>
      </c>
      <c r="GV221" s="32">
        <v>2.3465932357605199</v>
      </c>
      <c r="GW221" s="32">
        <v>6.9254259879156503</v>
      </c>
      <c r="GX221" s="32">
        <v>0.72545495565822005</v>
      </c>
      <c r="GY221" s="32">
        <v>2.3007522728507399</v>
      </c>
      <c r="GZ221" s="32">
        <v>3.79038866222117</v>
      </c>
      <c r="HA221" s="32">
        <v>6.1815038197476104</v>
      </c>
      <c r="HB221" s="32">
        <v>3.7040269061627198</v>
      </c>
      <c r="HC221" s="32">
        <v>1.9205901010208499</v>
      </c>
      <c r="HD221" s="32">
        <v>48.722448418220701</v>
      </c>
      <c r="HE221" s="32">
        <v>8.1187575648905597</v>
      </c>
      <c r="HF221" s="32">
        <v>7.2180245305217401</v>
      </c>
      <c r="HG221" s="32">
        <v>-0.55332663541882998</v>
      </c>
      <c r="HH221" s="32">
        <v>-7.2234718602944906E-2</v>
      </c>
      <c r="HI221" s="32">
        <v>-0.118066957531718</v>
      </c>
      <c r="HJ221" s="32">
        <v>44.753535827480398</v>
      </c>
      <c r="HK221" s="32">
        <v>48.856720211993398</v>
      </c>
      <c r="HL221" s="32">
        <v>8.1309620798086808</v>
      </c>
      <c r="HM221" s="32">
        <v>7.2453657420926003</v>
      </c>
      <c r="HN221" s="32">
        <v>-0.54858448760788103</v>
      </c>
      <c r="HO221" s="32">
        <v>-6.9617098005352901E-2</v>
      </c>
      <c r="HP221" s="32">
        <v>-0.11402723100579699</v>
      </c>
      <c r="HQ221" s="32">
        <v>44.906186315283399</v>
      </c>
      <c r="HR221" s="32">
        <v>1516.2363152538301</v>
      </c>
      <c r="HS221" s="32">
        <v>2231.6930079977501</v>
      </c>
      <c r="HT221" s="32">
        <v>1334.6828999642</v>
      </c>
      <c r="HU221" s="32">
        <v>0.67792622464783103</v>
      </c>
      <c r="HV221" s="32">
        <v>2.6984681875261902</v>
      </c>
      <c r="HW221" s="32">
        <v>5.2423140000000004</v>
      </c>
      <c r="HX221" s="32">
        <v>1.61222550518482</v>
      </c>
      <c r="HY221" s="32">
        <v>2.4402270000000001</v>
      </c>
      <c r="HZ221" s="32">
        <v>5.262969</v>
      </c>
      <c r="IA221" s="32">
        <v>2.3482340000000002</v>
      </c>
      <c r="IB221" s="32">
        <v>4.9887899999999998</v>
      </c>
      <c r="IC221" s="32">
        <v>3.5697369999999999</v>
      </c>
      <c r="ID221" s="32">
        <v>2.5438458124738101</v>
      </c>
      <c r="IE221" s="32">
        <v>0.82800149481518304</v>
      </c>
      <c r="IF221" s="32">
        <v>6126956</v>
      </c>
      <c r="IG221" s="32">
        <v>0</v>
      </c>
      <c r="IH221" s="32">
        <v>100</v>
      </c>
      <c r="II221" s="32">
        <v>2.3111337651349002</v>
      </c>
      <c r="IJ221" s="32">
        <v>0.329381918220013</v>
      </c>
      <c r="IK221" s="32">
        <v>0.33310149693816399</v>
      </c>
      <c r="IL221" s="32">
        <v>195919</v>
      </c>
      <c r="IM221" s="32">
        <v>24.931078229612801</v>
      </c>
      <c r="IN221" s="32">
        <v>18755</v>
      </c>
      <c r="IO221" s="32">
        <v>15.918205</v>
      </c>
      <c r="IP221" s="32">
        <v>9.5728336710579391</v>
      </c>
      <c r="IQ221" s="32">
        <v>10.8521169828441</v>
      </c>
      <c r="IR221" s="32">
        <v>5.0150000000000004E-3</v>
      </c>
      <c r="IS221" s="32">
        <v>29</v>
      </c>
      <c r="IT221" s="32">
        <v>431691</v>
      </c>
      <c r="IU221" s="32">
        <v>13.380953</v>
      </c>
      <c r="IV221" s="32">
        <v>7.8685989803288399</v>
      </c>
      <c r="IW221" s="32">
        <v>2.8447560038690098</v>
      </c>
      <c r="IX221" s="32">
        <v>0</v>
      </c>
      <c r="IY221" s="32">
        <v>1.9259770458300001</v>
      </c>
      <c r="IZ221" s="32">
        <v>22.604379936000001</v>
      </c>
      <c r="JA221" s="32">
        <v>83.401741494199996</v>
      </c>
      <c r="JB221" s="32">
        <v>4.4251298354499999</v>
      </c>
      <c r="JC221" s="32">
        <v>0.767184224134</v>
      </c>
      <c r="JD221" s="32">
        <v>12.194125992309299</v>
      </c>
      <c r="JE221" s="32">
        <v>3.0318054803277099</v>
      </c>
      <c r="JF221" s="32">
        <v>3.6953163191034202</v>
      </c>
      <c r="JG221" s="32">
        <v>6.7271218227829097</v>
      </c>
      <c r="JH221" s="32">
        <v>3.8660640590811401</v>
      </c>
      <c r="JI221" s="32">
        <v>1.6009400744343401</v>
      </c>
      <c r="JJ221" s="32">
        <v>5.4670041299927004</v>
      </c>
      <c r="JK221" s="32">
        <v>277577</v>
      </c>
      <c r="JL221" s="32">
        <v>0.16294421538860901</v>
      </c>
      <c r="JM221" s="32">
        <v>17727</v>
      </c>
      <c r="JN221" s="32">
        <v>295304</v>
      </c>
      <c r="JO221" s="32">
        <v>22851</v>
      </c>
      <c r="JP221" s="32">
        <v>8956</v>
      </c>
      <c r="JQ221" s="32">
        <v>12268</v>
      </c>
      <c r="JR221" s="32">
        <v>1841167</v>
      </c>
      <c r="JS221" s="32">
        <v>611</v>
      </c>
      <c r="JT221" s="32">
        <v>1414</v>
      </c>
      <c r="JU221" s="32">
        <v>39489</v>
      </c>
      <c r="JV221" s="32">
        <v>5.7775533067994603E-3</v>
      </c>
      <c r="JW221" s="32">
        <v>7.3760160359609102E-4</v>
      </c>
      <c r="JX221" s="32">
        <v>5.2784732978607396</v>
      </c>
      <c r="JY221" s="32">
        <v>3.6375705323643301</v>
      </c>
      <c r="JZ221" s="32">
        <v>8.9160439009324097</v>
      </c>
      <c r="KA221" s="32">
        <v>0</v>
      </c>
      <c r="KB221" s="32">
        <v>0.42895831532992201</v>
      </c>
      <c r="KC221" s="32">
        <v>0.42567270058031698</v>
      </c>
      <c r="KD221" s="32">
        <v>0.76562699616570196</v>
      </c>
      <c r="KE221" s="32">
        <v>1.02089886528993</v>
      </c>
      <c r="KF221" s="32">
        <v>0</v>
      </c>
      <c r="KG221" s="32">
        <v>0</v>
      </c>
      <c r="KH221" s="32">
        <v>0.5</v>
      </c>
      <c r="KI221" s="32">
        <v>0</v>
      </c>
      <c r="KJ221" s="32">
        <v>0</v>
      </c>
      <c r="KK221" s="32">
        <v>0</v>
      </c>
      <c r="KL221" s="32">
        <v>0</v>
      </c>
      <c r="KM221" s="32">
        <v>0</v>
      </c>
      <c r="KN221" s="32">
        <v>0</v>
      </c>
      <c r="KO221" s="32">
        <v>0</v>
      </c>
      <c r="KP221" s="32">
        <v>0</v>
      </c>
      <c r="KQ221" s="32">
        <v>0</v>
      </c>
      <c r="KR221" s="32">
        <v>0</v>
      </c>
      <c r="KS221" s="32">
        <v>0</v>
      </c>
      <c r="KT221" s="32">
        <v>0</v>
      </c>
      <c r="KU221" s="32">
        <v>0</v>
      </c>
      <c r="KV221" s="32">
        <v>0</v>
      </c>
      <c r="KW221" s="32">
        <v>0</v>
      </c>
      <c r="KX221" s="32">
        <v>100</v>
      </c>
      <c r="KY221" s="32">
        <v>0</v>
      </c>
      <c r="KZ221" s="32">
        <v>0</v>
      </c>
      <c r="LA221" s="32">
        <v>0</v>
      </c>
      <c r="LB221" s="32">
        <v>0</v>
      </c>
      <c r="LC221" s="32">
        <v>0</v>
      </c>
      <c r="LD221" s="32">
        <v>0</v>
      </c>
      <c r="LE221" s="32">
        <v>0</v>
      </c>
      <c r="LF221" s="32">
        <v>0</v>
      </c>
      <c r="LG221" s="32">
        <v>0</v>
      </c>
      <c r="LH221" s="32">
        <v>0</v>
      </c>
      <c r="LI221" s="32">
        <v>0</v>
      </c>
      <c r="LJ221" s="32">
        <v>0</v>
      </c>
      <c r="LK221" s="32">
        <v>0</v>
      </c>
      <c r="LL221" s="32">
        <v>0</v>
      </c>
      <c r="LM221" s="32">
        <v>0</v>
      </c>
      <c r="LN221" s="32">
        <v>0</v>
      </c>
      <c r="LO221" s="32">
        <v>0</v>
      </c>
      <c r="LP221" s="32">
        <v>0</v>
      </c>
      <c r="LQ221" s="32">
        <v>0</v>
      </c>
      <c r="LR221" s="32">
        <v>0</v>
      </c>
      <c r="LS221" s="32">
        <v>0</v>
      </c>
      <c r="LT221" s="32">
        <v>0</v>
      </c>
      <c r="LU221" s="32">
        <v>0</v>
      </c>
      <c r="LV221" s="32">
        <v>0</v>
      </c>
      <c r="LW221" s="32">
        <v>0</v>
      </c>
      <c r="LX221" s="32">
        <v>0</v>
      </c>
      <c r="LY221" s="32">
        <v>0</v>
      </c>
      <c r="LZ221" s="32">
        <v>0</v>
      </c>
      <c r="MA221" s="32">
        <v>0</v>
      </c>
      <c r="MB221" s="32">
        <v>0</v>
      </c>
      <c r="MC221" s="32">
        <v>0</v>
      </c>
      <c r="MD221" s="32">
        <v>0</v>
      </c>
      <c r="ME221" s="32">
        <v>0</v>
      </c>
      <c r="MF221" s="32">
        <v>1</v>
      </c>
      <c r="MG221" s="32">
        <v>5.4822237588821601</v>
      </c>
      <c r="MH221" s="32">
        <v>0</v>
      </c>
      <c r="MI221" s="32">
        <v>2.5037251664953599</v>
      </c>
      <c r="MJ221" s="32">
        <v>2.5019157105080202E-2</v>
      </c>
      <c r="MK221" s="32">
        <v>0</v>
      </c>
      <c r="ML221" s="32">
        <v>0.43539502407653202</v>
      </c>
      <c r="MM221" s="32">
        <v>0</v>
      </c>
      <c r="MN221" s="32">
        <v>0</v>
      </c>
      <c r="MO221" s="32">
        <v>2.9536539864006501</v>
      </c>
      <c r="MP221" s="32">
        <v>0.23160831053331499</v>
      </c>
      <c r="MQ221" s="32">
        <v>350</v>
      </c>
      <c r="MR221" s="32">
        <v>0.54923411966333202</v>
      </c>
      <c r="MS221" s="32">
        <v>0</v>
      </c>
      <c r="MT221" s="32">
        <v>16.165090920935601</v>
      </c>
      <c r="MU221" s="32">
        <v>0.99977841369971998</v>
      </c>
      <c r="MV221" s="32">
        <v>15</v>
      </c>
      <c r="MW221" s="32">
        <v>7</v>
      </c>
      <c r="MX221" s="32">
        <v>1.8031790161125001</v>
      </c>
      <c r="MY221" s="32">
        <v>1</v>
      </c>
      <c r="MZ221" s="32">
        <v>27.215153375877101</v>
      </c>
      <c r="NA221" s="32">
        <v>69.655470801765205</v>
      </c>
      <c r="NB221" s="32">
        <v>3.1284373521324</v>
      </c>
      <c r="NC221" s="32">
        <v>704577.30721268</v>
      </c>
      <c r="ND221" s="32">
        <v>14</v>
      </c>
      <c r="NE221" s="32">
        <v>1</v>
      </c>
      <c r="NF221" s="32">
        <v>1</v>
      </c>
      <c r="NG221" s="32">
        <v>0</v>
      </c>
      <c r="NH221" s="32">
        <v>1</v>
      </c>
      <c r="NI221" s="32">
        <v>1</v>
      </c>
      <c r="NJ221" s="32">
        <v>238</v>
      </c>
      <c r="NK221" s="32">
        <v>5</v>
      </c>
      <c r="NL221" s="32">
        <v>0.5</v>
      </c>
    </row>
    <row r="222" spans="1:376" x14ac:dyDescent="0.4">
      <c r="A222" s="32" t="s">
        <v>2137</v>
      </c>
      <c r="B222" s="32" t="s">
        <v>2138</v>
      </c>
      <c r="C222" s="32" t="s">
        <v>2132</v>
      </c>
      <c r="D222" s="32" t="s">
        <v>2133</v>
      </c>
      <c r="E222" s="32">
        <v>3784.20125027528</v>
      </c>
      <c r="F222" s="32">
        <v>5866434900</v>
      </c>
      <c r="G222" s="32">
        <v>96.810192166284807</v>
      </c>
      <c r="H222" s="32">
        <v>3.1898078337151601</v>
      </c>
      <c r="I222" s="32">
        <v>17.023405475785601</v>
      </c>
      <c r="J222" s="32">
        <v>16.9493673235852</v>
      </c>
      <c r="K222" s="32">
        <v>28.5166741497464</v>
      </c>
      <c r="L222" s="32">
        <v>33271547.705591999</v>
      </c>
      <c r="M222" s="32">
        <v>3707.27</v>
      </c>
      <c r="N222" s="32">
        <v>5932.67734152501</v>
      </c>
      <c r="O222" s="32">
        <v>40.35</v>
      </c>
      <c r="P222" s="32">
        <v>62.957353615166099</v>
      </c>
      <c r="Q222" s="32" t="s">
        <v>2139</v>
      </c>
      <c r="R222" s="32" t="s">
        <v>2031</v>
      </c>
      <c r="S222" s="32" t="s">
        <v>1808</v>
      </c>
      <c r="T222" s="32" t="s">
        <v>1124</v>
      </c>
      <c r="U222" s="32" t="s">
        <v>1124</v>
      </c>
      <c r="V222" s="32" t="s">
        <v>2031</v>
      </c>
      <c r="W222" s="32">
        <v>0</v>
      </c>
      <c r="X222" s="32">
        <v>0</v>
      </c>
      <c r="Y222" s="32" t="s">
        <v>1145</v>
      </c>
      <c r="Z222" s="32" t="s">
        <v>2140</v>
      </c>
      <c r="AA222" s="32" t="s">
        <v>2141</v>
      </c>
      <c r="AB222" s="32" t="s">
        <v>2136</v>
      </c>
      <c r="AC222" s="32" t="s">
        <v>2086</v>
      </c>
      <c r="AD222" s="32">
        <v>4.6556557286434801</v>
      </c>
      <c r="AE222" s="32">
        <v>718.42980548019705</v>
      </c>
      <c r="AF222" s="32">
        <v>380.93399049999999</v>
      </c>
      <c r="AG222" s="32">
        <v>1179.7800293</v>
      </c>
      <c r="AH222" s="32">
        <v>50.671075719040203</v>
      </c>
      <c r="AI222" s="32">
        <v>2.96554077383523</v>
      </c>
      <c r="AJ222" s="32">
        <v>67.180000000000007</v>
      </c>
      <c r="AK222" s="32">
        <v>36.221516751170299</v>
      </c>
      <c r="AL222" s="32">
        <v>26.372616868210699</v>
      </c>
      <c r="AM222" s="32">
        <v>0.70369995923759399</v>
      </c>
      <c r="AN222" s="32">
        <v>9.1451999237219805</v>
      </c>
      <c r="AO222" s="32">
        <v>4.9893522213977004</v>
      </c>
      <c r="AP222" s="32">
        <v>3.6981029142588802</v>
      </c>
      <c r="AQ222" s="32">
        <v>5.6057896423601303E-2</v>
      </c>
      <c r="AR222" s="32">
        <v>1.23519141071522</v>
      </c>
      <c r="AS222" s="32">
        <v>8.5433216006539201</v>
      </c>
      <c r="AT222" s="32">
        <v>6.4754080881388498</v>
      </c>
      <c r="AU222" s="32">
        <v>9.2678093129440503E-2</v>
      </c>
      <c r="AV222" s="32">
        <v>1.9752354193856301</v>
      </c>
      <c r="AW222" s="32">
        <v>-0.40192696947851603</v>
      </c>
      <c r="AX222" s="32">
        <v>-4.5804522095693898E-2</v>
      </c>
      <c r="AY222" s="32">
        <v>-6.7284610113034798E-2</v>
      </c>
      <c r="AZ222" s="32">
        <v>37.500489887314899</v>
      </c>
      <c r="BA222" s="32">
        <v>0.37324372252047</v>
      </c>
      <c r="BB222" s="32">
        <v>4.0946503983194299E-2</v>
      </c>
      <c r="BC222" s="32">
        <v>5.8113659456103403E-2</v>
      </c>
      <c r="BD222" s="32">
        <v>0.60341247458486202</v>
      </c>
      <c r="BE222" s="32">
        <v>9.4196903131065199E-2</v>
      </c>
      <c r="BF222" s="32">
        <v>0.1433511177291</v>
      </c>
      <c r="BG222" s="32">
        <v>0.15950573320092601</v>
      </c>
      <c r="BH222" s="32">
        <v>0.15950573320092601</v>
      </c>
      <c r="BI222" s="32">
        <v>0.15950573320092601</v>
      </c>
      <c r="BJ222" s="32">
        <v>5.0712759123944305E-4</v>
      </c>
      <c r="BK222" s="32">
        <v>1.1252663862340001E-3</v>
      </c>
      <c r="BL222" s="32">
        <v>5.0712759123944305E-4</v>
      </c>
      <c r="BM222" s="32">
        <v>2.4132203359147501E-2</v>
      </c>
      <c r="BN222" s="32">
        <v>2.4132203359147501E-2</v>
      </c>
      <c r="BO222" s="32">
        <v>2.4132203359147501E-2</v>
      </c>
      <c r="BP222" s="32">
        <v>0.135373529841778</v>
      </c>
      <c r="BQ222" s="32">
        <v>0.135373529841778</v>
      </c>
      <c r="BR222" s="32">
        <v>0.135373529841778</v>
      </c>
      <c r="BS222" s="32">
        <v>1.9084550566652301</v>
      </c>
      <c r="BT222" s="32">
        <v>0.84570102363191602</v>
      </c>
      <c r="BU222" s="32">
        <v>0.84570102363191602</v>
      </c>
      <c r="BV222" s="32">
        <v>0.84570102363191602</v>
      </c>
      <c r="BW222" s="32">
        <v>0</v>
      </c>
      <c r="BX222" s="32">
        <v>0</v>
      </c>
      <c r="BY222" s="32">
        <v>0</v>
      </c>
      <c r="BZ222" s="32">
        <v>0.105043354354789</v>
      </c>
      <c r="CA222" s="32">
        <v>1.8655282444197899E-2</v>
      </c>
      <c r="CB222" s="32">
        <v>3.5438900037908901E-2</v>
      </c>
      <c r="CC222" s="32">
        <v>36.730134003532498</v>
      </c>
      <c r="CD222" s="32">
        <v>5.1656722552226704</v>
      </c>
      <c r="CE222" s="32">
        <v>8.7368087899517999</v>
      </c>
      <c r="CF222" s="32">
        <v>1.8783523703638099E-2</v>
      </c>
      <c r="CG222" s="32">
        <v>1.4899848287756501E-3</v>
      </c>
      <c r="CH222" s="32">
        <v>-6.1164595894518496E-3</v>
      </c>
      <c r="CI222" s="32">
        <v>93.657690000000002</v>
      </c>
      <c r="CJ222" s="32">
        <v>96.328540000000004</v>
      </c>
      <c r="CK222" s="32">
        <v>93.854557</v>
      </c>
      <c r="CL222" s="32">
        <v>37.462722035831298</v>
      </c>
      <c r="CM222" s="32">
        <v>5.3026566441570804</v>
      </c>
      <c r="CN222" s="32">
        <v>8.93973101107796</v>
      </c>
      <c r="CO222" s="32">
        <v>11.644593550334999</v>
      </c>
      <c r="CP222" s="32">
        <v>0.558500965211427</v>
      </c>
      <c r="CQ222" s="32">
        <v>9.0083640406543999E-2</v>
      </c>
      <c r="CR222" s="32">
        <v>0.112754633482765</v>
      </c>
      <c r="CS222" s="32">
        <v>29.164573262753201</v>
      </c>
      <c r="CT222" s="32">
        <v>37.3576786814765</v>
      </c>
      <c r="CU222" s="32">
        <v>5.2840013617128898</v>
      </c>
      <c r="CV222" s="32">
        <v>8.9042921110400393</v>
      </c>
      <c r="CW222" s="32">
        <v>11.6002258884693</v>
      </c>
      <c r="CX222" s="32">
        <v>0.53490743620115899</v>
      </c>
      <c r="CY222" s="32">
        <v>7.9020243282679203E-2</v>
      </c>
      <c r="CZ222" s="32">
        <v>9.7872610501481896E-2</v>
      </c>
      <c r="DA222" s="32">
        <v>29.090228279961501</v>
      </c>
      <c r="DB222" s="32">
        <v>24.766644809658398</v>
      </c>
      <c r="DC222" s="32">
        <v>18.589323486994001</v>
      </c>
      <c r="DD222" s="32">
        <v>6.1773221848486397</v>
      </c>
      <c r="DE222" s="32">
        <v>20.194956311169701</v>
      </c>
      <c r="DF222" s="32">
        <v>0.66097133422549403</v>
      </c>
      <c r="DG222" s="32">
        <v>0.66070040338028202</v>
      </c>
      <c r="DH222" s="32">
        <v>31.911888615683701</v>
      </c>
      <c r="DI222" s="32">
        <v>195.63038017749599</v>
      </c>
      <c r="DJ222" s="32">
        <v>70.238100059505996</v>
      </c>
      <c r="DK222" s="32">
        <v>79.980703636398403</v>
      </c>
      <c r="DL222" s="32">
        <v>0</v>
      </c>
      <c r="DM222" s="32">
        <v>0.5</v>
      </c>
      <c r="DN222" s="32">
        <v>7.4048124185269604</v>
      </c>
      <c r="DO222" s="32">
        <v>1.45011069670269</v>
      </c>
      <c r="DP222" s="32">
        <v>0.77289019264493997</v>
      </c>
      <c r="DQ222" s="32">
        <v>0.54741484423529496</v>
      </c>
      <c r="DR222" s="32">
        <v>0.14800599423680599</v>
      </c>
      <c r="DS222" s="32">
        <v>3.4633175934501499E-2</v>
      </c>
      <c r="DT222" s="32">
        <v>0.20026813900210499</v>
      </c>
      <c r="DU222" s="32">
        <v>0.54037418875985499</v>
      </c>
      <c r="DV222" s="32">
        <v>1.2703081389346</v>
      </c>
      <c r="DW222" s="32">
        <v>5.3938619518303996</v>
      </c>
      <c r="DX222" s="32">
        <v>5.4048157936603003E-2</v>
      </c>
      <c r="DY222" s="32">
        <v>0.13988393530114901</v>
      </c>
      <c r="DZ222" s="32">
        <v>0.31293622639535301</v>
      </c>
      <c r="EA222" s="32">
        <v>0.94324237706959002</v>
      </c>
      <c r="EB222" s="32">
        <v>9.7725451619688104E-3</v>
      </c>
      <c r="EC222" s="32">
        <v>3.1695570336935E-2</v>
      </c>
      <c r="ED222" s="32">
        <v>8.3964112514058595E-2</v>
      </c>
      <c r="EE222" s="32">
        <v>0.64745796463197802</v>
      </c>
      <c r="EF222" s="32">
        <v>54.286764522009797</v>
      </c>
      <c r="EG222" s="32">
        <v>9.4249371112939393</v>
      </c>
      <c r="EH222" s="32">
        <v>6.3910450962304202</v>
      </c>
      <c r="EI222" s="32">
        <v>-1.1053573568164901</v>
      </c>
      <c r="EJ222" s="32">
        <v>-0.23750661257657499</v>
      </c>
      <c r="EK222" s="32">
        <v>-0.14790247582905899</v>
      </c>
      <c r="EL222" s="32">
        <v>16.2175463670448</v>
      </c>
      <c r="EM222" s="32">
        <v>4.1443415659483396</v>
      </c>
      <c r="EN222" s="32">
        <v>1.62738190446808</v>
      </c>
      <c r="EO222" s="32">
        <v>38.069218154965</v>
      </c>
      <c r="EP222" s="32">
        <v>5.2805955453456104</v>
      </c>
      <c r="EQ222" s="32">
        <v>4.7636631917623404</v>
      </c>
      <c r="ER222" s="32">
        <v>1.02335216402043E-3</v>
      </c>
      <c r="ES222" s="32">
        <v>6</v>
      </c>
      <c r="ET222" s="32">
        <v>0</v>
      </c>
      <c r="EU222" s="32">
        <v>0</v>
      </c>
      <c r="EV222" s="32">
        <v>0</v>
      </c>
      <c r="EW222" s="32">
        <v>0</v>
      </c>
      <c r="EX222" s="32">
        <v>0</v>
      </c>
      <c r="EY222" s="32">
        <v>0</v>
      </c>
      <c r="EZ222" s="32">
        <v>1.02335216402043E-3</v>
      </c>
      <c r="FA222" s="32">
        <v>6</v>
      </c>
      <c r="FB222" s="32">
        <v>2.1797575396259798</v>
      </c>
      <c r="FC222" s="32">
        <v>0.83413095302566098</v>
      </c>
      <c r="FD222" s="32">
        <v>1.63063449655431</v>
      </c>
      <c r="FE222" s="32">
        <v>0.35289736302632702</v>
      </c>
      <c r="FF222" s="32">
        <v>206.12</v>
      </c>
      <c r="FG222" s="32">
        <v>3.4934046059217301E-2</v>
      </c>
      <c r="FH222" s="32">
        <v>2683.76</v>
      </c>
      <c r="FI222" s="32">
        <v>0.45672737866740798</v>
      </c>
      <c r="FJ222" s="32">
        <v>8775.43</v>
      </c>
      <c r="FK222" s="32">
        <v>1.4958042643582401</v>
      </c>
      <c r="FL222" s="32">
        <v>1124.95</v>
      </c>
      <c r="FM222" s="32">
        <v>0.19191459961483601</v>
      </c>
      <c r="FN222" s="32">
        <v>12790.26</v>
      </c>
      <c r="FO222" s="32">
        <v>218.97</v>
      </c>
      <c r="FP222" s="32">
        <v>3.72531860875163E-2</v>
      </c>
      <c r="FQ222" s="32">
        <v>4893.97</v>
      </c>
      <c r="FR222" s="32">
        <v>4.83</v>
      </c>
      <c r="FS222" s="32">
        <v>5.2667572803065197E-3</v>
      </c>
      <c r="FT222" s="32">
        <v>309.39</v>
      </c>
      <c r="FU222" s="32">
        <v>0.33440757846560698</v>
      </c>
      <c r="FV222" s="32">
        <v>1072.58</v>
      </c>
      <c r="FW222" s="32">
        <v>1.1594912371680699</v>
      </c>
      <c r="FX222" s="32">
        <v>121.17</v>
      </c>
      <c r="FY222" s="32">
        <v>0.13125763883686301</v>
      </c>
      <c r="FZ222" s="32">
        <v>1507.97</v>
      </c>
      <c r="GA222" s="32">
        <v>16.420000000000002</v>
      </c>
      <c r="GB222" s="32">
        <v>1.7820437105409901E-2</v>
      </c>
      <c r="GC222" s="32">
        <v>326.74</v>
      </c>
      <c r="GD222" s="32">
        <v>5234</v>
      </c>
      <c r="GE222" s="32">
        <v>0.89219338657964098</v>
      </c>
      <c r="GF222" s="32">
        <v>3456</v>
      </c>
      <c r="GG222" s="32">
        <v>1075</v>
      </c>
      <c r="GH222" s="32">
        <v>526</v>
      </c>
      <c r="GI222" s="32">
        <v>139</v>
      </c>
      <c r="GJ222" s="32">
        <v>19</v>
      </c>
      <c r="GK222" s="32">
        <v>19</v>
      </c>
      <c r="GL222" s="32">
        <v>0</v>
      </c>
      <c r="GM222" s="32">
        <v>0</v>
      </c>
      <c r="GN222" s="32">
        <v>0</v>
      </c>
      <c r="GO222" s="32">
        <v>5057</v>
      </c>
      <c r="GP222" s="32">
        <v>177</v>
      </c>
      <c r="GQ222" s="32">
        <v>5.6953380779633997</v>
      </c>
      <c r="GR222" s="32">
        <v>45.949678864624403</v>
      </c>
      <c r="GS222" s="32">
        <v>0.51615222890852896</v>
      </c>
      <c r="GT222" s="32">
        <v>8.0543568292217795</v>
      </c>
      <c r="GU222" s="32">
        <v>0.47281015596030901</v>
      </c>
      <c r="GV222" s="32">
        <v>2.1716502778484799</v>
      </c>
      <c r="GW222" s="32">
        <v>8.1178707020169902</v>
      </c>
      <c r="GX222" s="32">
        <v>0.76208976596671996</v>
      </c>
      <c r="GY222" s="32">
        <v>2.4946330598106199</v>
      </c>
      <c r="GZ222" s="32">
        <v>3.7075440780105402</v>
      </c>
      <c r="HA222" s="32">
        <v>7.2922670632550597</v>
      </c>
      <c r="HB222" s="32">
        <v>4.0393369655610201</v>
      </c>
      <c r="HC222" s="32">
        <v>1.66885001996698</v>
      </c>
      <c r="HD222" s="32">
        <v>61.691576940536699</v>
      </c>
      <c r="HE222" s="32">
        <v>10.8750478079966</v>
      </c>
      <c r="HF222" s="32">
        <v>7.1639352888753596</v>
      </c>
      <c r="HG222" s="32">
        <v>-0.558500965211427</v>
      </c>
      <c r="HH222" s="32">
        <v>-9.0083640406543999E-2</v>
      </c>
      <c r="HI222" s="32">
        <v>-0.112754633482765</v>
      </c>
      <c r="HJ222" s="32">
        <v>58.652790962626803</v>
      </c>
      <c r="HK222" s="32">
        <v>61.796620294891497</v>
      </c>
      <c r="HL222" s="32">
        <v>10.8937030904408</v>
      </c>
      <c r="HM222" s="32">
        <v>7.1993741889132696</v>
      </c>
      <c r="HN222" s="32">
        <v>-0.53490743620115899</v>
      </c>
      <c r="HO222" s="32">
        <v>-7.9020243282679203E-2</v>
      </c>
      <c r="HP222" s="32">
        <v>-9.7872610501481896E-2</v>
      </c>
      <c r="HQ222" s="32">
        <v>58.765520416338603</v>
      </c>
      <c r="HR222" s="32">
        <v>2248.1678063210302</v>
      </c>
      <c r="HS222" s="32">
        <v>3403.4810733787299</v>
      </c>
      <c r="HT222" s="32">
        <v>1274.92407744041</v>
      </c>
      <c r="HU222" s="32">
        <v>1.2624262414469101</v>
      </c>
      <c r="HV222" s="32">
        <v>1.5160424250767199</v>
      </c>
      <c r="HW222" s="32">
        <v>6.1454430000000002</v>
      </c>
      <c r="HX222" s="32">
        <v>1.1814016213999401</v>
      </c>
      <c r="HY222" s="32">
        <v>2.8905280000000002</v>
      </c>
      <c r="HZ222" s="32">
        <v>6.3423100000000003</v>
      </c>
      <c r="IA222" s="32">
        <v>2.9208799999999999</v>
      </c>
      <c r="IB222" s="32">
        <v>3.6714600000000002</v>
      </c>
      <c r="IC222" s="32">
        <v>2.5091489999999999</v>
      </c>
      <c r="ID222" s="32">
        <v>4.6294005749232801</v>
      </c>
      <c r="IE222" s="32">
        <v>1.7091263786000599</v>
      </c>
      <c r="IF222" s="32">
        <v>8228719</v>
      </c>
      <c r="IG222" s="32">
        <v>0</v>
      </c>
      <c r="IH222" s="32">
        <v>100</v>
      </c>
      <c r="II222" s="32">
        <v>2.1851244357966002</v>
      </c>
      <c r="IJ222" s="32">
        <v>0.33902866577450602</v>
      </c>
      <c r="IK222" s="32">
        <v>0.33929959661971798</v>
      </c>
      <c r="IL222" s="32">
        <v>245596</v>
      </c>
      <c r="IM222" s="32">
        <v>42.920627213301202</v>
      </c>
      <c r="IN222" s="32">
        <v>14198</v>
      </c>
      <c r="IO222" s="32">
        <v>19.080117000000001</v>
      </c>
      <c r="IP222" s="32">
        <v>5.7810387791332101</v>
      </c>
      <c r="IQ222" s="32">
        <v>17.633551799854001</v>
      </c>
      <c r="IR222" s="32">
        <v>4.5859999999999998E-3</v>
      </c>
      <c r="IS222" s="32">
        <v>17</v>
      </c>
      <c r="IT222" s="32">
        <v>194305</v>
      </c>
      <c r="IU222" s="32">
        <v>17.405688999999999</v>
      </c>
      <c r="IV222" s="32">
        <v>70.343392989912104</v>
      </c>
      <c r="IW222" s="32">
        <v>3.3246410008337102</v>
      </c>
      <c r="IX222" s="32">
        <v>0</v>
      </c>
      <c r="IY222" s="32">
        <v>2.3639037082400001</v>
      </c>
      <c r="IZ222" s="32">
        <v>27.1175424937</v>
      </c>
      <c r="JA222" s="32">
        <v>122.82157328700001</v>
      </c>
      <c r="JB222" s="32">
        <v>5.7756633983499999</v>
      </c>
      <c r="JC222" s="32">
        <v>1.05674969055</v>
      </c>
      <c r="JD222" s="32">
        <v>12.1008342595493</v>
      </c>
      <c r="JE222" s="32">
        <v>2.8334911167735699</v>
      </c>
      <c r="JF222" s="32">
        <v>3.8580942313004298</v>
      </c>
      <c r="JG222" s="32">
        <v>6.6915852616383802</v>
      </c>
      <c r="JH222" s="32">
        <v>3.6339746643903901</v>
      </c>
      <c r="JI222" s="32">
        <v>1.7752740927928501</v>
      </c>
      <c r="JJ222" s="32">
        <v>5.4092488992162604</v>
      </c>
      <c r="JK222" s="32">
        <v>253323</v>
      </c>
      <c r="JL222" s="32">
        <v>0.217963191649091</v>
      </c>
      <c r="JM222" s="32">
        <v>14371</v>
      </c>
      <c r="JN222" s="32">
        <v>267694</v>
      </c>
      <c r="JO222" s="32">
        <v>78117</v>
      </c>
      <c r="JP222" s="32">
        <v>3387</v>
      </c>
      <c r="JQ222" s="32">
        <v>9563</v>
      </c>
      <c r="JR222" s="32">
        <v>4247804</v>
      </c>
      <c r="JS222" s="32">
        <v>409</v>
      </c>
      <c r="JT222" s="32">
        <v>543</v>
      </c>
      <c r="JU222" s="32">
        <v>37898</v>
      </c>
      <c r="JV222" s="32">
        <v>1.51623006612235E-2</v>
      </c>
      <c r="JW222" s="32">
        <v>1.19235056774949E-3</v>
      </c>
      <c r="JX222" s="32">
        <v>4.8952143089728999</v>
      </c>
      <c r="JY222" s="32">
        <v>3.7716807532010601</v>
      </c>
      <c r="JZ222" s="32">
        <v>8.6668950299234204</v>
      </c>
      <c r="KA222" s="32">
        <v>0</v>
      </c>
      <c r="KB222" s="32">
        <v>0.26933933759326301</v>
      </c>
      <c r="KC222" s="32">
        <v>0.75361138499977198</v>
      </c>
      <c r="KD222" s="32">
        <v>0.95058962812320602</v>
      </c>
      <c r="KE222" s="32">
        <v>1.01062418335197</v>
      </c>
      <c r="KF222" s="32">
        <v>0</v>
      </c>
      <c r="KG222" s="32">
        <v>0</v>
      </c>
      <c r="KH222" s="32">
        <v>0.5</v>
      </c>
      <c r="KI222" s="32">
        <v>0</v>
      </c>
      <c r="KJ222" s="32">
        <v>0</v>
      </c>
      <c r="KK222" s="32">
        <v>0</v>
      </c>
      <c r="KL222" s="32">
        <v>0</v>
      </c>
      <c r="KM222" s="32">
        <v>0</v>
      </c>
      <c r="KN222" s="32">
        <v>0</v>
      </c>
      <c r="KO222" s="32">
        <v>0</v>
      </c>
      <c r="KP222" s="32">
        <v>0</v>
      </c>
      <c r="KQ222" s="32">
        <v>0</v>
      </c>
      <c r="KR222" s="32">
        <v>0</v>
      </c>
      <c r="KS222" s="32">
        <v>0</v>
      </c>
      <c r="KT222" s="32">
        <v>0</v>
      </c>
      <c r="KU222" s="32">
        <v>0</v>
      </c>
      <c r="KV222" s="32">
        <v>0</v>
      </c>
      <c r="KW222" s="32">
        <v>0</v>
      </c>
      <c r="KX222" s="32">
        <v>82</v>
      </c>
      <c r="KY222" s="32">
        <v>0</v>
      </c>
      <c r="KZ222" s="32">
        <v>0</v>
      </c>
      <c r="LA222" s="32">
        <v>0</v>
      </c>
      <c r="LB222" s="32">
        <v>0</v>
      </c>
      <c r="LC222" s="32">
        <v>0</v>
      </c>
      <c r="LD222" s="32">
        <v>0</v>
      </c>
      <c r="LE222" s="32">
        <v>0</v>
      </c>
      <c r="LF222" s="32">
        <v>0</v>
      </c>
      <c r="LG222" s="32">
        <v>0</v>
      </c>
      <c r="LH222" s="32">
        <v>0</v>
      </c>
      <c r="LI222" s="32">
        <v>0</v>
      </c>
      <c r="LJ222" s="32">
        <v>0</v>
      </c>
      <c r="LK222" s="32">
        <v>0</v>
      </c>
      <c r="LL222" s="32">
        <v>0</v>
      </c>
      <c r="LM222" s="32">
        <v>0</v>
      </c>
      <c r="LN222" s="32">
        <v>0</v>
      </c>
      <c r="LO222" s="32">
        <v>0</v>
      </c>
      <c r="LP222" s="32">
        <v>0</v>
      </c>
      <c r="LQ222" s="32">
        <v>0</v>
      </c>
      <c r="LR222" s="32">
        <v>0</v>
      </c>
      <c r="LS222" s="32">
        <v>0</v>
      </c>
      <c r="LT222" s="32">
        <v>0</v>
      </c>
      <c r="LU222" s="32">
        <v>0</v>
      </c>
      <c r="LV222" s="32">
        <v>0</v>
      </c>
      <c r="LW222" s="32">
        <v>18.180416170000001</v>
      </c>
      <c r="LX222" s="32">
        <v>0</v>
      </c>
      <c r="LY222" s="32">
        <v>0</v>
      </c>
      <c r="LZ222" s="32">
        <v>0</v>
      </c>
      <c r="MA222" s="32">
        <v>0</v>
      </c>
      <c r="MB222" s="32">
        <v>0</v>
      </c>
      <c r="MC222" s="32">
        <v>0</v>
      </c>
      <c r="MD222" s="32">
        <v>0</v>
      </c>
      <c r="ME222" s="32">
        <v>0</v>
      </c>
      <c r="MF222" s="32">
        <v>0</v>
      </c>
      <c r="MG222" s="32">
        <v>1.5873993983978201</v>
      </c>
      <c r="MH222" s="32">
        <v>0</v>
      </c>
      <c r="MI222" s="32">
        <v>2.0681244583486299E-2</v>
      </c>
      <c r="MJ222" s="32">
        <v>0</v>
      </c>
      <c r="MK222" s="32">
        <v>0</v>
      </c>
      <c r="ML222" s="32">
        <v>6.5985409298584402E-2</v>
      </c>
      <c r="MM222" s="32">
        <v>0</v>
      </c>
      <c r="MN222" s="32">
        <v>0</v>
      </c>
      <c r="MO222" s="32">
        <v>8.6666653882070704E-2</v>
      </c>
      <c r="MP222" s="32">
        <v>0.107502203425116</v>
      </c>
      <c r="MQ222" s="32">
        <v>182</v>
      </c>
      <c r="MR222" s="32">
        <v>9.19603311374E-2</v>
      </c>
      <c r="MS222" s="32">
        <v>0</v>
      </c>
      <c r="MT222" s="32">
        <v>12.921482704105101</v>
      </c>
      <c r="MU222" s="32">
        <v>0</v>
      </c>
      <c r="MV222" s="32">
        <v>10</v>
      </c>
      <c r="MW222" s="32">
        <v>0</v>
      </c>
      <c r="MX222" s="32">
        <v>1.3657273005791</v>
      </c>
      <c r="MY222" s="32">
        <v>1</v>
      </c>
      <c r="MZ222" s="32">
        <v>41.446000825615897</v>
      </c>
      <c r="NA222" s="32">
        <v>58.553849802886297</v>
      </c>
      <c r="NB222" s="32">
        <v>0</v>
      </c>
      <c r="NC222" s="32">
        <v>539440.61549371004</v>
      </c>
      <c r="ND222" s="32">
        <v>4</v>
      </c>
      <c r="NE222" s="32">
        <v>1</v>
      </c>
      <c r="NF222" s="32">
        <v>1</v>
      </c>
      <c r="NG222" s="32">
        <v>0</v>
      </c>
      <c r="NH222" s="32">
        <v>1</v>
      </c>
      <c r="NI222" s="32">
        <v>1</v>
      </c>
      <c r="NJ222" s="32">
        <v>424</v>
      </c>
      <c r="NK222" s="32">
        <v>6</v>
      </c>
      <c r="NL222" s="32">
        <v>0.5</v>
      </c>
    </row>
    <row r="223" spans="1:376" x14ac:dyDescent="0.4">
      <c r="A223" s="32" t="s">
        <v>2142</v>
      </c>
      <c r="B223" s="32" t="s">
        <v>2143</v>
      </c>
      <c r="C223" s="32" t="s">
        <v>2132</v>
      </c>
      <c r="D223" s="32" t="s">
        <v>2133</v>
      </c>
      <c r="E223" s="32">
        <v>20607.863713980601</v>
      </c>
      <c r="F223" s="32">
        <v>2661474600</v>
      </c>
      <c r="G223" s="32">
        <v>92.762801493577996</v>
      </c>
      <c r="H223" s="32">
        <v>7.2371985064219704</v>
      </c>
      <c r="I223" s="32">
        <v>21.322442829249599</v>
      </c>
      <c r="J223" s="32">
        <v>28.898442239501399</v>
      </c>
      <c r="K223" s="32">
        <v>37.245713548045899</v>
      </c>
      <c r="L223" s="32">
        <v>37299465.648584403</v>
      </c>
      <c r="M223" s="32">
        <v>2465.79</v>
      </c>
      <c r="N223" s="32">
        <v>3691.4020580647998</v>
      </c>
      <c r="O223" s="32">
        <v>17.23</v>
      </c>
      <c r="P223" s="32">
        <v>42.352497569175199</v>
      </c>
      <c r="Q223" s="32" t="s">
        <v>2031</v>
      </c>
      <c r="R223" s="32" t="s">
        <v>2031</v>
      </c>
      <c r="S223" s="32" t="s">
        <v>1124</v>
      </c>
      <c r="T223" s="32" t="s">
        <v>1124</v>
      </c>
      <c r="U223" s="32" t="s">
        <v>1124</v>
      </c>
      <c r="V223" s="32" t="s">
        <v>2031</v>
      </c>
      <c r="W223" s="32">
        <v>0</v>
      </c>
      <c r="X223" s="32">
        <v>0</v>
      </c>
      <c r="Y223" s="32" t="s">
        <v>1145</v>
      </c>
      <c r="Z223" s="32" t="s">
        <v>2144</v>
      </c>
      <c r="AA223" s="32" t="s">
        <v>2145</v>
      </c>
      <c r="AB223" s="32" t="s">
        <v>2146</v>
      </c>
      <c r="AC223" s="32" t="s">
        <v>2147</v>
      </c>
      <c r="AD223" s="32">
        <v>4.9055521232416597</v>
      </c>
      <c r="AE223" s="32">
        <v>513.33267286044099</v>
      </c>
      <c r="AF223" s="32">
        <v>358.69000240000003</v>
      </c>
      <c r="AG223" s="32">
        <v>881.84600829999999</v>
      </c>
      <c r="AH223" s="32">
        <v>49.847888723195197</v>
      </c>
      <c r="AI223" s="32">
        <v>0</v>
      </c>
      <c r="AJ223" s="32">
        <v>0</v>
      </c>
      <c r="AK223" s="32">
        <v>53.341444626223399</v>
      </c>
      <c r="AL223" s="32">
        <v>39.9019137736652</v>
      </c>
      <c r="AM223" s="32">
        <v>0.92567481200083601</v>
      </c>
      <c r="AN223" s="32">
        <v>12.5138560405574</v>
      </c>
      <c r="AO223" s="32">
        <v>6.5299740226714897</v>
      </c>
      <c r="AP223" s="32">
        <v>5.2071659823467797</v>
      </c>
      <c r="AQ223" s="32">
        <v>6.9457735948334806E-2</v>
      </c>
      <c r="AR223" s="32">
        <v>1.2533503043763801</v>
      </c>
      <c r="AS223" s="32">
        <v>13.833654471096599</v>
      </c>
      <c r="AT223" s="32">
        <v>10.762533672123</v>
      </c>
      <c r="AU223" s="32">
        <v>0.23015060898946799</v>
      </c>
      <c r="AV223" s="32">
        <v>2.8409701899841502</v>
      </c>
      <c r="AW223" s="32">
        <v>-0.26261458328401899</v>
      </c>
      <c r="AX223" s="32">
        <v>-7.8331607598284003E-2</v>
      </c>
      <c r="AY223" s="32">
        <v>-7.0619519720383606E-2</v>
      </c>
      <c r="AZ223" s="32">
        <v>57.093055580077198</v>
      </c>
      <c r="BA223" s="32">
        <v>0.76207377669507004</v>
      </c>
      <c r="BB223" s="32">
        <v>6.6887732086565801E-2</v>
      </c>
      <c r="BC223" s="32">
        <v>0.17225789041909301</v>
      </c>
      <c r="BD223" s="32">
        <v>1.6435851012818199</v>
      </c>
      <c r="BE223" s="32">
        <v>0.27106777573605301</v>
      </c>
      <c r="BF223" s="32">
        <v>0.59755971370157002</v>
      </c>
      <c r="BG223" s="32">
        <v>2.7250156736419702</v>
      </c>
      <c r="BH223" s="32">
        <v>2.7250156736419702</v>
      </c>
      <c r="BI223" s="32">
        <v>2.7250156736419702</v>
      </c>
      <c r="BJ223" s="32">
        <v>1.9827917951950398E-3</v>
      </c>
      <c r="BK223" s="32">
        <v>4.8596169206348997E-3</v>
      </c>
      <c r="BL223" s="32">
        <v>2.3637779597821501E-3</v>
      </c>
      <c r="BM223" s="32">
        <v>0.97092040630408405</v>
      </c>
      <c r="BN223" s="32">
        <v>0.97092040630408405</v>
      </c>
      <c r="BO223" s="32">
        <v>0.97092040630408405</v>
      </c>
      <c r="BP223" s="32">
        <v>1.75409526733789</v>
      </c>
      <c r="BQ223" s="32">
        <v>1.75409526733789</v>
      </c>
      <c r="BR223" s="32">
        <v>1.75409526733789</v>
      </c>
      <c r="BS223" s="32">
        <v>16.963861519396499</v>
      </c>
      <c r="BT223" s="32">
        <v>1.69586439036465</v>
      </c>
      <c r="BU223" s="32">
        <v>1.69586439036465</v>
      </c>
      <c r="BV223" s="32">
        <v>1.69586439036465</v>
      </c>
      <c r="BW223" s="32">
        <v>0</v>
      </c>
      <c r="BX223" s="32">
        <v>0</v>
      </c>
      <c r="BY223" s="32">
        <v>0</v>
      </c>
      <c r="BZ223" s="32">
        <v>0.19958108937053101</v>
      </c>
      <c r="CA223" s="32">
        <v>7.05060269972142E-2</v>
      </c>
      <c r="CB223" s="32">
        <v>0.12907506237331701</v>
      </c>
      <c r="CC223" s="32">
        <v>55.857613670256299</v>
      </c>
      <c r="CD223" s="32">
        <v>8.3509570220959493</v>
      </c>
      <c r="CE223" s="32">
        <v>15.7600076288536</v>
      </c>
      <c r="CF223" s="32">
        <v>0.46444068938324601</v>
      </c>
      <c r="CG223" s="32">
        <v>-1.8970581571584402E-2</v>
      </c>
      <c r="CH223" s="32">
        <v>9.4147364021433796E-2</v>
      </c>
      <c r="CI223" s="32">
        <v>94.316162000000006</v>
      </c>
      <c r="CJ223" s="32">
        <v>90.076306000000002</v>
      </c>
      <c r="CK223" s="32">
        <v>93.911069999999995</v>
      </c>
      <c r="CL223" s="32">
        <v>58.671700267212799</v>
      </c>
      <c r="CM223" s="32">
        <v>9.6634512311332994</v>
      </c>
      <c r="CN223" s="32">
        <v>17.457562811232499</v>
      </c>
      <c r="CO223" s="32">
        <v>20.2203169626342</v>
      </c>
      <c r="CP223" s="32">
        <v>1.1338640650562699</v>
      </c>
      <c r="CQ223" s="32">
        <v>0.14418940049249401</v>
      </c>
      <c r="CR223" s="32">
        <v>0.337244384372483</v>
      </c>
      <c r="CS223" s="32">
        <v>50.013864502543498</v>
      </c>
      <c r="CT223" s="32">
        <v>58.472119177842202</v>
      </c>
      <c r="CU223" s="32">
        <v>9.5929452041360808</v>
      </c>
      <c r="CV223" s="32">
        <v>17.3284877488592</v>
      </c>
      <c r="CW223" s="32">
        <v>20.079609251202299</v>
      </c>
      <c r="CX223" s="32">
        <v>1.0470986752982701</v>
      </c>
      <c r="CY223" s="32">
        <v>8.77361579930164E-2</v>
      </c>
      <c r="CZ223" s="32">
        <v>0.27118872485200501</v>
      </c>
      <c r="DA223" s="32">
        <v>49.840456873100202</v>
      </c>
      <c r="DB223" s="32">
        <v>35.897246563120397</v>
      </c>
      <c r="DC223" s="32">
        <v>16.7731065489596</v>
      </c>
      <c r="DD223" s="32">
        <v>19.1241254169495</v>
      </c>
      <c r="DE223" s="32">
        <v>24.158312077019001</v>
      </c>
      <c r="DF223" s="32">
        <v>0.62237664488701105</v>
      </c>
      <c r="DG223" s="32">
        <v>0.621287773586223</v>
      </c>
      <c r="DH223" s="32">
        <v>47.023361673261</v>
      </c>
      <c r="DI223" s="32">
        <v>133.86455975980999</v>
      </c>
      <c r="DJ223" s="32">
        <v>46.9716299213</v>
      </c>
      <c r="DK223" s="32">
        <v>85.293220455541601</v>
      </c>
      <c r="DL223" s="32">
        <v>0</v>
      </c>
      <c r="DM223" s="32">
        <v>0.5</v>
      </c>
      <c r="DN223" s="32">
        <v>4.96389482732617</v>
      </c>
      <c r="DO223" s="32">
        <v>0.75132033948398402</v>
      </c>
      <c r="DP223" s="32">
        <v>1.08511649895137</v>
      </c>
      <c r="DQ223" s="32">
        <v>0.101267779523427</v>
      </c>
      <c r="DR223" s="32">
        <v>2.24201793997959E-2</v>
      </c>
      <c r="DS223" s="32">
        <v>2.1445035395039998E-2</v>
      </c>
      <c r="DT223" s="32">
        <v>9.2689218225114806E-2</v>
      </c>
      <c r="DU223" s="32">
        <v>0.27302909447266599</v>
      </c>
      <c r="DV223" s="32">
        <v>0.63056397382112905</v>
      </c>
      <c r="DW223" s="32">
        <v>3.96761254080727</v>
      </c>
      <c r="DX223" s="32">
        <v>2.5091353492533799E-2</v>
      </c>
      <c r="DY223" s="32">
        <v>6.0226011550138403E-2</v>
      </c>
      <c r="DZ223" s="32">
        <v>0.11947136373197</v>
      </c>
      <c r="EA223" s="32">
        <v>0.54653161070934098</v>
      </c>
      <c r="EB223" s="32">
        <v>2.68835930277148E-2</v>
      </c>
      <c r="EC223" s="32">
        <v>8.8665133231029106E-2</v>
      </c>
      <c r="ED223" s="32">
        <v>0.179325401038958</v>
      </c>
      <c r="EE223" s="32">
        <v>0.79024237165366895</v>
      </c>
      <c r="EF223" s="32">
        <v>34.668540515096403</v>
      </c>
      <c r="EG223" s="32">
        <v>9.2118068682676899</v>
      </c>
      <c r="EH223" s="32">
        <v>8.6598985389528096</v>
      </c>
      <c r="EI223" s="32">
        <v>-1.2349295582230999</v>
      </c>
      <c r="EJ223" s="32">
        <v>-0.167189237500144</v>
      </c>
      <c r="EK223" s="32">
        <v>-0.35942538095234899</v>
      </c>
      <c r="EL223" s="32">
        <v>15.7657901375426</v>
      </c>
      <c r="EM223" s="32">
        <v>6.4989310812885499</v>
      </c>
      <c r="EN223" s="32">
        <v>4.8050618255007898</v>
      </c>
      <c r="EO223" s="32">
        <v>18.9027503775539</v>
      </c>
      <c r="EP223" s="32">
        <v>2.71287578697914</v>
      </c>
      <c r="EQ223" s="32">
        <v>3.8548367134520101</v>
      </c>
      <c r="ER223" s="32">
        <v>0.27654124906921901</v>
      </c>
      <c r="ES223" s="32">
        <v>736</v>
      </c>
      <c r="ET223" s="32">
        <v>0.27654124906921901</v>
      </c>
      <c r="EU223" s="32">
        <v>736</v>
      </c>
      <c r="EV223" s="32">
        <v>4.05763846741201E-2</v>
      </c>
      <c r="EW223" s="32">
        <v>108</v>
      </c>
      <c r="EX223" s="32">
        <v>0.23595805408775999</v>
      </c>
      <c r="EY223" s="32">
        <v>628</v>
      </c>
      <c r="EZ223" s="32">
        <v>0</v>
      </c>
      <c r="FA223" s="32">
        <v>0</v>
      </c>
      <c r="FB223" s="32">
        <v>1.7881508348792801</v>
      </c>
      <c r="FC223" s="32">
        <v>1.0085542138933099</v>
      </c>
      <c r="FD223" s="32">
        <v>1.32238584452813</v>
      </c>
      <c r="FE223" s="32">
        <v>0.69759721221847903</v>
      </c>
      <c r="FF223" s="32">
        <v>59.05</v>
      </c>
      <c r="FG223" s="32">
        <v>2.24096626734668E-2</v>
      </c>
      <c r="FH223" s="32">
        <v>1161.03</v>
      </c>
      <c r="FI223" s="32">
        <v>0.43614577873484101</v>
      </c>
      <c r="FJ223" s="32">
        <v>2978.34</v>
      </c>
      <c r="FK223" s="32">
        <v>1.11793937090363</v>
      </c>
      <c r="FL223" s="32">
        <v>560.94000000000005</v>
      </c>
      <c r="FM223" s="32">
        <v>0.21150017212262701</v>
      </c>
      <c r="FN223" s="32">
        <v>4759.3599999999997</v>
      </c>
      <c r="FO223" s="32">
        <v>170.72</v>
      </c>
      <c r="FP223" s="32">
        <v>6.41052159581008E-2</v>
      </c>
      <c r="FQ223" s="32">
        <v>2685.15</v>
      </c>
      <c r="FR223" s="32">
        <v>19.96</v>
      </c>
      <c r="FS223" s="32">
        <v>2.6804009339333999E-2</v>
      </c>
      <c r="FT223" s="32">
        <v>233.94</v>
      </c>
      <c r="FU223" s="32">
        <v>0.31454186748007201</v>
      </c>
      <c r="FV223" s="32">
        <v>613.15</v>
      </c>
      <c r="FW223" s="32">
        <v>0.82402650011843404</v>
      </c>
      <c r="FX223" s="32">
        <v>117.55</v>
      </c>
      <c r="FY223" s="32">
        <v>0.157947026350264</v>
      </c>
      <c r="FZ223" s="32">
        <v>984.6</v>
      </c>
      <c r="GA223" s="32">
        <v>68.37</v>
      </c>
      <c r="GB223" s="32">
        <v>9.1566707111332399E-2</v>
      </c>
      <c r="GC223" s="32">
        <v>519.6</v>
      </c>
      <c r="GD223" s="32">
        <v>2509</v>
      </c>
      <c r="GE223" s="32">
        <v>0.94270577134946199</v>
      </c>
      <c r="GF223" s="32">
        <v>1763</v>
      </c>
      <c r="GG223" s="32">
        <v>532</v>
      </c>
      <c r="GH223" s="32">
        <v>134</v>
      </c>
      <c r="GI223" s="32">
        <v>44</v>
      </c>
      <c r="GJ223" s="32">
        <v>16</v>
      </c>
      <c r="GK223" s="32">
        <v>0</v>
      </c>
      <c r="GL223" s="32">
        <v>20</v>
      </c>
      <c r="GM223" s="32">
        <v>0</v>
      </c>
      <c r="GN223" s="32">
        <v>0</v>
      </c>
      <c r="GO223" s="32">
        <v>2429</v>
      </c>
      <c r="GP223" s="32">
        <v>80</v>
      </c>
      <c r="GQ223" s="32">
        <v>3.7502781462641499</v>
      </c>
      <c r="GR223" s="32">
        <v>28.151687143078501</v>
      </c>
      <c r="GS223" s="32">
        <v>2.0796244165951001</v>
      </c>
      <c r="GT223" s="32">
        <v>3.4734616667016098</v>
      </c>
      <c r="GU223" s="32">
        <v>0.225991260634236</v>
      </c>
      <c r="GV223" s="32">
        <v>1.6113387917124899</v>
      </c>
      <c r="GW223" s="32">
        <v>5.58370536393622</v>
      </c>
      <c r="GX223" s="32">
        <v>0.44968304412899501</v>
      </c>
      <c r="GY223" s="32">
        <v>1.33060660226422</v>
      </c>
      <c r="GZ223" s="32">
        <v>3.45452268360948</v>
      </c>
      <c r="HA223" s="32">
        <v>3.02377862257261</v>
      </c>
      <c r="HB223" s="32">
        <v>3.1372357315494499</v>
      </c>
      <c r="HC223" s="32">
        <v>4.9206105517595402</v>
      </c>
      <c r="HD223" s="32">
        <v>39.632435342422603</v>
      </c>
      <c r="HE223" s="32">
        <v>9.9631272077516808</v>
      </c>
      <c r="HF223" s="32">
        <v>9.7450150379041798</v>
      </c>
      <c r="HG223" s="32">
        <v>-1.1338640650562699</v>
      </c>
      <c r="HH223" s="32">
        <v>-0.14418940049249401</v>
      </c>
      <c r="HI223" s="32">
        <v>-0.337244384372483</v>
      </c>
      <c r="HJ223" s="32">
        <v>36.2038812173491</v>
      </c>
      <c r="HK223" s="32">
        <v>39.8320164317931</v>
      </c>
      <c r="HL223" s="32">
        <v>10.033633234748899</v>
      </c>
      <c r="HM223" s="32">
        <v>9.8740901002774901</v>
      </c>
      <c r="HN223" s="32">
        <v>-1.0470986752982701</v>
      </c>
      <c r="HO223" s="32">
        <v>-8.77361579930164E-2</v>
      </c>
      <c r="HP223" s="32">
        <v>-0.27118872485200501</v>
      </c>
      <c r="HQ223" s="32">
        <v>36.393317555676099</v>
      </c>
      <c r="HR223" s="32">
        <v>2033.2988542258099</v>
      </c>
      <c r="HS223" s="32">
        <v>3514.1583659318399</v>
      </c>
      <c r="HT223" s="32">
        <v>2449.43397604038</v>
      </c>
      <c r="HU223" s="32">
        <v>0.66344851132526295</v>
      </c>
      <c r="HV223" s="32">
        <v>3.48064174890792</v>
      </c>
      <c r="HW223" s="32">
        <v>6.0889300000000004</v>
      </c>
      <c r="HX223" s="32">
        <v>2.56803983650176</v>
      </c>
      <c r="HY223" s="32">
        <v>3.4162560000000002</v>
      </c>
      <c r="HZ223" s="32">
        <v>5.6838379999999997</v>
      </c>
      <c r="IA223" s="32">
        <v>2.9865219999999999</v>
      </c>
      <c r="IB223" s="32">
        <v>9.9236939999999993</v>
      </c>
      <c r="IC223" s="32">
        <v>7.4841280000000001</v>
      </c>
      <c r="ID223" s="32">
        <v>2.60828825109208</v>
      </c>
      <c r="IE223" s="32">
        <v>0.84821616349823503</v>
      </c>
      <c r="IF223" s="32">
        <v>1962092</v>
      </c>
      <c r="IG223" s="32">
        <v>0</v>
      </c>
      <c r="IH223" s="32">
        <v>100</v>
      </c>
      <c r="II223" s="32">
        <v>0.69715342990686402</v>
      </c>
      <c r="IJ223" s="32">
        <v>0.377623355112989</v>
      </c>
      <c r="IK223" s="32">
        <v>0.378712226413777</v>
      </c>
      <c r="IL223" s="32">
        <v>49282</v>
      </c>
      <c r="IM223" s="32">
        <v>19.7108654048399</v>
      </c>
      <c r="IN223" s="32">
        <v>7760</v>
      </c>
      <c r="IO223" s="32">
        <v>13.662146999999999</v>
      </c>
      <c r="IP223" s="32">
        <v>15.7461141999107</v>
      </c>
      <c r="IQ223" s="32">
        <v>8.1883923903812601</v>
      </c>
      <c r="IR223" s="32">
        <v>1.6628E-2</v>
      </c>
      <c r="IS223" s="32">
        <v>41</v>
      </c>
      <c r="IT223" s="32">
        <v>39764.5</v>
      </c>
      <c r="IU223" s="32">
        <v>3.4014669999999998</v>
      </c>
      <c r="IV223" s="32">
        <v>7.1582291311304003</v>
      </c>
      <c r="IW223" s="32">
        <v>1.67992801082071</v>
      </c>
      <c r="IX223" s="32">
        <v>5658.1998858200004</v>
      </c>
      <c r="IY223" s="32">
        <v>2.6482472214600001</v>
      </c>
      <c r="IZ223" s="32">
        <v>17.388643857600002</v>
      </c>
      <c r="JA223" s="32">
        <v>175.11860064000001</v>
      </c>
      <c r="JB223" s="32">
        <v>5.4239223118500002</v>
      </c>
      <c r="JC223" s="32">
        <v>0.99509646646000005</v>
      </c>
      <c r="JD223" s="32">
        <v>12.255512388386499</v>
      </c>
      <c r="JE223" s="32">
        <v>2.9142183425950101</v>
      </c>
      <c r="JF223" s="32">
        <v>4.0093977019712197</v>
      </c>
      <c r="JG223" s="32">
        <v>6.9236159773653903</v>
      </c>
      <c r="JH223" s="32">
        <v>3.8141213055897998</v>
      </c>
      <c r="JI223" s="32">
        <v>1.51777491983873</v>
      </c>
      <c r="JJ223" s="32">
        <v>5.3318962088602699</v>
      </c>
      <c r="JK223" s="32">
        <v>35792</v>
      </c>
      <c r="JL223" s="32">
        <v>8.0024771806365302E-2</v>
      </c>
      <c r="JM223" s="32">
        <v>3497</v>
      </c>
      <c r="JN223" s="32">
        <v>39289</v>
      </c>
      <c r="JO223" s="32">
        <v>7067</v>
      </c>
      <c r="JP223" s="32">
        <v>939</v>
      </c>
      <c r="JQ223" s="32">
        <v>2022</v>
      </c>
      <c r="JR223" s="32">
        <v>2102813</v>
      </c>
      <c r="JS223" s="32">
        <v>41</v>
      </c>
      <c r="JT223" s="32">
        <v>156</v>
      </c>
      <c r="JU223" s="32">
        <v>11793</v>
      </c>
      <c r="JV223" s="32">
        <v>7.8839765113668699E-3</v>
      </c>
      <c r="JW223" s="32">
        <v>7.5270717250761998E-4</v>
      </c>
      <c r="JX223" s="32">
        <v>5.4424671637348903</v>
      </c>
      <c r="JY223" s="32">
        <v>6.8307648653593596</v>
      </c>
      <c r="JZ223" s="32">
        <v>12.273232189903799</v>
      </c>
      <c r="KA223" s="32">
        <v>2.1659022478349901E-2</v>
      </c>
      <c r="KB223" s="32">
        <v>5.7895932765993701</v>
      </c>
      <c r="KC223" s="32">
        <v>5.0284895072829201</v>
      </c>
      <c r="KD223" s="32">
        <v>7.8694247316882198</v>
      </c>
      <c r="KE223" s="32">
        <v>1.0552934132830001</v>
      </c>
      <c r="KF223" s="32">
        <v>0</v>
      </c>
      <c r="KG223" s="32">
        <v>0</v>
      </c>
      <c r="KH223" s="32">
        <v>0.5</v>
      </c>
      <c r="KI223" s="32">
        <v>0</v>
      </c>
      <c r="KJ223" s="32">
        <v>0</v>
      </c>
      <c r="KK223" s="32">
        <v>0</v>
      </c>
      <c r="KL223" s="32">
        <v>0</v>
      </c>
      <c r="KM223" s="32">
        <v>0</v>
      </c>
      <c r="KN223" s="32">
        <v>0</v>
      </c>
      <c r="KO223" s="32">
        <v>0</v>
      </c>
      <c r="KP223" s="32">
        <v>0</v>
      </c>
      <c r="KQ223" s="32">
        <v>0</v>
      </c>
      <c r="KR223" s="32">
        <v>0</v>
      </c>
      <c r="KS223" s="32">
        <v>0</v>
      </c>
      <c r="KT223" s="32">
        <v>0</v>
      </c>
      <c r="KU223" s="32">
        <v>0</v>
      </c>
      <c r="KV223" s="32">
        <v>0</v>
      </c>
      <c r="KW223" s="32">
        <v>0</v>
      </c>
      <c r="KX223" s="32">
        <v>100</v>
      </c>
      <c r="KY223" s="32">
        <v>0</v>
      </c>
      <c r="KZ223" s="32">
        <v>0</v>
      </c>
      <c r="LA223" s="32">
        <v>0</v>
      </c>
      <c r="LB223" s="32">
        <v>0</v>
      </c>
      <c r="LC223" s="32">
        <v>0</v>
      </c>
      <c r="LD223" s="32">
        <v>0</v>
      </c>
      <c r="LE223" s="32">
        <v>0</v>
      </c>
      <c r="LF223" s="32">
        <v>0</v>
      </c>
      <c r="LG223" s="32">
        <v>0</v>
      </c>
      <c r="LH223" s="32">
        <v>0</v>
      </c>
      <c r="LI223" s="32">
        <v>0</v>
      </c>
      <c r="LJ223" s="32">
        <v>0</v>
      </c>
      <c r="LK223" s="32">
        <v>0</v>
      </c>
      <c r="LL223" s="32">
        <v>0</v>
      </c>
      <c r="LM223" s="32">
        <v>0</v>
      </c>
      <c r="LN223" s="32">
        <v>0</v>
      </c>
      <c r="LO223" s="32">
        <v>0</v>
      </c>
      <c r="LP223" s="32">
        <v>0</v>
      </c>
      <c r="LQ223" s="32">
        <v>0</v>
      </c>
      <c r="LR223" s="32">
        <v>0</v>
      </c>
      <c r="LS223" s="32">
        <v>0</v>
      </c>
      <c r="LT223" s="32">
        <v>0</v>
      </c>
      <c r="LU223" s="32">
        <v>0</v>
      </c>
      <c r="LV223" s="32">
        <v>0</v>
      </c>
      <c r="LW223" s="32">
        <v>0</v>
      </c>
      <c r="LX223" s="32">
        <v>0</v>
      </c>
      <c r="LY223" s="32">
        <v>0</v>
      </c>
      <c r="LZ223" s="32">
        <v>0</v>
      </c>
      <c r="MA223" s="32">
        <v>0</v>
      </c>
      <c r="MB223" s="32">
        <v>0</v>
      </c>
      <c r="MC223" s="32">
        <v>0</v>
      </c>
      <c r="MD223" s="32">
        <v>0</v>
      </c>
      <c r="ME223" s="32">
        <v>0</v>
      </c>
      <c r="MF223" s="32">
        <v>1</v>
      </c>
      <c r="MG223" s="32">
        <v>4.5450144393637997</v>
      </c>
      <c r="MH223" s="32">
        <v>0</v>
      </c>
      <c r="MI223" s="32">
        <v>0</v>
      </c>
      <c r="MJ223" s="32">
        <v>0</v>
      </c>
      <c r="MK223" s="32">
        <v>0</v>
      </c>
      <c r="ML223" s="32">
        <v>3.9352894196322601</v>
      </c>
      <c r="MM223" s="32">
        <v>0</v>
      </c>
      <c r="MN223" s="32">
        <v>0</v>
      </c>
      <c r="MO223" s="32">
        <v>3.9352894196322601</v>
      </c>
      <c r="MP223" s="32">
        <v>0.18353645719557099</v>
      </c>
      <c r="MQ223" s="32">
        <v>103</v>
      </c>
      <c r="MR223" s="32">
        <v>0.32396197882181599</v>
      </c>
      <c r="MS223" s="32">
        <v>0</v>
      </c>
      <c r="MT223" s="32">
        <v>24.101210117788799</v>
      </c>
      <c r="MU223" s="32">
        <v>0</v>
      </c>
      <c r="MV223" s="32">
        <v>6</v>
      </c>
      <c r="MW223" s="32">
        <v>0</v>
      </c>
      <c r="MX223" s="32">
        <v>6.0627726824821098</v>
      </c>
      <c r="MY223" s="32">
        <v>1</v>
      </c>
      <c r="MZ223" s="32">
        <v>13.0154279206815</v>
      </c>
      <c r="NA223" s="32">
        <v>76.081104483526701</v>
      </c>
      <c r="NB223" s="32">
        <v>10.901960428535499</v>
      </c>
      <c r="NC223" s="32">
        <v>224669.37779621</v>
      </c>
      <c r="ND223" s="32">
        <v>7</v>
      </c>
      <c r="NE223" s="32">
        <v>1</v>
      </c>
      <c r="NF223" s="32">
        <v>1</v>
      </c>
      <c r="NG223" s="32">
        <v>0</v>
      </c>
      <c r="NH223" s="32">
        <v>1</v>
      </c>
      <c r="NI223" s="32">
        <v>1</v>
      </c>
      <c r="NJ223" s="32">
        <v>98</v>
      </c>
      <c r="NK223" s="32">
        <v>6</v>
      </c>
      <c r="NL223" s="32">
        <v>0.5</v>
      </c>
    </row>
    <row r="224" spans="1:376" x14ac:dyDescent="0.4">
      <c r="A224" s="32" t="s">
        <v>2148</v>
      </c>
      <c r="B224" s="32" t="s">
        <v>2149</v>
      </c>
      <c r="C224" s="32" t="s">
        <v>2132</v>
      </c>
      <c r="D224" s="32" t="s">
        <v>2133</v>
      </c>
      <c r="E224" s="32">
        <v>4036.7775603432601</v>
      </c>
      <c r="F224" s="32">
        <v>2799621000</v>
      </c>
      <c r="G224" s="32">
        <v>96.056148314361096</v>
      </c>
      <c r="H224" s="32">
        <v>3.9438516856388799</v>
      </c>
      <c r="I224" s="32">
        <v>17.2580038512356</v>
      </c>
      <c r="J224" s="32">
        <v>18.470082200412101</v>
      </c>
      <c r="K224" s="32">
        <v>28.191538677913901</v>
      </c>
      <c r="L224" s="32">
        <v>29346927.880406</v>
      </c>
      <c r="M224" s="32">
        <v>1712.73</v>
      </c>
      <c r="N224" s="32">
        <v>4138.1001720616996</v>
      </c>
      <c r="O224" s="32">
        <v>15.33</v>
      </c>
      <c r="P224" s="32">
        <v>35.524648866199001</v>
      </c>
      <c r="Q224" s="32" t="s">
        <v>2031</v>
      </c>
      <c r="R224" s="32" t="s">
        <v>2031</v>
      </c>
      <c r="S224" s="32" t="s">
        <v>1124</v>
      </c>
      <c r="T224" s="32" t="s">
        <v>1124</v>
      </c>
      <c r="U224" s="32" t="s">
        <v>1124</v>
      </c>
      <c r="V224" s="32" t="s">
        <v>2031</v>
      </c>
      <c r="W224" s="32">
        <v>0</v>
      </c>
      <c r="X224" s="32">
        <v>0</v>
      </c>
      <c r="Y224" s="32" t="s">
        <v>1145</v>
      </c>
      <c r="Z224" s="32" t="s">
        <v>2150</v>
      </c>
      <c r="AA224" s="32" t="s">
        <v>2151</v>
      </c>
      <c r="AB224" s="32" t="s">
        <v>2146</v>
      </c>
      <c r="AC224" s="32" t="s">
        <v>2147</v>
      </c>
      <c r="AD224" s="32">
        <v>5.2682752344901598</v>
      </c>
      <c r="AE224" s="32">
        <v>598.53047248042606</v>
      </c>
      <c r="AF224" s="32">
        <v>364.46398929999998</v>
      </c>
      <c r="AG224" s="32">
        <v>1017.4400024</v>
      </c>
      <c r="AH224" s="32">
        <v>48.684845404372503</v>
      </c>
      <c r="AI224" s="32">
        <v>0</v>
      </c>
      <c r="AJ224" s="32">
        <v>0</v>
      </c>
      <c r="AK224" s="32">
        <v>54.294995644053301</v>
      </c>
      <c r="AL224" s="32">
        <v>42.854382789670503</v>
      </c>
      <c r="AM224" s="32">
        <v>0.88813092915076697</v>
      </c>
      <c r="AN224" s="32">
        <v>10.552481925232</v>
      </c>
      <c r="AO224" s="32">
        <v>6.4530056032584397</v>
      </c>
      <c r="AP224" s="32">
        <v>5.2162381979560797</v>
      </c>
      <c r="AQ224" s="32">
        <v>7.3134899331016606E-2</v>
      </c>
      <c r="AR224" s="32">
        <v>1.1636325059713399</v>
      </c>
      <c r="AS224" s="32">
        <v>10.1982518348019</v>
      </c>
      <c r="AT224" s="32">
        <v>8.4233080120487696</v>
      </c>
      <c r="AU224" s="32">
        <v>8.3068386756635998E-2</v>
      </c>
      <c r="AV224" s="32">
        <v>1.69187543599652</v>
      </c>
      <c r="AW224" s="32">
        <v>-0.31838109872729198</v>
      </c>
      <c r="AX224" s="32">
        <v>-8.1899292439940999E-2</v>
      </c>
      <c r="AY224" s="32">
        <v>-7.6664215977805594E-2</v>
      </c>
      <c r="AZ224" s="32">
        <v>57.177494350396302</v>
      </c>
      <c r="BA224" s="32">
        <v>0.50021056421565702</v>
      </c>
      <c r="BB224" s="32">
        <v>4.5134680729998801E-2</v>
      </c>
      <c r="BC224" s="32">
        <v>6.4873066747249006E-2</v>
      </c>
      <c r="BD224" s="32">
        <v>0.74006088681289295</v>
      </c>
      <c r="BE224" s="32">
        <v>0.100942234681052</v>
      </c>
      <c r="BF224" s="32">
        <v>0.14688059562347899</v>
      </c>
      <c r="BG224" s="32">
        <v>0.95567221420328097</v>
      </c>
      <c r="BH224" s="32">
        <v>0.95567221420328097</v>
      </c>
      <c r="BI224" s="32">
        <v>0.95567221420328097</v>
      </c>
      <c r="BJ224" s="32">
        <v>2.3862872867434599E-4</v>
      </c>
      <c r="BK224" s="32">
        <v>2.3862872867434599E-4</v>
      </c>
      <c r="BL224" s="32">
        <v>2.3862872867434599E-4</v>
      </c>
      <c r="BM224" s="32">
        <v>0.136882813780865</v>
      </c>
      <c r="BN224" s="32">
        <v>0.136882813780865</v>
      </c>
      <c r="BO224" s="32">
        <v>0.136882813780865</v>
      </c>
      <c r="BP224" s="32">
        <v>0.81878940042241399</v>
      </c>
      <c r="BQ224" s="32">
        <v>0.81878940042241399</v>
      </c>
      <c r="BR224" s="32">
        <v>0.81878940042241399</v>
      </c>
      <c r="BS224" s="32">
        <v>7.4241128470940998</v>
      </c>
      <c r="BT224" s="32">
        <v>0.92870070627417201</v>
      </c>
      <c r="BU224" s="32">
        <v>0.92870070627417201</v>
      </c>
      <c r="BV224" s="32">
        <v>0.92870070627417201</v>
      </c>
      <c r="BW224" s="32">
        <v>0</v>
      </c>
      <c r="BX224" s="32">
        <v>0</v>
      </c>
      <c r="BY224" s="32">
        <v>0</v>
      </c>
      <c r="BZ224" s="32">
        <v>9.4352056939135703E-2</v>
      </c>
      <c r="CA224" s="32">
        <v>1.19266143524427E-2</v>
      </c>
      <c r="CB224" s="32">
        <v>2.92539597324066E-2</v>
      </c>
      <c r="CC224" s="32">
        <v>55.613995608691297</v>
      </c>
      <c r="CD224" s="32">
        <v>7.3169296844108498</v>
      </c>
      <c r="CE224" s="32">
        <v>11.081914301971601</v>
      </c>
      <c r="CF224" s="32">
        <v>0.19186648621367</v>
      </c>
      <c r="CG224" s="32">
        <v>-3.6810038930269497E-2</v>
      </c>
      <c r="CH224" s="32">
        <v>-1.52525034638617E-2</v>
      </c>
      <c r="CI224" s="32">
        <v>95.362266000000005</v>
      </c>
      <c r="CJ224" s="32">
        <v>96.832407000000003</v>
      </c>
      <c r="CK224" s="32">
        <v>95.487005999999994</v>
      </c>
      <c r="CL224" s="32">
        <v>56.585291366224197</v>
      </c>
      <c r="CM224" s="32">
        <v>7.5666813472252104</v>
      </c>
      <c r="CN224" s="32">
        <v>11.394931671108299</v>
      </c>
      <c r="CO224" s="32">
        <v>15.05315540925</v>
      </c>
      <c r="CP224" s="32">
        <v>0.43033954846030897</v>
      </c>
      <c r="CQ224" s="32">
        <v>2.26514246035446E-2</v>
      </c>
      <c r="CR224" s="32">
        <v>3.7597156900880502E-2</v>
      </c>
      <c r="CS224" s="32">
        <v>47.2911157680701</v>
      </c>
      <c r="CT224" s="32">
        <v>56.490939309285103</v>
      </c>
      <c r="CU224" s="32">
        <v>7.5547547328727704</v>
      </c>
      <c r="CV224" s="32">
        <v>11.3656777113759</v>
      </c>
      <c r="CW224" s="32">
        <v>15.017664891069201</v>
      </c>
      <c r="CX224" s="32">
        <v>0.42823476463421301</v>
      </c>
      <c r="CY224" s="32">
        <v>2.26514246035446E-2</v>
      </c>
      <c r="CZ224" s="32">
        <v>3.63441197933577E-2</v>
      </c>
      <c r="DA224" s="32">
        <v>47.201200024397302</v>
      </c>
      <c r="DB224" s="32">
        <v>41.249145487576399</v>
      </c>
      <c r="DC224" s="32">
        <v>25.060912045270801</v>
      </c>
      <c r="DD224" s="32">
        <v>16.188227459268401</v>
      </c>
      <c r="DE224" s="32">
        <v>24.044237515641299</v>
      </c>
      <c r="DF224" s="32">
        <v>0.62076433202922798</v>
      </c>
      <c r="DG224" s="32">
        <v>0.61357285429141695</v>
      </c>
      <c r="DH224" s="32">
        <v>45.353055109962099</v>
      </c>
      <c r="DI224" s="32">
        <v>131.77182996678999</v>
      </c>
      <c r="DJ224" s="32">
        <v>46.103209990300002</v>
      </c>
      <c r="DK224" s="32">
        <v>89.698556094089</v>
      </c>
      <c r="DL224" s="32">
        <v>0</v>
      </c>
      <c r="DM224" s="32">
        <v>0.5</v>
      </c>
      <c r="DN224" s="32">
        <v>4.6163712873992599</v>
      </c>
      <c r="DO224" s="32">
        <v>0.62111621537343797</v>
      </c>
      <c r="DP224" s="32">
        <v>0.65551372846538902</v>
      </c>
      <c r="DQ224" s="32">
        <v>4.2613413744217503E-2</v>
      </c>
      <c r="DR224" s="32">
        <v>9.2975706354538699E-3</v>
      </c>
      <c r="DS224" s="32">
        <v>7.08974536196149E-3</v>
      </c>
      <c r="DT224" s="32">
        <v>3.6487081644265403E-2</v>
      </c>
      <c r="DU224" s="32">
        <v>0.12675644310426301</v>
      </c>
      <c r="DV224" s="32">
        <v>0.36917854238127201</v>
      </c>
      <c r="DW224" s="32">
        <v>4.0839492202694601</v>
      </c>
      <c r="DX224" s="32">
        <v>9.2583960471792504E-3</v>
      </c>
      <c r="DY224" s="32">
        <v>2.3724639870896801E-2</v>
      </c>
      <c r="DZ224" s="32">
        <v>6.6930488091066595E-2</v>
      </c>
      <c r="EA224" s="32">
        <v>0.52120269136429498</v>
      </c>
      <c r="EB224" s="32">
        <v>5.9793807804699303E-3</v>
      </c>
      <c r="EC224" s="32">
        <v>2.36924926623997E-2</v>
      </c>
      <c r="ED224" s="32">
        <v>6.4873066747249006E-2</v>
      </c>
      <c r="EE224" s="32">
        <v>0.56096878827526997</v>
      </c>
      <c r="EF224" s="32">
        <v>37.869636640102399</v>
      </c>
      <c r="EG224" s="32">
        <v>8.1415055823627505</v>
      </c>
      <c r="EH224" s="32">
        <v>5.4909360945642298</v>
      </c>
      <c r="EI224" s="32">
        <v>-0.47325341322986197</v>
      </c>
      <c r="EJ224" s="32">
        <v>-3.1664807486441897E-2</v>
      </c>
      <c r="EK224" s="32">
        <v>-4.5237722177394697E-2</v>
      </c>
      <c r="EL224" s="32">
        <v>16.460656638880799</v>
      </c>
      <c r="EM224" s="32">
        <v>5.56227075021941</v>
      </c>
      <c r="EN224" s="32">
        <v>3.26699221073138</v>
      </c>
      <c r="EO224" s="32">
        <v>21.4089800012216</v>
      </c>
      <c r="EP224" s="32">
        <v>2.5792348321433498</v>
      </c>
      <c r="EQ224" s="32">
        <v>2.2239438838328498</v>
      </c>
      <c r="ER224" s="32">
        <v>4.0722788834631499E-2</v>
      </c>
      <c r="ES224" s="32">
        <v>114</v>
      </c>
      <c r="ET224" s="32">
        <v>4.0364855192899299E-2</v>
      </c>
      <c r="EU224" s="32">
        <v>113</v>
      </c>
      <c r="EV224" s="32">
        <v>7.14382879682643E-3</v>
      </c>
      <c r="EW224" s="32">
        <v>20</v>
      </c>
      <c r="EX224" s="32">
        <v>3.3220334491704397E-2</v>
      </c>
      <c r="EY224" s="32">
        <v>93</v>
      </c>
      <c r="EZ224" s="32">
        <v>3.5793364173221999E-4</v>
      </c>
      <c r="FA224" s="32">
        <v>1</v>
      </c>
      <c r="FB224" s="32">
        <v>1.80594791509279</v>
      </c>
      <c r="FC224" s="32">
        <v>0.93005737312300496</v>
      </c>
      <c r="FD224" s="32">
        <v>1.4041111928382399</v>
      </c>
      <c r="FE224" s="32">
        <v>0.666906556322723</v>
      </c>
      <c r="FF224" s="32">
        <v>123.08</v>
      </c>
      <c r="FG224" s="32">
        <v>4.3700204777718098E-2</v>
      </c>
      <c r="FH224" s="32">
        <v>1082.54</v>
      </c>
      <c r="FI224" s="32">
        <v>0.38718168959298399</v>
      </c>
      <c r="FJ224" s="32">
        <v>3189.41</v>
      </c>
      <c r="FK224" s="32">
        <v>1.1392068544278</v>
      </c>
      <c r="FL224" s="32">
        <v>659.38</v>
      </c>
      <c r="FM224" s="32">
        <v>0.23652318617412901</v>
      </c>
      <c r="FN224" s="32">
        <v>5054.41</v>
      </c>
      <c r="FO224" s="32">
        <v>123.71</v>
      </c>
      <c r="FP224" s="32">
        <v>4.4063140332209302E-2</v>
      </c>
      <c r="FQ224" s="32">
        <v>2606.6799999999998</v>
      </c>
      <c r="FR224" s="32">
        <v>27.45</v>
      </c>
      <c r="FS224" s="32">
        <v>5.6030039031890903E-2</v>
      </c>
      <c r="FT224" s="32">
        <v>142.63</v>
      </c>
      <c r="FU224" s="32">
        <v>0.29274354273548497</v>
      </c>
      <c r="FV224" s="32">
        <v>437.04</v>
      </c>
      <c r="FW224" s="32">
        <v>0.89705943122846998</v>
      </c>
      <c r="FX224" s="32">
        <v>76.12</v>
      </c>
      <c r="FY224" s="32">
        <v>0.156331020743084</v>
      </c>
      <c r="FZ224" s="32">
        <v>683.24</v>
      </c>
      <c r="GA224" s="32">
        <v>45.4</v>
      </c>
      <c r="GB224" s="32">
        <v>9.3387975516359398E-2</v>
      </c>
      <c r="GC224" s="32">
        <v>324.58999999999997</v>
      </c>
      <c r="GD224" s="32">
        <v>1574</v>
      </c>
      <c r="GE224" s="32">
        <v>0.56222535765376802</v>
      </c>
      <c r="GF224" s="32">
        <v>1078</v>
      </c>
      <c r="GG224" s="32">
        <v>287</v>
      </c>
      <c r="GH224" s="32">
        <v>76</v>
      </c>
      <c r="GI224" s="32">
        <v>50</v>
      </c>
      <c r="GJ224" s="32">
        <v>80</v>
      </c>
      <c r="GK224" s="32">
        <v>3</v>
      </c>
      <c r="GL224" s="32">
        <v>0</v>
      </c>
      <c r="GM224" s="32">
        <v>0</v>
      </c>
      <c r="GN224" s="32">
        <v>0</v>
      </c>
      <c r="GO224" s="32">
        <v>1441</v>
      </c>
      <c r="GP224" s="32">
        <v>133</v>
      </c>
      <c r="GQ224" s="32">
        <v>3.0856819933748301</v>
      </c>
      <c r="GR224" s="32">
        <v>27.6296257752009</v>
      </c>
      <c r="GS224" s="32">
        <v>1.73426902696041</v>
      </c>
      <c r="GT224" s="32">
        <v>3.8668912684966998</v>
      </c>
      <c r="GU224" s="32">
        <v>0.13858661583121401</v>
      </c>
      <c r="GV224" s="32">
        <v>1.8834272756616499</v>
      </c>
      <c r="GW224" s="32">
        <v>7.3370216897215697</v>
      </c>
      <c r="GX224" s="32">
        <v>0.49673866569796399</v>
      </c>
      <c r="GY224" s="32">
        <v>1.3325196900581799</v>
      </c>
      <c r="GZ224" s="32">
        <v>3.5105648362054498</v>
      </c>
      <c r="HA224" s="32">
        <v>3.3701526027987398</v>
      </c>
      <c r="HB224" s="32">
        <v>3.4714265734122498</v>
      </c>
      <c r="HC224" s="32">
        <v>3.2966640841742501</v>
      </c>
      <c r="HD224" s="32">
        <v>42.486007927501603</v>
      </c>
      <c r="HE224" s="32">
        <v>8.7626217977361893</v>
      </c>
      <c r="HF224" s="32">
        <v>6.1464498230296201</v>
      </c>
      <c r="HG224" s="32">
        <v>-0.43033954846030897</v>
      </c>
      <c r="HH224" s="32">
        <v>-2.26514246035446E-2</v>
      </c>
      <c r="HI224" s="32">
        <v>-3.7597156900880502E-2</v>
      </c>
      <c r="HJ224" s="32">
        <v>38.978844165393397</v>
      </c>
      <c r="HK224" s="32">
        <v>42.580359984440697</v>
      </c>
      <c r="HL224" s="32">
        <v>8.7745484120886399</v>
      </c>
      <c r="HM224" s="32">
        <v>6.17570378276202</v>
      </c>
      <c r="HN224" s="32">
        <v>-0.42823476463421301</v>
      </c>
      <c r="HO224" s="32">
        <v>-2.26514246035446E-2</v>
      </c>
      <c r="HP224" s="32">
        <v>-3.63441197933577E-2</v>
      </c>
      <c r="HQ224" s="32">
        <v>39.0780504522996</v>
      </c>
      <c r="HR224" s="32">
        <v>1827.34012476162</v>
      </c>
      <c r="HS224" s="32">
        <v>3439.19563944928</v>
      </c>
      <c r="HT224" s="32">
        <v>2195.7515978337301</v>
      </c>
      <c r="HU224" s="32">
        <v>0.41098236950644401</v>
      </c>
      <c r="HV224" s="32">
        <v>2.60156316185798</v>
      </c>
      <c r="HW224" s="32">
        <v>4.512994</v>
      </c>
      <c r="HX224" s="32">
        <v>1.7230190604078199</v>
      </c>
      <c r="HY224" s="32">
        <v>2.1570279999999999</v>
      </c>
      <c r="HZ224" s="32">
        <v>4.637734</v>
      </c>
      <c r="IA224" s="32">
        <v>2.1733509999999998</v>
      </c>
      <c r="IB224" s="32">
        <v>3.1675930000000001</v>
      </c>
      <c r="IC224" s="32">
        <v>1.9809030000000001</v>
      </c>
      <c r="ID224" s="32">
        <v>1.91143083814202</v>
      </c>
      <c r="IE224" s="32">
        <v>0.43400893959218101</v>
      </c>
      <c r="IF224" s="32">
        <v>1278630</v>
      </c>
      <c r="IG224" s="32">
        <v>0</v>
      </c>
      <c r="IH224" s="32">
        <v>100</v>
      </c>
      <c r="II224" s="32">
        <v>0.62380711674901701</v>
      </c>
      <c r="IJ224" s="32">
        <v>0.37923566797077202</v>
      </c>
      <c r="IK224" s="32">
        <v>0.386427145708583</v>
      </c>
      <c r="IL224" s="32">
        <v>45741</v>
      </c>
      <c r="IM224" s="32">
        <v>16.995040139004502</v>
      </c>
      <c r="IN224" s="32">
        <v>4123</v>
      </c>
      <c r="IO224" s="32">
        <v>10.711539</v>
      </c>
      <c r="IP224" s="32">
        <v>9.0137950635097592</v>
      </c>
      <c r="IQ224" s="32">
        <v>8.2919928983640094</v>
      </c>
      <c r="IR224" s="32">
        <v>1.051E-2</v>
      </c>
      <c r="IS224" s="32">
        <v>18</v>
      </c>
      <c r="IT224" s="32">
        <v>93249.8</v>
      </c>
      <c r="IU224" s="32">
        <v>3.120568</v>
      </c>
      <c r="IV224" s="32">
        <v>1.46440499924204</v>
      </c>
      <c r="IW224" s="32">
        <v>2.9702590063187202</v>
      </c>
      <c r="IX224" s="32">
        <v>0</v>
      </c>
      <c r="IY224" s="32">
        <v>2.5873736188500001</v>
      </c>
      <c r="IZ224" s="32">
        <v>18.798695441100001</v>
      </c>
      <c r="JA224" s="32">
        <v>229.68605799400001</v>
      </c>
      <c r="JB224" s="32">
        <v>5.6631617999500001</v>
      </c>
      <c r="JC224" s="32">
        <v>0.85904317232899996</v>
      </c>
      <c r="JD224" s="32">
        <v>12.1846205489952</v>
      </c>
      <c r="JE224" s="32">
        <v>2.9314264423994998</v>
      </c>
      <c r="JF224" s="32">
        <v>3.90765229122638</v>
      </c>
      <c r="JG224" s="32">
        <v>6.8390787574219596</v>
      </c>
      <c r="JH224" s="32">
        <v>3.8702726367670399</v>
      </c>
      <c r="JI224" s="32">
        <v>1.47526914464129</v>
      </c>
      <c r="JJ224" s="32">
        <v>5.3455418504919097</v>
      </c>
      <c r="JK224" s="32">
        <v>55128</v>
      </c>
      <c r="JL224" s="32">
        <v>0.103171367705096</v>
      </c>
      <c r="JM224" s="32">
        <v>1017</v>
      </c>
      <c r="JN224" s="32">
        <v>56145</v>
      </c>
      <c r="JO224" s="32">
        <v>7105</v>
      </c>
      <c r="JP224" s="32">
        <v>2598</v>
      </c>
      <c r="JQ224" s="32">
        <v>2525</v>
      </c>
      <c r="JR224" s="32">
        <v>2653645</v>
      </c>
      <c r="JS224" s="32">
        <v>114</v>
      </c>
      <c r="JT224" s="32">
        <v>167</v>
      </c>
      <c r="JU224" s="32">
        <v>9465</v>
      </c>
      <c r="JV224" s="32">
        <v>2.8616966758628899E-3</v>
      </c>
      <c r="JW224" s="32">
        <v>1.0715360400782299E-3</v>
      </c>
      <c r="JX224" s="32">
        <v>5.6111808648492696</v>
      </c>
      <c r="JY224" s="32">
        <v>5.4869622484690304</v>
      </c>
      <c r="JZ224" s="32">
        <v>11.098143108994799</v>
      </c>
      <c r="KA224" s="32">
        <v>1.9582343488128602E-3</v>
      </c>
      <c r="KB224" s="32">
        <v>4.3408929851576303</v>
      </c>
      <c r="KC224" s="32">
        <v>2.3393225297281299</v>
      </c>
      <c r="KD224" s="32">
        <v>5.4503257476637001</v>
      </c>
      <c r="KE224" s="32">
        <v>1.0081321861066199</v>
      </c>
      <c r="KF224" s="32">
        <v>0</v>
      </c>
      <c r="KG224" s="32">
        <v>0</v>
      </c>
      <c r="KH224" s="32">
        <v>0.5</v>
      </c>
      <c r="KI224" s="32">
        <v>0</v>
      </c>
      <c r="KJ224" s="32">
        <v>0</v>
      </c>
      <c r="KK224" s="32">
        <v>0</v>
      </c>
      <c r="KL224" s="32">
        <v>0</v>
      </c>
      <c r="KM224" s="32">
        <v>0</v>
      </c>
      <c r="KN224" s="32">
        <v>0</v>
      </c>
      <c r="KO224" s="32">
        <v>0</v>
      </c>
      <c r="KP224" s="32">
        <v>0</v>
      </c>
      <c r="KQ224" s="32">
        <v>0</v>
      </c>
      <c r="KR224" s="32">
        <v>0</v>
      </c>
      <c r="KS224" s="32">
        <v>0</v>
      </c>
      <c r="KT224" s="32">
        <v>0</v>
      </c>
      <c r="KU224" s="32">
        <v>0</v>
      </c>
      <c r="KV224" s="32">
        <v>0</v>
      </c>
      <c r="KW224" s="32">
        <v>0</v>
      </c>
      <c r="KX224" s="32">
        <v>100</v>
      </c>
      <c r="KY224" s="32">
        <v>0</v>
      </c>
      <c r="KZ224" s="32">
        <v>0</v>
      </c>
      <c r="LA224" s="32">
        <v>0</v>
      </c>
      <c r="LB224" s="32">
        <v>0</v>
      </c>
      <c r="LC224" s="32">
        <v>0</v>
      </c>
      <c r="LD224" s="32">
        <v>0</v>
      </c>
      <c r="LE224" s="32">
        <v>0</v>
      </c>
      <c r="LF224" s="32">
        <v>0</v>
      </c>
      <c r="LG224" s="32">
        <v>0</v>
      </c>
      <c r="LH224" s="32">
        <v>0</v>
      </c>
      <c r="LI224" s="32">
        <v>0</v>
      </c>
      <c r="LJ224" s="32">
        <v>0</v>
      </c>
      <c r="LK224" s="32">
        <v>0</v>
      </c>
      <c r="LL224" s="32">
        <v>0</v>
      </c>
      <c r="LM224" s="32">
        <v>0</v>
      </c>
      <c r="LN224" s="32">
        <v>0</v>
      </c>
      <c r="LO224" s="32">
        <v>0</v>
      </c>
      <c r="LP224" s="32">
        <v>0</v>
      </c>
      <c r="LQ224" s="32">
        <v>0</v>
      </c>
      <c r="LR224" s="32">
        <v>0</v>
      </c>
      <c r="LS224" s="32">
        <v>0</v>
      </c>
      <c r="LT224" s="32">
        <v>0</v>
      </c>
      <c r="LU224" s="32">
        <v>0</v>
      </c>
      <c r="LV224" s="32">
        <v>0</v>
      </c>
      <c r="LW224" s="32">
        <v>0</v>
      </c>
      <c r="LX224" s="32">
        <v>0</v>
      </c>
      <c r="LY224" s="32">
        <v>0</v>
      </c>
      <c r="LZ224" s="32">
        <v>0</v>
      </c>
      <c r="MA224" s="32">
        <v>0</v>
      </c>
      <c r="MB224" s="32">
        <v>0</v>
      </c>
      <c r="MC224" s="32">
        <v>0</v>
      </c>
      <c r="MD224" s="32">
        <v>0</v>
      </c>
      <c r="ME224" s="32">
        <v>0</v>
      </c>
      <c r="MF224" s="32">
        <v>1</v>
      </c>
      <c r="MG224" s="32">
        <v>1.1482253197843599</v>
      </c>
      <c r="MH224" s="32">
        <v>0</v>
      </c>
      <c r="MI224" s="32">
        <v>0</v>
      </c>
      <c r="MJ224" s="32">
        <v>0</v>
      </c>
      <c r="MK224" s="32">
        <v>0</v>
      </c>
      <c r="ML224" s="32">
        <v>5.8406559316421802E-2</v>
      </c>
      <c r="MM224" s="32">
        <v>0</v>
      </c>
      <c r="MN224" s="32">
        <v>0</v>
      </c>
      <c r="MO224" s="32">
        <v>5.8406559316421802E-2</v>
      </c>
      <c r="MP224" s="32">
        <v>6.6609112447720595E-2</v>
      </c>
      <c r="MQ224" s="32">
        <v>99</v>
      </c>
      <c r="MR224" s="32">
        <v>4.1350861062979603E-2</v>
      </c>
      <c r="MS224" s="32">
        <v>0</v>
      </c>
      <c r="MT224" s="32">
        <v>11.2036822680386</v>
      </c>
      <c r="MU224" s="32">
        <v>2.0242069492027901</v>
      </c>
      <c r="MV224" s="32">
        <v>4</v>
      </c>
      <c r="MW224" s="32">
        <v>3</v>
      </c>
      <c r="MX224" s="32">
        <v>4.1255798552732701</v>
      </c>
      <c r="MY224" s="32">
        <v>1</v>
      </c>
      <c r="MZ224" s="32">
        <v>13.317648799058301</v>
      </c>
      <c r="NA224" s="32">
        <v>82.009634905885704</v>
      </c>
      <c r="NB224" s="32">
        <v>4.6719378326484904</v>
      </c>
      <c r="NC224" s="32">
        <v>249000.5595874</v>
      </c>
      <c r="ND224" s="32">
        <v>0</v>
      </c>
      <c r="NE224" s="32">
        <v>0</v>
      </c>
      <c r="NF224" s="32">
        <v>0</v>
      </c>
      <c r="NG224" s="32">
        <v>0</v>
      </c>
      <c r="NH224" s="32">
        <v>0</v>
      </c>
      <c r="NI224" s="32">
        <v>0</v>
      </c>
      <c r="NJ224" s="32">
        <v>72</v>
      </c>
      <c r="NK224" s="32">
        <v>1</v>
      </c>
      <c r="NL224" s="32">
        <v>0.5</v>
      </c>
    </row>
    <row r="225" spans="1:376" x14ac:dyDescent="0.4">
      <c r="A225" s="32" t="s">
        <v>2152</v>
      </c>
      <c r="B225" s="32" t="s">
        <v>2153</v>
      </c>
      <c r="C225" s="32" t="s">
        <v>2132</v>
      </c>
      <c r="D225" s="32" t="s">
        <v>2133</v>
      </c>
      <c r="E225" s="32">
        <v>30473.159054351101</v>
      </c>
      <c r="F225" s="32">
        <v>2390690700</v>
      </c>
      <c r="G225" s="32">
        <v>94.460462827751002</v>
      </c>
      <c r="H225" s="32">
        <v>5.5395371722490099</v>
      </c>
      <c r="I225" s="32">
        <v>39.813832881016303</v>
      </c>
      <c r="J225" s="32">
        <v>22.081840197897598</v>
      </c>
      <c r="K225" s="32">
        <v>49.124341124931</v>
      </c>
      <c r="L225" s="32">
        <v>46548419.380850904</v>
      </c>
      <c r="M225" s="32">
        <v>1236.52</v>
      </c>
      <c r="N225" s="32">
        <v>4432.1702303307002</v>
      </c>
      <c r="O225" s="32">
        <v>3.81</v>
      </c>
      <c r="P225" s="32">
        <v>20.408600944663</v>
      </c>
      <c r="Q225" s="32" t="s">
        <v>2031</v>
      </c>
      <c r="R225" s="32" t="s">
        <v>2031</v>
      </c>
      <c r="S225" s="32" t="s">
        <v>1124</v>
      </c>
      <c r="T225" s="32" t="s">
        <v>1124</v>
      </c>
      <c r="U225" s="32" t="s">
        <v>1124</v>
      </c>
      <c r="V225" s="32" t="s">
        <v>2031</v>
      </c>
      <c r="W225" s="32">
        <v>0</v>
      </c>
      <c r="X225" s="32">
        <v>0</v>
      </c>
      <c r="Y225" s="32" t="s">
        <v>1145</v>
      </c>
      <c r="Z225" s="32" t="s">
        <v>2154</v>
      </c>
      <c r="AA225" s="32" t="s">
        <v>2155</v>
      </c>
      <c r="AB225" s="32" t="s">
        <v>2147</v>
      </c>
      <c r="AC225" s="32" t="s">
        <v>2147</v>
      </c>
      <c r="AD225" s="32">
        <v>2.59886626335126</v>
      </c>
      <c r="AE225" s="32">
        <v>432.35782541343599</v>
      </c>
      <c r="AF225" s="32">
        <v>340.743988</v>
      </c>
      <c r="AG225" s="32">
        <v>839.78601070000002</v>
      </c>
      <c r="AH225" s="32">
        <v>46.479158663300097</v>
      </c>
      <c r="AI225" s="32">
        <v>2.9189282176903899</v>
      </c>
      <c r="AJ225" s="32">
        <v>26.95</v>
      </c>
      <c r="AK225" s="32">
        <v>27.7768554501843</v>
      </c>
      <c r="AL225" s="32">
        <v>23.329015334354999</v>
      </c>
      <c r="AM225" s="32">
        <v>0.18476668688258199</v>
      </c>
      <c r="AN225" s="32">
        <v>4.2630734289467096</v>
      </c>
      <c r="AO225" s="32">
        <v>4.8532877967024302</v>
      </c>
      <c r="AP225" s="32">
        <v>4.2460950720224897</v>
      </c>
      <c r="AQ225" s="32">
        <v>3.0719155765319198E-2</v>
      </c>
      <c r="AR225" s="32">
        <v>0.57647356891462398</v>
      </c>
      <c r="AS225" s="32">
        <v>6.0852539393740903</v>
      </c>
      <c r="AT225" s="32">
        <v>5.2262469586718199</v>
      </c>
      <c r="AU225" s="32">
        <v>6.5052329855970106E-2</v>
      </c>
      <c r="AV225" s="32">
        <v>0.79395465084630201</v>
      </c>
      <c r="AW225" s="32">
        <v>-0.38551996876885802</v>
      </c>
      <c r="AX225" s="32">
        <v>-0.12153543450852899</v>
      </c>
      <c r="AY225" s="32">
        <v>-4.9073230175697799E-2</v>
      </c>
      <c r="AZ225" s="32">
        <v>31.0957615900614</v>
      </c>
      <c r="BA225" s="32">
        <v>0.338513049806067</v>
      </c>
      <c r="BB225" s="32">
        <v>3.9603617481759598E-2</v>
      </c>
      <c r="BC225" s="32">
        <v>4.9128061609977403E-2</v>
      </c>
      <c r="BD225" s="32">
        <v>0.42065667465891698</v>
      </c>
      <c r="BE225" s="32">
        <v>5.8276045495973199E-2</v>
      </c>
      <c r="BF225" s="32">
        <v>0.10563474396750699</v>
      </c>
      <c r="BG225" s="32">
        <v>2.9349216943873202</v>
      </c>
      <c r="BH225" s="32">
        <v>2.9349216943873202</v>
      </c>
      <c r="BI225" s="32">
        <v>2.9349216943873202</v>
      </c>
      <c r="BJ225" s="32">
        <v>2.18520865120695E-3</v>
      </c>
      <c r="BK225" s="32">
        <v>3.0893456857467999E-3</v>
      </c>
      <c r="BL225" s="32">
        <v>2.18520865120695E-3</v>
      </c>
      <c r="BM225" s="32">
        <v>0.326842782297183</v>
      </c>
      <c r="BN225" s="32">
        <v>0.326842782297183</v>
      </c>
      <c r="BO225" s="32">
        <v>0.326842782297183</v>
      </c>
      <c r="BP225" s="32">
        <v>2.60807891209013</v>
      </c>
      <c r="BQ225" s="32">
        <v>2.60807891209013</v>
      </c>
      <c r="BR225" s="32">
        <v>2.60807891209013</v>
      </c>
      <c r="BS225" s="32">
        <v>7.9934436515572598</v>
      </c>
      <c r="BT225" s="32">
        <v>1.0898524012328299</v>
      </c>
      <c r="BU225" s="32">
        <v>1.0898524012328299</v>
      </c>
      <c r="BV225" s="32">
        <v>1.0898524012328299</v>
      </c>
      <c r="BW225" s="32">
        <v>0</v>
      </c>
      <c r="BX225" s="32">
        <v>0</v>
      </c>
      <c r="BY225" s="32">
        <v>0</v>
      </c>
      <c r="BZ225" s="32">
        <v>8.9409307527736598E-2</v>
      </c>
      <c r="CA225" s="32">
        <v>1.71665870453254E-2</v>
      </c>
      <c r="CB225" s="32">
        <v>3.2940271194429299E-2</v>
      </c>
      <c r="CC225" s="32">
        <v>30.7234474120805</v>
      </c>
      <c r="CD225" s="32">
        <v>7.5009703262743299</v>
      </c>
      <c r="CE225" s="32">
        <v>8.7424609130742006</v>
      </c>
      <c r="CF225" s="32">
        <v>-2.9507800820909199E-2</v>
      </c>
      <c r="CG225" s="32">
        <v>-8.5091816770776693E-2</v>
      </c>
      <c r="CH225" s="32">
        <v>-1.22985043611037E-3</v>
      </c>
      <c r="CI225" s="32">
        <v>93.839274000000003</v>
      </c>
      <c r="CJ225" s="32">
        <v>92.668645999999995</v>
      </c>
      <c r="CK225" s="32">
        <v>93.774101000000002</v>
      </c>
      <c r="CL225" s="32">
        <v>31.560356176564401</v>
      </c>
      <c r="CM225" s="32">
        <v>7.9032557411128099</v>
      </c>
      <c r="CN225" s="32">
        <v>9.2078787105333202</v>
      </c>
      <c r="CO225" s="32">
        <v>11.8805205541645</v>
      </c>
      <c r="CP225" s="32">
        <v>9.6050702418342904E-2</v>
      </c>
      <c r="CQ225" s="32">
        <v>-3.7979775049946901E-2</v>
      </c>
      <c r="CR225" s="32">
        <v>3.8265305085262602E-2</v>
      </c>
      <c r="CS225" s="32">
        <v>22.873272805788201</v>
      </c>
      <c r="CT225" s="32">
        <v>31.470946869036599</v>
      </c>
      <c r="CU225" s="32">
        <v>7.8860891540674798</v>
      </c>
      <c r="CV225" s="32">
        <v>9.1749384393388898</v>
      </c>
      <c r="CW225" s="32">
        <v>11.840841644634301</v>
      </c>
      <c r="CX225" s="32">
        <v>7.5941001903759395E-2</v>
      </c>
      <c r="CY225" s="32">
        <v>-4.63101814048969E-2</v>
      </c>
      <c r="CZ225" s="32">
        <v>3.0057342424095301E-2</v>
      </c>
      <c r="DA225" s="32">
        <v>22.787515162607299</v>
      </c>
      <c r="DB225" s="32">
        <v>5.4360767705500397</v>
      </c>
      <c r="DC225" s="32">
        <v>4.1017154194562204</v>
      </c>
      <c r="DD225" s="32">
        <v>1.3343607527978301</v>
      </c>
      <c r="DE225" s="32">
        <v>3.7377525924229098</v>
      </c>
      <c r="DF225" s="32">
        <v>0.59662547062236004</v>
      </c>
      <c r="DG225" s="32">
        <v>0.60948707702529503</v>
      </c>
      <c r="DH225" s="32">
        <v>21.618149976496401</v>
      </c>
      <c r="DI225" s="32">
        <v>79.169960809592993</v>
      </c>
      <c r="DJ225" s="32">
        <v>29.117060281602999</v>
      </c>
      <c r="DK225" s="32">
        <v>83.434394554735604</v>
      </c>
      <c r="DL225" s="32">
        <v>0</v>
      </c>
      <c r="DM225" s="32">
        <v>0.5</v>
      </c>
      <c r="DN225" s="32">
        <v>5.2530132818938</v>
      </c>
      <c r="DO225" s="32">
        <v>2.0142505260090702</v>
      </c>
      <c r="DP225" s="32">
        <v>0.71817320408700303</v>
      </c>
      <c r="DQ225" s="32">
        <v>0.38436345278793299</v>
      </c>
      <c r="DR225" s="32">
        <v>0.182536878986479</v>
      </c>
      <c r="DS225" s="32">
        <v>4.26455517646009E-2</v>
      </c>
      <c r="DT225" s="32">
        <v>0.16135085981637001</v>
      </c>
      <c r="DU225" s="32">
        <v>0.41233690330581002</v>
      </c>
      <c r="DV225" s="32">
        <v>1.17165721186768</v>
      </c>
      <c r="DW225" s="32">
        <v>3.5076683069039398</v>
      </c>
      <c r="DX225" s="32">
        <v>9.0011643915291997E-2</v>
      </c>
      <c r="DY225" s="32">
        <v>0.232050093305671</v>
      </c>
      <c r="DZ225" s="32">
        <v>0.61901357628571596</v>
      </c>
      <c r="EA225" s="32">
        <v>1.0731752125024001</v>
      </c>
      <c r="EB225" s="32">
        <v>1.5246639809993001E-2</v>
      </c>
      <c r="EC225" s="32">
        <v>4.2803529540646999E-2</v>
      </c>
      <c r="ED225" s="32">
        <v>0.123893065715276</v>
      </c>
      <c r="EE225" s="32">
        <v>0.53622996902108599</v>
      </c>
      <c r="EF225" s="32">
        <v>62.096778140308999</v>
      </c>
      <c r="EG225" s="32">
        <v>28.806474212661598</v>
      </c>
      <c r="EH225" s="32">
        <v>11.065935882044499</v>
      </c>
      <c r="EI225" s="32">
        <v>-0.480682209957148</v>
      </c>
      <c r="EJ225" s="32">
        <v>-0.14404833297757799</v>
      </c>
      <c r="EK225" s="32">
        <v>-8.1798727037336996E-2</v>
      </c>
      <c r="EL225" s="32">
        <v>50.421767232373497</v>
      </c>
      <c r="EM225" s="32">
        <v>26.938854950998</v>
      </c>
      <c r="EN225" s="32">
        <v>9.0309800427131801</v>
      </c>
      <c r="EO225" s="32">
        <v>11.6750109079355</v>
      </c>
      <c r="EP225" s="32">
        <v>1.86761926166359</v>
      </c>
      <c r="EQ225" s="32">
        <v>2.0349558393312899</v>
      </c>
      <c r="ER225" s="32">
        <v>0.39527709529300498</v>
      </c>
      <c r="ES225" s="32">
        <v>945</v>
      </c>
      <c r="ET225" s="32">
        <v>0.39485900171025901</v>
      </c>
      <c r="EU225" s="32">
        <v>944</v>
      </c>
      <c r="EV225" s="32">
        <v>2.6348453858962201E-2</v>
      </c>
      <c r="EW225" s="32">
        <v>63</v>
      </c>
      <c r="EX225" s="32">
        <v>0.36851750893999002</v>
      </c>
      <c r="EY225" s="32">
        <v>881</v>
      </c>
      <c r="EZ225" s="32">
        <v>4.1809358274577299E-4</v>
      </c>
      <c r="FA225" s="32">
        <v>1</v>
      </c>
      <c r="FB225" s="32">
        <v>1.9771772107533601</v>
      </c>
      <c r="FC225" s="32">
        <v>1.2007800670325099</v>
      </c>
      <c r="FD225" s="32">
        <v>1.3623852670769701</v>
      </c>
      <c r="FE225" s="32">
        <v>0.69498052959501599</v>
      </c>
      <c r="FF225" s="32">
        <v>0</v>
      </c>
      <c r="FG225" s="32">
        <v>0</v>
      </c>
      <c r="FH225" s="32">
        <v>1118.79</v>
      </c>
      <c r="FI225" s="32">
        <v>0.46787530356812801</v>
      </c>
      <c r="FJ225" s="32">
        <v>3278.03</v>
      </c>
      <c r="FK225" s="32">
        <v>1.3720288948294299</v>
      </c>
      <c r="FL225" s="32">
        <v>328.58</v>
      </c>
      <c r="FM225" s="32">
        <v>0.137397353409205</v>
      </c>
      <c r="FN225" s="32">
        <v>4725.3999999999996</v>
      </c>
      <c r="FO225" s="32">
        <v>105.72</v>
      </c>
      <c r="FP225" s="32">
        <v>4.4538439037722401E-2</v>
      </c>
      <c r="FQ225" s="32">
        <v>2872.8</v>
      </c>
      <c r="FR225" s="32">
        <v>0</v>
      </c>
      <c r="FS225" s="32">
        <v>0</v>
      </c>
      <c r="FT225" s="32">
        <v>159.71</v>
      </c>
      <c r="FU225" s="32">
        <v>0.33704564622749</v>
      </c>
      <c r="FV225" s="32">
        <v>446.96</v>
      </c>
      <c r="FW225" s="32">
        <v>0.94403573056758605</v>
      </c>
      <c r="FX225" s="32">
        <v>38.6</v>
      </c>
      <c r="FY225" s="32">
        <v>8.2369367829192297E-2</v>
      </c>
      <c r="FZ225" s="32">
        <v>645.27</v>
      </c>
      <c r="GA225" s="32">
        <v>25.1</v>
      </c>
      <c r="GB225" s="32">
        <v>5.3391174682774899E-2</v>
      </c>
      <c r="GC225" s="32">
        <v>329.51</v>
      </c>
      <c r="GD225" s="32">
        <v>1176</v>
      </c>
      <c r="GE225" s="32">
        <v>0.49191208252912</v>
      </c>
      <c r="GF225" s="32">
        <v>851</v>
      </c>
      <c r="GG225" s="32">
        <v>219</v>
      </c>
      <c r="GH225" s="32">
        <v>51</v>
      </c>
      <c r="GI225" s="32">
        <v>39</v>
      </c>
      <c r="GJ225" s="32">
        <v>7</v>
      </c>
      <c r="GK225" s="32">
        <v>0</v>
      </c>
      <c r="GL225" s="32">
        <v>9</v>
      </c>
      <c r="GM225" s="32">
        <v>0</v>
      </c>
      <c r="GN225" s="32">
        <v>0</v>
      </c>
      <c r="GO225" s="32">
        <v>1121</v>
      </c>
      <c r="GP225" s="32">
        <v>55</v>
      </c>
      <c r="GQ225" s="32">
        <v>3.5832615769440501</v>
      </c>
      <c r="GR225" s="32">
        <v>58.589411286548803</v>
      </c>
      <c r="GS225" s="32">
        <v>12.3780392130009</v>
      </c>
      <c r="GT225" s="32">
        <v>2.2316939619165299</v>
      </c>
      <c r="GU225" s="32">
        <v>3.0756801789541401E-2</v>
      </c>
      <c r="GV225" s="32">
        <v>1.3227609554538799</v>
      </c>
      <c r="GW225" s="32">
        <v>14.8780099408092</v>
      </c>
      <c r="GX225" s="32">
        <v>0.72833763062699797</v>
      </c>
      <c r="GY225" s="32">
        <v>1.1419868978180201</v>
      </c>
      <c r="GZ225" s="32">
        <v>3.29148797776236</v>
      </c>
      <c r="HA225" s="32">
        <v>1.5033563312895299</v>
      </c>
      <c r="HB225" s="32">
        <v>2.9105442186121899</v>
      </c>
      <c r="HC225" s="32">
        <v>9.08903021206382</v>
      </c>
      <c r="HD225" s="32">
        <v>67.349791422202799</v>
      </c>
      <c r="HE225" s="32">
        <v>30.820724738670702</v>
      </c>
      <c r="HF225" s="32">
        <v>11.784109086131499</v>
      </c>
      <c r="HG225" s="32">
        <v>-9.6050702418342904E-2</v>
      </c>
      <c r="HH225" s="32">
        <v>3.7979775049946901E-2</v>
      </c>
      <c r="HI225" s="32">
        <v>-3.8265305085262602E-2</v>
      </c>
      <c r="HJ225" s="32">
        <v>64.788130418120701</v>
      </c>
      <c r="HK225" s="32">
        <v>67.439200729730501</v>
      </c>
      <c r="HL225" s="32">
        <v>30.837891325716001</v>
      </c>
      <c r="HM225" s="32">
        <v>11.817049357325899</v>
      </c>
      <c r="HN225" s="32">
        <v>-7.5941001903759395E-2</v>
      </c>
      <c r="HO225" s="32">
        <v>4.63101814048969E-2</v>
      </c>
      <c r="HP225" s="32">
        <v>-3.0057342424095301E-2</v>
      </c>
      <c r="HQ225" s="32">
        <v>64.877652663527599</v>
      </c>
      <c r="HR225" s="32">
        <v>6481.8053035596604</v>
      </c>
      <c r="HS225" s="32">
        <v>8381.9387040464608</v>
      </c>
      <c r="HT225" s="32">
        <v>5322.4299086094497</v>
      </c>
      <c r="HU225" s="32">
        <v>1.1154689753467499</v>
      </c>
      <c r="HV225" s="32">
        <v>2.2524170391842402</v>
      </c>
      <c r="HW225" s="32">
        <v>6.2258990000000001</v>
      </c>
      <c r="HX225" s="32">
        <v>1.77288926305498</v>
      </c>
      <c r="HY225" s="32">
        <v>3.4204219999999999</v>
      </c>
      <c r="HZ225" s="32">
        <v>6.1607260000000004</v>
      </c>
      <c r="IA225" s="32">
        <v>3.3005059999999999</v>
      </c>
      <c r="IB225" s="32">
        <v>7.3313540000000001</v>
      </c>
      <c r="IC225" s="32">
        <v>5.4550470000000004</v>
      </c>
      <c r="ID225" s="32">
        <v>3.9734819608157599</v>
      </c>
      <c r="IE225" s="32">
        <v>1.6475327369450199</v>
      </c>
      <c r="IF225" s="32">
        <v>2962886</v>
      </c>
      <c r="IG225" s="32">
        <v>0</v>
      </c>
      <c r="IH225" s="32">
        <v>100</v>
      </c>
      <c r="II225" s="32">
        <v>6.1550890799048199</v>
      </c>
      <c r="IJ225" s="32">
        <v>0.40337452937764001</v>
      </c>
      <c r="IK225" s="32">
        <v>0.39051292297470502</v>
      </c>
      <c r="IL225" s="32">
        <v>93523</v>
      </c>
      <c r="IM225" s="32">
        <v>40.626468693754497</v>
      </c>
      <c r="IN225" s="32">
        <v>7296</v>
      </c>
      <c r="IO225" s="32">
        <v>19.655861000000002</v>
      </c>
      <c r="IP225" s="32">
        <v>7.8012895223634802</v>
      </c>
      <c r="IQ225" s="32">
        <v>16.8923905566201</v>
      </c>
      <c r="IR225" s="32">
        <v>5.6610000000000002E-3</v>
      </c>
      <c r="IS225" s="32">
        <v>7</v>
      </c>
      <c r="IT225" s="32">
        <v>132687</v>
      </c>
      <c r="IU225" s="32">
        <v>6.4306049999999999</v>
      </c>
      <c r="IV225" s="32">
        <v>15.0941610786873</v>
      </c>
      <c r="IW225" s="32">
        <v>7.2761816957032703</v>
      </c>
      <c r="IX225" s="32">
        <v>1533.7954832596499</v>
      </c>
      <c r="IY225" s="32">
        <v>3.0971036026999998</v>
      </c>
      <c r="IZ225" s="32">
        <v>40.417146864800003</v>
      </c>
      <c r="JA225" s="32">
        <v>624.84689855299996</v>
      </c>
      <c r="JB225" s="32">
        <v>15.481186080400001</v>
      </c>
      <c r="JC225" s="32">
        <v>1.7644124112099999</v>
      </c>
      <c r="JD225" s="32">
        <v>12.828022062656901</v>
      </c>
      <c r="JE225" s="32">
        <v>2.79981384202723</v>
      </c>
      <c r="JF225" s="32">
        <v>3.9136315057344402</v>
      </c>
      <c r="JG225" s="32">
        <v>6.71344536368444</v>
      </c>
      <c r="JH225" s="32">
        <v>3.9247266384317099</v>
      </c>
      <c r="JI225" s="32">
        <v>2.1898501982298599</v>
      </c>
      <c r="JJ225" s="32">
        <v>6.11457675302655</v>
      </c>
      <c r="JK225" s="32">
        <v>17719</v>
      </c>
      <c r="JL225" s="32">
        <v>8.7385685926792203E-2</v>
      </c>
      <c r="JM225" s="32">
        <v>297</v>
      </c>
      <c r="JN225" s="32">
        <v>18016</v>
      </c>
      <c r="JO225" s="32">
        <v>6917</v>
      </c>
      <c r="JP225" s="32">
        <v>841</v>
      </c>
      <c r="JQ225" s="32">
        <v>1239</v>
      </c>
      <c r="JR225" s="32">
        <v>7695390</v>
      </c>
      <c r="JS225" s="32">
        <v>14</v>
      </c>
      <c r="JT225" s="32">
        <v>59</v>
      </c>
      <c r="JU225" s="32">
        <v>10903</v>
      </c>
      <c r="JV225" s="32">
        <v>6.6948278841376403E-3</v>
      </c>
      <c r="JW225" s="32">
        <v>1.2553608905118399E-3</v>
      </c>
      <c r="JX225" s="32">
        <v>5.2672326743281204</v>
      </c>
      <c r="JY225" s="32">
        <v>7.4863185521547901</v>
      </c>
      <c r="JZ225" s="32">
        <v>12.753551039518401</v>
      </c>
      <c r="KA225" s="32">
        <v>3.9121402225461198E-2</v>
      </c>
      <c r="KB225" s="32">
        <v>10.4420395034791</v>
      </c>
      <c r="KC225" s="32">
        <v>20.6459784069934</v>
      </c>
      <c r="KD225" s="32">
        <v>22.976812910176999</v>
      </c>
      <c r="KE225" s="32">
        <v>1.0002853530989999</v>
      </c>
      <c r="KF225" s="32">
        <v>0</v>
      </c>
      <c r="KG225" s="32">
        <v>0</v>
      </c>
      <c r="KH225" s="32">
        <v>0.5</v>
      </c>
      <c r="KI225" s="32">
        <v>0</v>
      </c>
      <c r="KJ225" s="32">
        <v>0</v>
      </c>
      <c r="KK225" s="32">
        <v>0</v>
      </c>
      <c r="KL225" s="32">
        <v>0</v>
      </c>
      <c r="KM225" s="32">
        <v>0</v>
      </c>
      <c r="KN225" s="32">
        <v>0</v>
      </c>
      <c r="KO225" s="32">
        <v>0</v>
      </c>
      <c r="KP225" s="32">
        <v>0</v>
      </c>
      <c r="KQ225" s="32">
        <v>0</v>
      </c>
      <c r="KR225" s="32">
        <v>0</v>
      </c>
      <c r="KS225" s="32">
        <v>0</v>
      </c>
      <c r="KT225" s="32">
        <v>0</v>
      </c>
      <c r="KU225" s="32">
        <v>0</v>
      </c>
      <c r="KV225" s="32">
        <v>0</v>
      </c>
      <c r="KW225" s="32">
        <v>0</v>
      </c>
      <c r="KX225" s="32">
        <v>100</v>
      </c>
      <c r="KY225" s="32">
        <v>0</v>
      </c>
      <c r="KZ225" s="32">
        <v>0</v>
      </c>
      <c r="LA225" s="32">
        <v>0</v>
      </c>
      <c r="LB225" s="32">
        <v>0</v>
      </c>
      <c r="LC225" s="32">
        <v>0</v>
      </c>
      <c r="LD225" s="32">
        <v>0</v>
      </c>
      <c r="LE225" s="32">
        <v>0</v>
      </c>
      <c r="LF225" s="32">
        <v>0</v>
      </c>
      <c r="LG225" s="32">
        <v>0</v>
      </c>
      <c r="LH225" s="32">
        <v>0</v>
      </c>
      <c r="LI225" s="32">
        <v>0</v>
      </c>
      <c r="LJ225" s="32">
        <v>0</v>
      </c>
      <c r="LK225" s="32">
        <v>0</v>
      </c>
      <c r="LL225" s="32">
        <v>0</v>
      </c>
      <c r="LM225" s="32">
        <v>0</v>
      </c>
      <c r="LN225" s="32">
        <v>0</v>
      </c>
      <c r="LO225" s="32">
        <v>0</v>
      </c>
      <c r="LP225" s="32">
        <v>0</v>
      </c>
      <c r="LQ225" s="32">
        <v>0</v>
      </c>
      <c r="LR225" s="32">
        <v>0</v>
      </c>
      <c r="LS225" s="32">
        <v>0</v>
      </c>
      <c r="LT225" s="32">
        <v>0</v>
      </c>
      <c r="LU225" s="32">
        <v>0</v>
      </c>
      <c r="LV225" s="32">
        <v>0</v>
      </c>
      <c r="LW225" s="32">
        <v>0</v>
      </c>
      <c r="LX225" s="32">
        <v>0</v>
      </c>
      <c r="LY225" s="32">
        <v>0</v>
      </c>
      <c r="LZ225" s="32">
        <v>0</v>
      </c>
      <c r="MA225" s="32">
        <v>0</v>
      </c>
      <c r="MB225" s="32">
        <v>0</v>
      </c>
      <c r="MC225" s="32">
        <v>0</v>
      </c>
      <c r="MD225" s="32">
        <v>0</v>
      </c>
      <c r="ME225" s="32">
        <v>0</v>
      </c>
      <c r="MF225" s="32">
        <v>1</v>
      </c>
      <c r="MG225" s="32">
        <v>0.36252253208664798</v>
      </c>
      <c r="MH225" s="32">
        <v>0</v>
      </c>
      <c r="MI225" s="32">
        <v>0</v>
      </c>
      <c r="MJ225" s="32">
        <v>0</v>
      </c>
      <c r="MK225" s="32">
        <v>0</v>
      </c>
      <c r="ML225" s="32">
        <v>0.16206649567842499</v>
      </c>
      <c r="MM225" s="32">
        <v>0</v>
      </c>
      <c r="MN225" s="32">
        <v>0</v>
      </c>
      <c r="MO225" s="32">
        <v>0.16206649567842499</v>
      </c>
      <c r="MP225" s="32">
        <v>0.20045603640822299</v>
      </c>
      <c r="MQ225" s="32">
        <v>88</v>
      </c>
      <c r="MR225" s="32">
        <v>0.170594543660541</v>
      </c>
      <c r="MS225" s="32">
        <v>0</v>
      </c>
      <c r="MT225" s="32">
        <v>38.141233136503601</v>
      </c>
      <c r="MU225" s="32">
        <v>6.6647557046808697E-3</v>
      </c>
      <c r="MV225" s="32">
        <v>7</v>
      </c>
      <c r="MW225" s="32">
        <v>0</v>
      </c>
      <c r="MX225" s="32">
        <v>20.872011799769801</v>
      </c>
      <c r="MY225" s="32">
        <v>1</v>
      </c>
      <c r="MZ225" s="32">
        <v>47.287032087632603</v>
      </c>
      <c r="NA225" s="32">
        <v>52.711643602453499</v>
      </c>
      <c r="NB225" s="32">
        <v>0</v>
      </c>
      <c r="NC225" s="32">
        <v>172286.22991371001</v>
      </c>
      <c r="ND225" s="32">
        <v>1</v>
      </c>
      <c r="NE225" s="32">
        <v>1</v>
      </c>
      <c r="NF225" s="32">
        <v>1</v>
      </c>
      <c r="NG225" s="32">
        <v>0</v>
      </c>
      <c r="NH225" s="32">
        <v>1</v>
      </c>
      <c r="NI225" s="32">
        <v>1</v>
      </c>
      <c r="NJ225" s="32">
        <v>154</v>
      </c>
      <c r="NK225" s="32">
        <v>4</v>
      </c>
      <c r="NL225" s="32">
        <v>0.5</v>
      </c>
    </row>
    <row r="226" spans="1:376" x14ac:dyDescent="0.4">
      <c r="A226" s="32" t="s">
        <v>2156</v>
      </c>
      <c r="B226" s="32" t="s">
        <v>2157</v>
      </c>
      <c r="C226" s="32" t="s">
        <v>2132</v>
      </c>
      <c r="D226" s="32" t="s">
        <v>2133</v>
      </c>
      <c r="E226" s="32">
        <v>2101.48242239098</v>
      </c>
      <c r="F226" s="32">
        <v>2064739500</v>
      </c>
      <c r="G226" s="32">
        <v>89.5983924364308</v>
      </c>
      <c r="H226" s="32">
        <v>10.4016075635692</v>
      </c>
      <c r="I226" s="32">
        <v>32.4361693085254</v>
      </c>
      <c r="J226" s="32">
        <v>32.581320791315299</v>
      </c>
      <c r="K226" s="32">
        <v>46.618649786086799</v>
      </c>
      <c r="L226" s="32">
        <v>43927531.651130803</v>
      </c>
      <c r="M226" s="32">
        <v>1979</v>
      </c>
      <c r="N226" s="32">
        <v>3345.3431676673999</v>
      </c>
      <c r="O226" s="32">
        <v>9.94</v>
      </c>
      <c r="P226" s="32">
        <v>36.640946077408003</v>
      </c>
      <c r="Q226" s="32" t="s">
        <v>2031</v>
      </c>
      <c r="R226" s="32" t="s">
        <v>2031</v>
      </c>
      <c r="S226" s="32" t="s">
        <v>1124</v>
      </c>
      <c r="T226" s="32" t="s">
        <v>1124</v>
      </c>
      <c r="U226" s="32" t="s">
        <v>1124</v>
      </c>
      <c r="V226" s="32" t="s">
        <v>2031</v>
      </c>
      <c r="W226" s="32">
        <v>0</v>
      </c>
      <c r="X226" s="32">
        <v>0</v>
      </c>
      <c r="Y226" s="32" t="s">
        <v>1145</v>
      </c>
      <c r="Z226" s="32" t="s">
        <v>2158</v>
      </c>
      <c r="AA226" s="32" t="s">
        <v>2159</v>
      </c>
      <c r="AB226" s="32" t="s">
        <v>2146</v>
      </c>
      <c r="AC226" s="32" t="s">
        <v>2147</v>
      </c>
      <c r="AD226" s="32">
        <v>3.6895045471469001</v>
      </c>
      <c r="AE226" s="32">
        <v>484.95649849448699</v>
      </c>
      <c r="AF226" s="32">
        <v>324.7009888</v>
      </c>
      <c r="AG226" s="32">
        <v>954.61401369999999</v>
      </c>
      <c r="AH226" s="32">
        <v>48.738628252516698</v>
      </c>
      <c r="AI226" s="32">
        <v>1.0907589940522799</v>
      </c>
      <c r="AJ226" s="32">
        <v>8.6999999999999993</v>
      </c>
      <c r="AK226" s="32">
        <v>45.856361056685401</v>
      </c>
      <c r="AL226" s="32">
        <v>36.539553779060299</v>
      </c>
      <c r="AM226" s="32">
        <v>0.96645605898468101</v>
      </c>
      <c r="AN226" s="32">
        <v>8.3503512186404194</v>
      </c>
      <c r="AO226" s="32">
        <v>7.1135559715886698</v>
      </c>
      <c r="AP226" s="32">
        <v>6.1575176916991197</v>
      </c>
      <c r="AQ226" s="32">
        <v>6.7301468296605896E-2</v>
      </c>
      <c r="AR226" s="32">
        <v>0.88873681159293905</v>
      </c>
      <c r="AS226" s="32">
        <v>13.194313374641199</v>
      </c>
      <c r="AT226" s="32">
        <v>10.7771706794005</v>
      </c>
      <c r="AU226" s="32">
        <v>0.27286735203157603</v>
      </c>
      <c r="AV226" s="32">
        <v>2.1442753432091499</v>
      </c>
      <c r="AW226" s="32">
        <v>0.22558464881405099</v>
      </c>
      <c r="AX226" s="32">
        <v>1.3047400894882899E-2</v>
      </c>
      <c r="AY226" s="32">
        <v>5.92012483899301E-2</v>
      </c>
      <c r="AZ226" s="32">
        <v>53.297692489096903</v>
      </c>
      <c r="BA226" s="32">
        <v>0.57193171341953797</v>
      </c>
      <c r="BB226" s="32">
        <v>5.2873498085351703E-2</v>
      </c>
      <c r="BC226" s="32">
        <v>0.124097979430335</v>
      </c>
      <c r="BD226" s="32">
        <v>1.19242161057121</v>
      </c>
      <c r="BE226" s="32">
        <v>0.17836632659955401</v>
      </c>
      <c r="BF226" s="32">
        <v>0.35769161194426702</v>
      </c>
      <c r="BG226" s="32">
        <v>6.34752229034219</v>
      </c>
      <c r="BH226" s="32">
        <v>6.34752229034219</v>
      </c>
      <c r="BI226" s="32">
        <v>6.34752229034219</v>
      </c>
      <c r="BJ226" s="32">
        <v>3.4364984057310899E-3</v>
      </c>
      <c r="BK226" s="32">
        <v>4.7184344562594899E-3</v>
      </c>
      <c r="BL226" s="32">
        <v>4.1469037619515699E-3</v>
      </c>
      <c r="BM226" s="32">
        <v>1.5388672517768001</v>
      </c>
      <c r="BN226" s="32">
        <v>1.5388672517768001</v>
      </c>
      <c r="BO226" s="32">
        <v>1.5388672517768001</v>
      </c>
      <c r="BP226" s="32">
        <v>4.8086550385653997</v>
      </c>
      <c r="BQ226" s="32">
        <v>4.8086550385653997</v>
      </c>
      <c r="BR226" s="32">
        <v>4.8086550385653997</v>
      </c>
      <c r="BS226" s="32">
        <v>19.336102454178601</v>
      </c>
      <c r="BT226" s="32">
        <v>1.11348187023109</v>
      </c>
      <c r="BU226" s="32">
        <v>1.11348187023109</v>
      </c>
      <c r="BV226" s="32">
        <v>1.11348187023109</v>
      </c>
      <c r="BW226" s="32">
        <v>0</v>
      </c>
      <c r="BX226" s="32">
        <v>0</v>
      </c>
      <c r="BY226" s="32">
        <v>0</v>
      </c>
      <c r="BZ226" s="32">
        <v>0.285551760887996</v>
      </c>
      <c r="CA226" s="32">
        <v>4.9560731511166398E-2</v>
      </c>
      <c r="CB226" s="32">
        <v>0.116687843672289</v>
      </c>
      <c r="CC226" s="32">
        <v>51.236947808670301</v>
      </c>
      <c r="CD226" s="32">
        <v>11.9750845082394</v>
      </c>
      <c r="CE226" s="32">
        <v>18.127066392636898</v>
      </c>
      <c r="CF226" s="32">
        <v>0.74832341319570805</v>
      </c>
      <c r="CG226" s="32">
        <v>6.1793693102689201E-2</v>
      </c>
      <c r="CH226" s="32">
        <v>0.17526435223426501</v>
      </c>
      <c r="CI226" s="32">
        <v>93.307216999999994</v>
      </c>
      <c r="CJ226" s="32">
        <v>92.249962999999994</v>
      </c>
      <c r="CK226" s="32">
        <v>93.195881</v>
      </c>
      <c r="CL226" s="32">
        <v>54.253788431906301</v>
      </c>
      <c r="CM226" s="32">
        <v>13.741878818126899</v>
      </c>
      <c r="CN226" s="32">
        <v>20.140313100030301</v>
      </c>
      <c r="CO226" s="32">
        <v>22.897624615599199</v>
      </c>
      <c r="CP226" s="32">
        <v>0.65164461424794795</v>
      </c>
      <c r="CQ226" s="32">
        <v>6.3473113194182598E-2</v>
      </c>
      <c r="CR226" s="32">
        <v>0.16890208813266799</v>
      </c>
      <c r="CS226" s="32">
        <v>42.872081669895501</v>
      </c>
      <c r="CT226" s="32">
        <v>53.968236671018303</v>
      </c>
      <c r="CU226" s="32">
        <v>13.692318086615799</v>
      </c>
      <c r="CV226" s="32">
        <v>20.023625256357999</v>
      </c>
      <c r="CW226" s="32">
        <v>22.763239624175299</v>
      </c>
      <c r="CX226" s="32">
        <v>0.60519695051119005</v>
      </c>
      <c r="CY226" s="32">
        <v>5.5315695757261397E-2</v>
      </c>
      <c r="CZ226" s="32">
        <v>0.149225296459917</v>
      </c>
      <c r="DA226" s="32">
        <v>42.589668319268398</v>
      </c>
      <c r="DB226" s="32">
        <v>27.212535048208299</v>
      </c>
      <c r="DC226" s="32">
        <v>17.157365840860798</v>
      </c>
      <c r="DD226" s="32">
        <v>10.055170129282899</v>
      </c>
      <c r="DE226" s="32">
        <v>21.675081710480701</v>
      </c>
      <c r="DF226" s="32">
        <v>0.60948445941969898</v>
      </c>
      <c r="DG226" s="32">
        <v>0.61378525717638399</v>
      </c>
      <c r="DH226" s="32">
        <v>37.567541425925398</v>
      </c>
      <c r="DI226" s="32">
        <v>123.84864898627001</v>
      </c>
      <c r="DJ226" s="32">
        <v>42.938309665835</v>
      </c>
      <c r="DK226" s="32">
        <v>87.932071331883407</v>
      </c>
      <c r="DL226" s="32">
        <v>0</v>
      </c>
      <c r="DM226" s="32">
        <v>0.5</v>
      </c>
      <c r="DN226" s="32">
        <v>4.9385503595005602</v>
      </c>
      <c r="DO226" s="32">
        <v>0.97739690648626698</v>
      </c>
      <c r="DP226" s="32">
        <v>1.0676697956328101</v>
      </c>
      <c r="DQ226" s="32">
        <v>0.124970047795376</v>
      </c>
      <c r="DR226" s="32">
        <v>2.25785790410848E-2</v>
      </c>
      <c r="DS226" s="32">
        <v>2.0288594275452199E-2</v>
      </c>
      <c r="DT226" s="32">
        <v>0.106705954915862</v>
      </c>
      <c r="DU226" s="32">
        <v>0.303771977046015</v>
      </c>
      <c r="DV226" s="32">
        <v>0.87334988263652602</v>
      </c>
      <c r="DW226" s="32">
        <v>3.6547225449021501</v>
      </c>
      <c r="DX226" s="32">
        <v>2.6022653220902699E-2</v>
      </c>
      <c r="DY226" s="32">
        <v>6.5645085009513396E-2</v>
      </c>
      <c r="DZ226" s="32">
        <v>0.18464314747695801</v>
      </c>
      <c r="EA226" s="32">
        <v>0.70108602077889204</v>
      </c>
      <c r="EB226" s="32">
        <v>2.5107283509614699E-2</v>
      </c>
      <c r="EC226" s="32">
        <v>7.2793686564334201E-2</v>
      </c>
      <c r="ED226" s="32">
        <v>0.21598366283010501</v>
      </c>
      <c r="EE226" s="32">
        <v>0.75378516272876095</v>
      </c>
      <c r="EF226" s="32">
        <v>39.694179338362098</v>
      </c>
      <c r="EG226" s="32">
        <v>16.603411713681101</v>
      </c>
      <c r="EH226" s="32">
        <v>10.259856025421101</v>
      </c>
      <c r="EI226" s="32">
        <v>-0.776037979125212</v>
      </c>
      <c r="EJ226" s="32">
        <v>-8.6414339920362807E-2</v>
      </c>
      <c r="EK226" s="32">
        <v>-0.18945925624031501</v>
      </c>
      <c r="EL226" s="32">
        <v>27.3349446746188</v>
      </c>
      <c r="EM226" s="32">
        <v>14.6637868844956</v>
      </c>
      <c r="EN226" s="32">
        <v>7.44470186190558</v>
      </c>
      <c r="EO226" s="32">
        <v>12.359234663743299</v>
      </c>
      <c r="EP226" s="32">
        <v>1.9396248291854701</v>
      </c>
      <c r="EQ226" s="32">
        <v>2.8151541635155399</v>
      </c>
      <c r="ER226" s="32">
        <v>0.47222249743369599</v>
      </c>
      <c r="ES226" s="32">
        <v>975</v>
      </c>
      <c r="ET226" s="32">
        <v>0.47173929664734898</v>
      </c>
      <c r="EU226" s="32">
        <v>974</v>
      </c>
      <c r="EV226" s="32">
        <v>5.1829067347236801E-2</v>
      </c>
      <c r="EW226" s="32">
        <v>107</v>
      </c>
      <c r="EX226" s="32">
        <v>0.41990398246849098</v>
      </c>
      <c r="EY226" s="32">
        <v>867</v>
      </c>
      <c r="EZ226" s="32">
        <v>4.8320078634617099E-4</v>
      </c>
      <c r="FA226" s="32">
        <v>1</v>
      </c>
      <c r="FB226" s="32">
        <v>1.7824704172124399</v>
      </c>
      <c r="FC226" s="32">
        <v>1.3606819417171001</v>
      </c>
      <c r="FD226" s="32">
        <v>1.2478651251684201</v>
      </c>
      <c r="FE226" s="32">
        <v>1.1696047609685001</v>
      </c>
      <c r="FF226" s="32">
        <v>39.92</v>
      </c>
      <c r="FG226" s="32">
        <v>1.9262774311238798E-2</v>
      </c>
      <c r="FH226" s="32">
        <v>1047.9100000000001</v>
      </c>
      <c r="FI226" s="32">
        <v>0.50692058295973896</v>
      </c>
      <c r="FJ226" s="32">
        <v>2293.8000000000002</v>
      </c>
      <c r="FK226" s="32">
        <v>1.11074871575809</v>
      </c>
      <c r="FL226" s="32">
        <v>297.44</v>
      </c>
      <c r="FM226" s="32">
        <v>0.14433647247025599</v>
      </c>
      <c r="FN226" s="32">
        <v>3679.07</v>
      </c>
      <c r="FO226" s="32">
        <v>304.82</v>
      </c>
      <c r="FP226" s="32">
        <v>0.14718006411946899</v>
      </c>
      <c r="FQ226" s="32">
        <v>2810.97</v>
      </c>
      <c r="FR226" s="32">
        <v>11.69</v>
      </c>
      <c r="FS226" s="32">
        <v>1.8668614502073098E-2</v>
      </c>
      <c r="FT226" s="32">
        <v>240.58</v>
      </c>
      <c r="FU226" s="32">
        <v>0.38680431627218398</v>
      </c>
      <c r="FV226" s="32">
        <v>472.26</v>
      </c>
      <c r="FW226" s="32">
        <v>0.75880994581528605</v>
      </c>
      <c r="FX226" s="32">
        <v>52.74</v>
      </c>
      <c r="FY226" s="32">
        <v>8.3997423768410906E-2</v>
      </c>
      <c r="FZ226" s="32">
        <v>777.27</v>
      </c>
      <c r="GA226" s="32">
        <v>158.35</v>
      </c>
      <c r="GB226" s="32">
        <v>0.254252878382207</v>
      </c>
      <c r="GC226" s="32">
        <v>728.51</v>
      </c>
      <c r="GD226" s="32">
        <v>2237</v>
      </c>
      <c r="GE226" s="32">
        <v>1.0834308714537599</v>
      </c>
      <c r="GF226" s="32">
        <v>1616</v>
      </c>
      <c r="GG226" s="32">
        <v>400</v>
      </c>
      <c r="GH226" s="32">
        <v>143</v>
      </c>
      <c r="GI226" s="32">
        <v>61</v>
      </c>
      <c r="GJ226" s="32">
        <v>17</v>
      </c>
      <c r="GK226" s="32">
        <v>0</v>
      </c>
      <c r="GL226" s="32">
        <v>0</v>
      </c>
      <c r="GM226" s="32">
        <v>0</v>
      </c>
      <c r="GN226" s="32">
        <v>0</v>
      </c>
      <c r="GO226" s="32">
        <v>2159</v>
      </c>
      <c r="GP226" s="32">
        <v>78</v>
      </c>
      <c r="GQ226" s="32">
        <v>3.7751154629022401</v>
      </c>
      <c r="GR226" s="32">
        <v>34.179120544538897</v>
      </c>
      <c r="GS226" s="32">
        <v>8.9995050370153997</v>
      </c>
      <c r="GT226" s="32">
        <v>1.78322737565683</v>
      </c>
      <c r="GU226" s="32">
        <v>9.0752368519127893E-2</v>
      </c>
      <c r="GV226" s="32">
        <v>1.16484415484103</v>
      </c>
      <c r="GW226" s="32">
        <v>6.7352031575896101</v>
      </c>
      <c r="GX226" s="32">
        <v>0.28481074731219103</v>
      </c>
      <c r="GY226" s="32">
        <v>0.99907501811432298</v>
      </c>
      <c r="GZ226" s="32">
        <v>3.11880381005248</v>
      </c>
      <c r="HA226" s="32">
        <v>1.4984166283446401</v>
      </c>
      <c r="HB226" s="32">
        <v>2.8039906606998399</v>
      </c>
      <c r="HC226" s="32">
        <v>7.5426028319795302</v>
      </c>
      <c r="HD226" s="32">
        <v>44.632729697862601</v>
      </c>
      <c r="HE226" s="32">
        <v>17.5808086201673</v>
      </c>
      <c r="HF226" s="32">
        <v>11.3275258210539</v>
      </c>
      <c r="HG226" s="32">
        <v>-0.65164461424794795</v>
      </c>
      <c r="HH226" s="32">
        <v>-6.3473113194182598E-2</v>
      </c>
      <c r="HI226" s="32">
        <v>-0.16890208813266799</v>
      </c>
      <c r="HJ226" s="32">
        <v>41.298779003025203</v>
      </c>
      <c r="HK226" s="32">
        <v>44.918281458750599</v>
      </c>
      <c r="HL226" s="32">
        <v>17.6303693516785</v>
      </c>
      <c r="HM226" s="32">
        <v>11.444213664726201</v>
      </c>
      <c r="HN226" s="32">
        <v>-0.60519695051119005</v>
      </c>
      <c r="HO226" s="32">
        <v>-5.5315695757261397E-2</v>
      </c>
      <c r="HP226" s="32">
        <v>-0.149225296459917</v>
      </c>
      <c r="HQ226" s="32">
        <v>41.584417942124603</v>
      </c>
      <c r="HR226" s="32">
        <v>3750.2997079982902</v>
      </c>
      <c r="HS226" s="32">
        <v>5389.3803418898196</v>
      </c>
      <c r="HT226" s="32">
        <v>3365.5317000141999</v>
      </c>
      <c r="HU226" s="32">
        <v>0.80450244120384196</v>
      </c>
      <c r="HV226" s="32">
        <v>3.7422414963003798</v>
      </c>
      <c r="HW226" s="32">
        <v>6.804119</v>
      </c>
      <c r="HX226" s="32">
        <v>2.84372861469256</v>
      </c>
      <c r="HY226" s="32">
        <v>3.9501680000000001</v>
      </c>
      <c r="HZ226" s="32">
        <v>6.6927830000000004</v>
      </c>
      <c r="IA226" s="32">
        <v>3.7239749999999998</v>
      </c>
      <c r="IB226" s="32">
        <v>7.7500369999999998</v>
      </c>
      <c r="IC226" s="32">
        <v>5.8719320000000002</v>
      </c>
      <c r="ID226" s="32">
        <v>3.0618775036996202</v>
      </c>
      <c r="IE226" s="32">
        <v>1.1064393853074399</v>
      </c>
      <c r="IF226" s="32">
        <v>1845708</v>
      </c>
      <c r="IG226" s="32">
        <v>0</v>
      </c>
      <c r="IH226" s="32">
        <v>100</v>
      </c>
      <c r="II226" s="32">
        <v>0.46412516591075997</v>
      </c>
      <c r="IJ226" s="32">
        <v>0.39051554058030102</v>
      </c>
      <c r="IK226" s="32">
        <v>0.38621474282361601</v>
      </c>
      <c r="IL226" s="32">
        <v>44047</v>
      </c>
      <c r="IM226" s="32">
        <v>23.540501047226499</v>
      </c>
      <c r="IN226" s="32">
        <v>6378</v>
      </c>
      <c r="IO226" s="32">
        <v>13.802085</v>
      </c>
      <c r="IP226" s="32">
        <v>14.4799872863078</v>
      </c>
      <c r="IQ226" s="32">
        <v>9.6889914658898206</v>
      </c>
      <c r="IR226" s="32">
        <v>1.7686E-2</v>
      </c>
      <c r="IS226" s="32">
        <v>35</v>
      </c>
      <c r="IT226" s="32">
        <v>8674.5</v>
      </c>
      <c r="IU226" s="32">
        <v>3.0210569999999999</v>
      </c>
      <c r="IV226" s="32">
        <v>8.6953888732568192</v>
      </c>
      <c r="IW226" s="32">
        <v>2.8514699879773699</v>
      </c>
      <c r="IX226" s="32">
        <v>1.26480699936E-4</v>
      </c>
      <c r="IY226" s="32">
        <v>3.84707983318</v>
      </c>
      <c r="IZ226" s="32">
        <v>21.711846129200001</v>
      </c>
      <c r="JA226" s="32">
        <v>235.35773243200001</v>
      </c>
      <c r="JB226" s="32">
        <v>6.4548546774400002</v>
      </c>
      <c r="JC226" s="32">
        <v>1.8143585068000001</v>
      </c>
      <c r="JD226" s="32">
        <v>11.8765643913401</v>
      </c>
      <c r="JE226" s="32">
        <v>2.69651855199047</v>
      </c>
      <c r="JF226" s="32">
        <v>3.91369564884064</v>
      </c>
      <c r="JG226" s="32">
        <v>6.6102143175580901</v>
      </c>
      <c r="JH226" s="32">
        <v>3.55978283750362</v>
      </c>
      <c r="JI226" s="32">
        <v>1.7065672337042801</v>
      </c>
      <c r="JJ226" s="32">
        <v>5.2663500863870798</v>
      </c>
      <c r="JK226" s="32">
        <v>15577</v>
      </c>
      <c r="JL226" s="32">
        <v>6.50091050814227E-2</v>
      </c>
      <c r="JM226" s="32">
        <v>1722</v>
      </c>
      <c r="JN226" s="32">
        <v>17299</v>
      </c>
      <c r="JO226" s="32">
        <v>3848</v>
      </c>
      <c r="JP226" s="32">
        <v>540</v>
      </c>
      <c r="JQ226" s="32">
        <v>1333</v>
      </c>
      <c r="JR226" s="32">
        <v>3255740</v>
      </c>
      <c r="JS226" s="32">
        <v>35</v>
      </c>
      <c r="JT226" s="32">
        <v>105</v>
      </c>
      <c r="JU226" s="32">
        <v>8598</v>
      </c>
      <c r="JV226" s="32">
        <v>4.8378300831352899E-3</v>
      </c>
      <c r="JW226" s="32">
        <v>1.4494625531621501E-3</v>
      </c>
      <c r="JX226" s="32">
        <v>4.7060109208000798</v>
      </c>
      <c r="JY226" s="32">
        <v>5.1513290757374897</v>
      </c>
      <c r="JZ226" s="32">
        <v>9.8573399563509607</v>
      </c>
      <c r="KA226" s="32">
        <v>0.100681143536006</v>
      </c>
      <c r="KB226" s="32">
        <v>7.9204156650269901</v>
      </c>
      <c r="KC226" s="32">
        <v>13.680162892219601</v>
      </c>
      <c r="KD226" s="32">
        <v>13.680162892219601</v>
      </c>
      <c r="KE226" s="32">
        <v>1.0928089993919301</v>
      </c>
      <c r="KF226" s="32">
        <v>0</v>
      </c>
      <c r="KG226" s="32">
        <v>0</v>
      </c>
      <c r="KH226" s="32">
        <v>0.5</v>
      </c>
      <c r="KI226" s="32">
        <v>0</v>
      </c>
      <c r="KJ226" s="32">
        <v>0</v>
      </c>
      <c r="KK226" s="32">
        <v>0</v>
      </c>
      <c r="KL226" s="32">
        <v>0</v>
      </c>
      <c r="KM226" s="32">
        <v>0</v>
      </c>
      <c r="KN226" s="32">
        <v>0</v>
      </c>
      <c r="KO226" s="32">
        <v>0</v>
      </c>
      <c r="KP226" s="32">
        <v>0</v>
      </c>
      <c r="KQ226" s="32">
        <v>0</v>
      </c>
      <c r="KR226" s="32">
        <v>0</v>
      </c>
      <c r="KS226" s="32">
        <v>0</v>
      </c>
      <c r="KT226" s="32">
        <v>0</v>
      </c>
      <c r="KU226" s="32">
        <v>0</v>
      </c>
      <c r="KV226" s="32">
        <v>0</v>
      </c>
      <c r="KW226" s="32">
        <v>0</v>
      </c>
      <c r="KX226" s="32">
        <v>100</v>
      </c>
      <c r="KY226" s="32">
        <v>0</v>
      </c>
      <c r="KZ226" s="32">
        <v>0</v>
      </c>
      <c r="LA226" s="32">
        <v>0</v>
      </c>
      <c r="LB226" s="32">
        <v>0</v>
      </c>
      <c r="LC226" s="32">
        <v>0</v>
      </c>
      <c r="LD226" s="32">
        <v>0</v>
      </c>
      <c r="LE226" s="32">
        <v>0</v>
      </c>
      <c r="LF226" s="32">
        <v>0</v>
      </c>
      <c r="LG226" s="32">
        <v>0</v>
      </c>
      <c r="LH226" s="32">
        <v>0</v>
      </c>
      <c r="LI226" s="32">
        <v>0</v>
      </c>
      <c r="LJ226" s="32">
        <v>0</v>
      </c>
      <c r="LK226" s="32">
        <v>0</v>
      </c>
      <c r="LL226" s="32">
        <v>0</v>
      </c>
      <c r="LM226" s="32">
        <v>0</v>
      </c>
      <c r="LN226" s="32">
        <v>0</v>
      </c>
      <c r="LO226" s="32">
        <v>0</v>
      </c>
      <c r="LP226" s="32">
        <v>0</v>
      </c>
      <c r="LQ226" s="32">
        <v>0</v>
      </c>
      <c r="LR226" s="32">
        <v>0</v>
      </c>
      <c r="LS226" s="32">
        <v>0</v>
      </c>
      <c r="LT226" s="32">
        <v>0</v>
      </c>
      <c r="LU226" s="32">
        <v>0</v>
      </c>
      <c r="LV226" s="32">
        <v>0</v>
      </c>
      <c r="LW226" s="32">
        <v>0</v>
      </c>
      <c r="LX226" s="32">
        <v>0</v>
      </c>
      <c r="LY226" s="32">
        <v>0</v>
      </c>
      <c r="LZ226" s="32">
        <v>0</v>
      </c>
      <c r="MA226" s="32">
        <v>0</v>
      </c>
      <c r="MB226" s="32">
        <v>0</v>
      </c>
      <c r="MC226" s="32">
        <v>0</v>
      </c>
      <c r="MD226" s="32">
        <v>0</v>
      </c>
      <c r="ME226" s="32">
        <v>0</v>
      </c>
      <c r="MF226" s="32">
        <v>1</v>
      </c>
      <c r="MG226" s="32">
        <v>6.2305116611562896</v>
      </c>
      <c r="MH226" s="32">
        <v>0</v>
      </c>
      <c r="MI226" s="32">
        <v>0</v>
      </c>
      <c r="MJ226" s="32">
        <v>0</v>
      </c>
      <c r="MK226" s="32">
        <v>0</v>
      </c>
      <c r="ML226" s="32">
        <v>3.5520513653175101</v>
      </c>
      <c r="MM226" s="32">
        <v>0</v>
      </c>
      <c r="MN226" s="32">
        <v>0</v>
      </c>
      <c r="MO226" s="32">
        <v>3.5520513653175101</v>
      </c>
      <c r="MP226" s="32">
        <v>0</v>
      </c>
      <c r="MQ226" s="32">
        <v>98</v>
      </c>
      <c r="MR226" s="32">
        <v>0.36188053117596702</v>
      </c>
      <c r="MS226" s="32">
        <v>0</v>
      </c>
      <c r="MT226" s="32">
        <v>17.396864404835199</v>
      </c>
      <c r="MU226" s="32">
        <v>0.16357925104290899</v>
      </c>
      <c r="MV226" s="32">
        <v>0</v>
      </c>
      <c r="MW226" s="32">
        <v>5</v>
      </c>
      <c r="MX226" s="32">
        <v>13.0755402315885</v>
      </c>
      <c r="MY226" s="32">
        <v>1</v>
      </c>
      <c r="MZ226" s="32">
        <v>21.6319059933425</v>
      </c>
      <c r="NA226" s="32">
        <v>78.367747471075006</v>
      </c>
      <c r="NB226" s="32">
        <v>0</v>
      </c>
      <c r="NC226" s="32">
        <v>156099.98659327999</v>
      </c>
      <c r="ND226" s="32">
        <v>1</v>
      </c>
      <c r="NE226" s="32">
        <v>1</v>
      </c>
      <c r="NF226" s="32">
        <v>0</v>
      </c>
      <c r="NG226" s="32">
        <v>1</v>
      </c>
      <c r="NH226" s="32">
        <v>0</v>
      </c>
      <c r="NI226" s="32">
        <v>0</v>
      </c>
      <c r="NJ226" s="32">
        <v>77</v>
      </c>
      <c r="NK226" s="32">
        <v>1</v>
      </c>
      <c r="NL226" s="32">
        <v>0.5</v>
      </c>
    </row>
    <row r="227" spans="1:376" x14ac:dyDescent="0.4">
      <c r="A227" s="32" t="s">
        <v>2160</v>
      </c>
      <c r="B227" s="32" t="s">
        <v>2161</v>
      </c>
      <c r="C227" s="32" t="s">
        <v>2162</v>
      </c>
      <c r="D227" s="32" t="s">
        <v>2161</v>
      </c>
      <c r="E227" s="32">
        <v>4274.6722984928501</v>
      </c>
      <c r="F227" s="32">
        <v>6038360100</v>
      </c>
      <c r="G227" s="32">
        <v>96.322158726505904</v>
      </c>
      <c r="H227" s="32">
        <v>3.6778412734941099</v>
      </c>
      <c r="I227" s="32">
        <v>7.6158293375050601</v>
      </c>
      <c r="J227" s="32">
        <v>20.379730251596001</v>
      </c>
      <c r="K227" s="32">
        <v>22.726534033636099</v>
      </c>
      <c r="L227" s="32">
        <v>27864280.458585098</v>
      </c>
      <c r="M227" s="32">
        <v>4869.33</v>
      </c>
      <c r="N227" s="32">
        <v>8394.4851484004994</v>
      </c>
      <c r="O227" s="32">
        <v>29.46</v>
      </c>
      <c r="P227" s="32">
        <v>43.0329677944125</v>
      </c>
      <c r="Q227" s="32" t="s">
        <v>2163</v>
      </c>
      <c r="R227" s="32" t="s">
        <v>2031</v>
      </c>
      <c r="S227" s="32" t="s">
        <v>1808</v>
      </c>
      <c r="T227" s="32" t="s">
        <v>1123</v>
      </c>
      <c r="U227" s="32" t="s">
        <v>1124</v>
      </c>
      <c r="V227" s="32" t="s">
        <v>2031</v>
      </c>
      <c r="W227" s="32">
        <v>0</v>
      </c>
      <c r="X227" s="32">
        <v>0</v>
      </c>
      <c r="Y227" s="32" t="s">
        <v>1125</v>
      </c>
      <c r="Z227" s="32" t="s">
        <v>2164</v>
      </c>
      <c r="AA227" s="32" t="s">
        <v>2165</v>
      </c>
      <c r="AB227" s="32" t="s">
        <v>2166</v>
      </c>
      <c r="AC227" s="32" t="s">
        <v>2047</v>
      </c>
      <c r="AD227" s="32">
        <v>15.772863534571099</v>
      </c>
      <c r="AE227" s="32">
        <v>1543.7431157633901</v>
      </c>
      <c r="AF227" s="32">
        <v>714.59100339999998</v>
      </c>
      <c r="AG227" s="32">
        <v>4131.7099608999997</v>
      </c>
      <c r="AH227" s="32">
        <v>51.483016361150703</v>
      </c>
      <c r="AI227" s="32">
        <v>0.32600795404699401</v>
      </c>
      <c r="AJ227" s="32">
        <v>7.6</v>
      </c>
      <c r="AK227" s="32">
        <v>78.065097508841802</v>
      </c>
      <c r="AL227" s="32">
        <v>61.843989728270799</v>
      </c>
      <c r="AM227" s="32">
        <v>0.34406030206777499</v>
      </c>
      <c r="AN227" s="32">
        <v>15.8770474785033</v>
      </c>
      <c r="AO227" s="32">
        <v>3.9609711252563402</v>
      </c>
      <c r="AP227" s="32">
        <v>2.7973753999865001</v>
      </c>
      <c r="AQ227" s="32">
        <v>1.5724467972686802E-2</v>
      </c>
      <c r="AR227" s="32">
        <v>1.1478712572971601</v>
      </c>
      <c r="AS227" s="32">
        <v>13.548335747647799</v>
      </c>
      <c r="AT227" s="32">
        <v>9.1257657853164496</v>
      </c>
      <c r="AU227" s="32">
        <v>6.9903085110806798E-2</v>
      </c>
      <c r="AV227" s="32">
        <v>4.3526668772205204</v>
      </c>
      <c r="AW227" s="32">
        <v>-2.0971940633351802</v>
      </c>
      <c r="AX227" s="32">
        <v>-7.0250403582257398E-2</v>
      </c>
      <c r="AY227" s="32">
        <v>-0.22512488133988601</v>
      </c>
      <c r="AZ227" s="32">
        <v>81.896319372471297</v>
      </c>
      <c r="BA227" s="32">
        <v>2.38810699613625</v>
      </c>
      <c r="BB227" s="32">
        <v>7.3703785900413599E-2</v>
      </c>
      <c r="BC227" s="32">
        <v>0.293324672703769</v>
      </c>
      <c r="BD227" s="32">
        <v>3.0473422742707901</v>
      </c>
      <c r="BE227" s="32">
        <v>0.19118270207171001</v>
      </c>
      <c r="BF227" s="32">
        <v>0.53811961297240296</v>
      </c>
      <c r="BG227" s="32">
        <v>0.146140671537625</v>
      </c>
      <c r="BH227" s="32">
        <v>0.146140671537625</v>
      </c>
      <c r="BI227" s="32">
        <v>0.146140671537625</v>
      </c>
      <c r="BJ227" s="32">
        <v>-7.9258472842651403E-4</v>
      </c>
      <c r="BK227" s="32">
        <v>-4.71212374366345E-5</v>
      </c>
      <c r="BL227" s="32">
        <v>-7.9258472842651403E-4</v>
      </c>
      <c r="BM227" s="32">
        <v>3.3073549224068299E-2</v>
      </c>
      <c r="BN227" s="32">
        <v>3.3073549224068299E-2</v>
      </c>
      <c r="BO227" s="32">
        <v>3.3073549224068299E-2</v>
      </c>
      <c r="BP227" s="32">
        <v>0.11306712231355701</v>
      </c>
      <c r="BQ227" s="32">
        <v>0.11306712231355701</v>
      </c>
      <c r="BR227" s="32">
        <v>0.11306712231355701</v>
      </c>
      <c r="BS227" s="32">
        <v>7.2094668667438997</v>
      </c>
      <c r="BT227" s="32">
        <v>0.69385891709240799</v>
      </c>
      <c r="BU227" s="32">
        <v>0.69385891709240799</v>
      </c>
      <c r="BV227" s="32">
        <v>0.69385891709240799</v>
      </c>
      <c r="BW227" s="32">
        <v>0</v>
      </c>
      <c r="BX227" s="32">
        <v>0</v>
      </c>
      <c r="BY227" s="32">
        <v>0</v>
      </c>
      <c r="BZ227" s="32">
        <v>0.59984001285382105</v>
      </c>
      <c r="CA227" s="32">
        <v>5.0839962326857599E-2</v>
      </c>
      <c r="CB227" s="32">
        <v>0.13418709493658701</v>
      </c>
      <c r="CC227" s="32">
        <v>80.566271627291698</v>
      </c>
      <c r="CD227" s="32">
        <v>4.1477420334703101</v>
      </c>
      <c r="CE227" s="32">
        <v>13.954727542665101</v>
      </c>
      <c r="CF227" s="32">
        <v>-0.41636717392856398</v>
      </c>
      <c r="CG227" s="32">
        <v>-1.8026191746994401E-2</v>
      </c>
      <c r="CH227" s="32">
        <v>-2.5046838793201499E-2</v>
      </c>
      <c r="CI227" s="32">
        <v>75.824720999999997</v>
      </c>
      <c r="CJ227" s="32">
        <v>95.681337999999997</v>
      </c>
      <c r="CK227" s="32">
        <v>77.038590999999997</v>
      </c>
      <c r="CL227" s="32">
        <v>84.246527463640305</v>
      </c>
      <c r="CM227" s="32">
        <v>4.4228382470929501</v>
      </c>
      <c r="CN227" s="32">
        <v>14.660107799798199</v>
      </c>
      <c r="CO227" s="32">
        <v>16.039151093357301</v>
      </c>
      <c r="CP227" s="32">
        <v>0.386314673581657</v>
      </c>
      <c r="CQ227" s="32">
        <v>3.1084439796825E-2</v>
      </c>
      <c r="CR227" s="32">
        <v>7.7339056344122303E-2</v>
      </c>
      <c r="CS227" s="32">
        <v>79.428639539490007</v>
      </c>
      <c r="CT227" s="32">
        <v>83.646687450786501</v>
      </c>
      <c r="CU227" s="32">
        <v>4.3719982847660903</v>
      </c>
      <c r="CV227" s="32">
        <v>14.525920704861599</v>
      </c>
      <c r="CW227" s="32">
        <v>15.8922204722438</v>
      </c>
      <c r="CX227" s="32">
        <v>0.31260201192704601</v>
      </c>
      <c r="CY227" s="32">
        <v>2.8760299340213201E-2</v>
      </c>
      <c r="CZ227" s="32">
        <v>7.2485249927376802E-2</v>
      </c>
      <c r="DA227" s="32">
        <v>78.8429590056964</v>
      </c>
      <c r="DB227" s="32">
        <v>68.7400810455201</v>
      </c>
      <c r="DC227" s="32">
        <v>67.279402060003903</v>
      </c>
      <c r="DD227" s="32">
        <v>1.4606773701932201</v>
      </c>
      <c r="DE227" s="32">
        <v>19.301262307820299</v>
      </c>
      <c r="DF227" s="32">
        <v>0.68422053216070999</v>
      </c>
      <c r="DG227" s="32">
        <v>0.67859840145308103</v>
      </c>
      <c r="DH227" s="32">
        <v>72.791495492298395</v>
      </c>
      <c r="DI227" s="32">
        <v>566.16773861130002</v>
      </c>
      <c r="DJ227" s="32">
        <v>178.72220961760999</v>
      </c>
      <c r="DK227" s="32">
        <v>88.864304192485093</v>
      </c>
      <c r="DL227" s="32">
        <v>0</v>
      </c>
      <c r="DM227" s="32">
        <v>0.5</v>
      </c>
      <c r="DN227" s="32">
        <v>6.7784380729463303</v>
      </c>
      <c r="DO227" s="32">
        <v>1.0863148092145101</v>
      </c>
      <c r="DP227" s="32">
        <v>2.4016106624710898</v>
      </c>
      <c r="DQ227" s="32">
        <v>0.14327059394818101</v>
      </c>
      <c r="DR227" s="32">
        <v>2.02752169417654E-2</v>
      </c>
      <c r="DS227" s="32">
        <v>3.2852080153351601E-2</v>
      </c>
      <c r="DT227" s="32">
        <v>0.19537092529476699</v>
      </c>
      <c r="DU227" s="32">
        <v>0.73796195096082495</v>
      </c>
      <c r="DV227" s="32">
        <v>2.19255721433374</v>
      </c>
      <c r="DW227" s="32">
        <v>3.652547982357</v>
      </c>
      <c r="DX227" s="32">
        <v>5.1242389469286498E-2</v>
      </c>
      <c r="DY227" s="32">
        <v>0.15144674793409599</v>
      </c>
      <c r="DZ227" s="32">
        <v>0.36224404702197199</v>
      </c>
      <c r="EA227" s="32">
        <v>0.52138162478915395</v>
      </c>
      <c r="EB227" s="32">
        <v>4.3655892599051803E-2</v>
      </c>
      <c r="EC227" s="32">
        <v>0.236165113769879</v>
      </c>
      <c r="ED227" s="32">
        <v>0.73357996652104296</v>
      </c>
      <c r="EE227" s="32">
        <v>1.38820968958112</v>
      </c>
      <c r="EF227" s="32">
        <v>8.2811755463209291</v>
      </c>
      <c r="EG227" s="32">
        <v>1.4128173641052</v>
      </c>
      <c r="EH227" s="32">
        <v>2.6241528722342999</v>
      </c>
      <c r="EI227" s="32">
        <v>-0.53037181436065695</v>
      </c>
      <c r="EJ227" s="32">
        <v>-5.1487419903956999E-2</v>
      </c>
      <c r="EK227" s="32">
        <v>-0.10978536920976301</v>
      </c>
      <c r="EL227" s="32">
        <v>0.100726023279069</v>
      </c>
      <c r="EM227" s="32">
        <v>2.3579249604540799E-2</v>
      </c>
      <c r="EN227" s="32">
        <v>4.1002854400816503E-2</v>
      </c>
      <c r="EO227" s="32">
        <v>8.1804495230418599</v>
      </c>
      <c r="EP227" s="32">
        <v>1.38923811450066</v>
      </c>
      <c r="EQ227" s="32">
        <v>2.5831500178334901</v>
      </c>
      <c r="ER227" s="32">
        <v>0.63858201700657102</v>
      </c>
      <c r="ES227" s="32">
        <v>3856</v>
      </c>
      <c r="ET227" s="32">
        <v>0.63791942342921903</v>
      </c>
      <c r="EU227" s="32">
        <v>3852</v>
      </c>
      <c r="EV227" s="32">
        <v>0.45492442088871099</v>
      </c>
      <c r="EW227" s="32">
        <v>2747</v>
      </c>
      <c r="EX227" s="32">
        <v>0.182993018351125</v>
      </c>
      <c r="EY227" s="32">
        <v>1105</v>
      </c>
      <c r="EZ227" s="32">
        <v>6.6206133019459999E-4</v>
      </c>
      <c r="FA227" s="32">
        <v>4</v>
      </c>
      <c r="FB227" s="32">
        <v>2.0076132016373101</v>
      </c>
      <c r="FC227" s="32">
        <v>1.7059294345496201</v>
      </c>
      <c r="FD227" s="32">
        <v>3.6109249740277298</v>
      </c>
      <c r="FE227" s="32">
        <v>3.3342530526823002</v>
      </c>
      <c r="FF227" s="32">
        <v>219.27</v>
      </c>
      <c r="FG227" s="32">
        <v>3.6320094424312298E-2</v>
      </c>
      <c r="FH227" s="32">
        <v>2305.38</v>
      </c>
      <c r="FI227" s="32">
        <v>0.38225319851328499</v>
      </c>
      <c r="FJ227" s="32">
        <v>8687</v>
      </c>
      <c r="FK227" s="32">
        <v>1.4382242991768599</v>
      </c>
      <c r="FL227" s="32">
        <v>911.99</v>
      </c>
      <c r="FM227" s="32">
        <v>0.150518221826486</v>
      </c>
      <c r="FN227" s="32">
        <v>12123.64</v>
      </c>
      <c r="FO227" s="32">
        <v>892.75</v>
      </c>
      <c r="FP227" s="32">
        <v>0.14778976580081701</v>
      </c>
      <c r="FQ227" s="32">
        <v>10301.790000000001</v>
      </c>
      <c r="FR227" s="32">
        <v>26.69</v>
      </c>
      <c r="FS227" s="32">
        <v>2.20357965581101E-2</v>
      </c>
      <c r="FT227" s="32">
        <v>1103.6199999999999</v>
      </c>
      <c r="FU227" s="32">
        <v>0.923504953551049</v>
      </c>
      <c r="FV227" s="32">
        <v>2945.98</v>
      </c>
      <c r="FW227" s="32">
        <v>2.4644026529352399</v>
      </c>
      <c r="FX227" s="32">
        <v>241.31</v>
      </c>
      <c r="FY227" s="32">
        <v>0.201901440896156</v>
      </c>
      <c r="FZ227" s="32">
        <v>4317.6000000000004</v>
      </c>
      <c r="GA227" s="32">
        <v>585.91</v>
      </c>
      <c r="GB227" s="32">
        <v>0.48953560082509001</v>
      </c>
      <c r="GC227" s="32">
        <v>3985.99</v>
      </c>
      <c r="GD227" s="32">
        <v>18031</v>
      </c>
      <c r="GE227" s="32">
        <v>2.98608174159736</v>
      </c>
      <c r="GF227" s="32">
        <v>11080</v>
      </c>
      <c r="GG227" s="32">
        <v>4176</v>
      </c>
      <c r="GH227" s="32">
        <v>1638</v>
      </c>
      <c r="GI227" s="32">
        <v>975</v>
      </c>
      <c r="GJ227" s="32">
        <v>147</v>
      </c>
      <c r="GK227" s="32">
        <v>15</v>
      </c>
      <c r="GL227" s="32">
        <v>0</v>
      </c>
      <c r="GM227" s="32">
        <v>0</v>
      </c>
      <c r="GN227" s="32">
        <v>0</v>
      </c>
      <c r="GO227" s="32">
        <v>16894</v>
      </c>
      <c r="GP227" s="32">
        <v>1137</v>
      </c>
      <c r="GQ227" s="32">
        <v>5.8562091807971104</v>
      </c>
      <c r="GR227" s="32">
        <v>5.8071280064812099</v>
      </c>
      <c r="GS227" s="32">
        <v>0.24886396674802599</v>
      </c>
      <c r="GT227" s="32">
        <v>2.9343049613751901</v>
      </c>
      <c r="GU227" s="32">
        <v>0.72803541478091005</v>
      </c>
      <c r="GV227" s="32">
        <v>2.7396952083940298</v>
      </c>
      <c r="GW227" s="32">
        <v>5.18534825374194E-2</v>
      </c>
      <c r="GX227" s="32">
        <v>1.0373677449279599E-2</v>
      </c>
      <c r="GY227" s="32">
        <v>2.1864778303850101</v>
      </c>
      <c r="GZ227" s="32">
        <v>5.1838713809790198</v>
      </c>
      <c r="HA227" s="32">
        <v>2.92393128392591</v>
      </c>
      <c r="HB227" s="32">
        <v>4.1749088681157502</v>
      </c>
      <c r="HC227" s="32">
        <v>0.320823860769748</v>
      </c>
      <c r="HD227" s="32">
        <v>15.059613619267299</v>
      </c>
      <c r="HE227" s="32">
        <v>2.49913217331971</v>
      </c>
      <c r="HF227" s="32">
        <v>5.0257635347053897</v>
      </c>
      <c r="HG227" s="32">
        <v>-0.386314673581657</v>
      </c>
      <c r="HH227" s="32">
        <v>-3.1084439796825E-2</v>
      </c>
      <c r="HI227" s="32">
        <v>-7.7339056344122303E-2</v>
      </c>
      <c r="HJ227" s="32">
        <v>13.503711031285601</v>
      </c>
      <c r="HK227" s="32">
        <v>15.6594536321211</v>
      </c>
      <c r="HL227" s="32">
        <v>2.5499721356465601</v>
      </c>
      <c r="HM227" s="32">
        <v>5.1599506296419797</v>
      </c>
      <c r="HN227" s="32">
        <v>-0.31260201192704601</v>
      </c>
      <c r="HO227" s="32">
        <v>-2.8760299340213201E-2</v>
      </c>
      <c r="HP227" s="32">
        <v>-7.2485249927376802E-2</v>
      </c>
      <c r="HQ227" s="32">
        <v>13.9291808502945</v>
      </c>
      <c r="HR227" s="32">
        <v>1158.3042440868301</v>
      </c>
      <c r="HS227" s="32">
        <v>2337.1912731048601</v>
      </c>
      <c r="HT227" s="32">
        <v>2037.5391693295301</v>
      </c>
      <c r="HU227" s="32">
        <v>1.58285487433914</v>
      </c>
      <c r="HV227" s="32">
        <v>17.842752026705199</v>
      </c>
      <c r="HW227" s="32">
        <v>22.961409</v>
      </c>
      <c r="HX227" s="32">
        <v>13.223400024823199</v>
      </c>
      <c r="HY227" s="32">
        <v>15.844113999999999</v>
      </c>
      <c r="HZ227" s="32">
        <v>24.175279</v>
      </c>
      <c r="IA227" s="32">
        <v>16.656566000000002</v>
      </c>
      <c r="IB227" s="32">
        <v>4.3186619999999998</v>
      </c>
      <c r="IC227" s="32">
        <v>3.3663400000000001</v>
      </c>
      <c r="ID227" s="32">
        <v>5.1186569732947902</v>
      </c>
      <c r="IE227" s="32">
        <v>2.6207139751768</v>
      </c>
      <c r="IF227" s="32">
        <v>10620160</v>
      </c>
      <c r="IG227" s="32">
        <v>0</v>
      </c>
      <c r="IH227" s="32">
        <v>100</v>
      </c>
      <c r="II227" s="32">
        <v>9.0744053505520506E-2</v>
      </c>
      <c r="IJ227" s="32">
        <v>0.31577946783929001</v>
      </c>
      <c r="IK227" s="32">
        <v>0.32140159854691802</v>
      </c>
      <c r="IL227" s="32">
        <v>185747</v>
      </c>
      <c r="IM227" s="32">
        <v>31.9533153423559</v>
      </c>
      <c r="IN227" s="32">
        <v>26503</v>
      </c>
      <c r="IO227" s="32">
        <v>27.041069</v>
      </c>
      <c r="IP227" s="32">
        <v>14.2683327321572</v>
      </c>
      <c r="IQ227" s="32">
        <v>13.513899837869401</v>
      </c>
      <c r="IR227" s="32">
        <v>6.5719999999999997E-3</v>
      </c>
      <c r="IS227" s="32">
        <v>32</v>
      </c>
      <c r="IT227" s="32">
        <v>219468.37</v>
      </c>
      <c r="IU227" s="32">
        <v>12.641328</v>
      </c>
      <c r="IV227" s="32">
        <v>6.6834986348392994E-2</v>
      </c>
      <c r="IW227" s="32">
        <v>1.0881878279719299</v>
      </c>
      <c r="IX227" s="32">
        <v>0</v>
      </c>
      <c r="IY227" s="32">
        <v>7.1191436554399995E-2</v>
      </c>
      <c r="IZ227" s="32">
        <v>2.20173202358</v>
      </c>
      <c r="JA227" s="32">
        <v>-17.141400070700001</v>
      </c>
      <c r="JB227" s="32">
        <v>0.229101178638</v>
      </c>
      <c r="JC227" s="32">
        <v>5.1720520262199997E-2</v>
      </c>
      <c r="JD227" s="32">
        <v>10.090224240960101</v>
      </c>
      <c r="JE227" s="32">
        <v>2.4181945299611201</v>
      </c>
      <c r="JF227" s="32">
        <v>4.0650860399119297</v>
      </c>
      <c r="JG227" s="32">
        <v>6.4832805521165904</v>
      </c>
      <c r="JH227" s="32">
        <v>2.8030394991388699</v>
      </c>
      <c r="JI227" s="32">
        <v>0.80390420714158695</v>
      </c>
      <c r="JJ227" s="32">
        <v>3.6069436627299001</v>
      </c>
      <c r="JK227" s="32">
        <v>27217</v>
      </c>
      <c r="JL227" s="32">
        <v>2.05249110917631E-2</v>
      </c>
      <c r="JM227" s="32">
        <v>61</v>
      </c>
      <c r="JN227" s="32">
        <v>27278</v>
      </c>
      <c r="JO227" s="32">
        <v>4573</v>
      </c>
      <c r="JP227" s="32">
        <v>774</v>
      </c>
      <c r="JQ227" s="32">
        <v>2290</v>
      </c>
      <c r="JR227" s="32">
        <v>10088</v>
      </c>
      <c r="JS227" s="32">
        <v>30</v>
      </c>
      <c r="JT227" s="32">
        <v>88</v>
      </c>
      <c r="JU227" s="32">
        <v>44085</v>
      </c>
      <c r="JV227" s="32">
        <v>3.8093841435446799E-3</v>
      </c>
      <c r="JW227" s="32">
        <v>1.3157886218601699E-3</v>
      </c>
      <c r="JX227" s="32">
        <v>4.1773821229596297</v>
      </c>
      <c r="JY227" s="32">
        <v>3.3526053123844899</v>
      </c>
      <c r="JZ227" s="32">
        <v>7.5299873988770498</v>
      </c>
      <c r="KA227" s="32">
        <v>2.1688480743200801E-4</v>
      </c>
      <c r="KB227" s="32">
        <v>0.16361493743972</v>
      </c>
      <c r="KC227" s="32">
        <v>0.134381795149978</v>
      </c>
      <c r="KD227" s="32">
        <v>0.27953838327727398</v>
      </c>
      <c r="KE227" s="32">
        <v>1.6607618914612301</v>
      </c>
      <c r="KF227" s="32">
        <v>4.0772511066373802</v>
      </c>
      <c r="KG227" s="32">
        <v>0</v>
      </c>
      <c r="KH227" s="32">
        <v>0.5</v>
      </c>
      <c r="KI227" s="32">
        <v>0</v>
      </c>
      <c r="KJ227" s="32">
        <v>0</v>
      </c>
      <c r="KK227" s="32">
        <v>0</v>
      </c>
      <c r="KL227" s="32">
        <v>0</v>
      </c>
      <c r="KM227" s="32">
        <v>0</v>
      </c>
      <c r="KN227" s="32">
        <v>0</v>
      </c>
      <c r="KO227" s="32">
        <v>0</v>
      </c>
      <c r="KP227" s="32">
        <v>0</v>
      </c>
      <c r="KQ227" s="32">
        <v>0</v>
      </c>
      <c r="KR227" s="32">
        <v>0</v>
      </c>
      <c r="KS227" s="32">
        <v>0</v>
      </c>
      <c r="KT227" s="32">
        <v>0</v>
      </c>
      <c r="KU227" s="32">
        <v>0</v>
      </c>
      <c r="KV227" s="32">
        <v>0</v>
      </c>
      <c r="KW227" s="32">
        <v>0</v>
      </c>
      <c r="KX227" s="32">
        <v>86</v>
      </c>
      <c r="KY227" s="32">
        <v>0</v>
      </c>
      <c r="KZ227" s="32">
        <v>0</v>
      </c>
      <c r="LA227" s="32">
        <v>0</v>
      </c>
      <c r="LB227" s="32">
        <v>0</v>
      </c>
      <c r="LC227" s="32">
        <v>0</v>
      </c>
      <c r="LD227" s="32">
        <v>0</v>
      </c>
      <c r="LE227" s="32">
        <v>0</v>
      </c>
      <c r="LF227" s="32">
        <v>0</v>
      </c>
      <c r="LG227" s="32">
        <v>0</v>
      </c>
      <c r="LH227" s="32">
        <v>0</v>
      </c>
      <c r="LI227" s="32">
        <v>0</v>
      </c>
      <c r="LJ227" s="32">
        <v>0</v>
      </c>
      <c r="LK227" s="32">
        <v>0</v>
      </c>
      <c r="LL227" s="32">
        <v>0</v>
      </c>
      <c r="LM227" s="32">
        <v>0</v>
      </c>
      <c r="LN227" s="32">
        <v>0</v>
      </c>
      <c r="LO227" s="32">
        <v>0</v>
      </c>
      <c r="LP227" s="32">
        <v>0</v>
      </c>
      <c r="LQ227" s="32">
        <v>0</v>
      </c>
      <c r="LR227" s="32">
        <v>0</v>
      </c>
      <c r="LS227" s="32">
        <v>0</v>
      </c>
      <c r="LT227" s="32">
        <v>0</v>
      </c>
      <c r="LU227" s="32">
        <v>0</v>
      </c>
      <c r="LV227" s="32">
        <v>0</v>
      </c>
      <c r="LW227" s="32">
        <v>14.28768221</v>
      </c>
      <c r="LX227" s="32">
        <v>0</v>
      </c>
      <c r="LY227" s="32">
        <v>0</v>
      </c>
      <c r="LZ227" s="32">
        <v>6.7886520000000001E-3</v>
      </c>
      <c r="MA227" s="32">
        <v>0</v>
      </c>
      <c r="MB227" s="32">
        <v>0</v>
      </c>
      <c r="MC227" s="32">
        <v>0</v>
      </c>
      <c r="MD227" s="32">
        <v>0</v>
      </c>
      <c r="ME227" s="32">
        <v>0</v>
      </c>
      <c r="MF227" s="32">
        <v>0</v>
      </c>
      <c r="MG227" s="32">
        <v>33.592909087684298</v>
      </c>
      <c r="MH227" s="32">
        <v>0</v>
      </c>
      <c r="MI227" s="32">
        <v>0</v>
      </c>
      <c r="MJ227" s="32">
        <v>9.0004112209207295E-3</v>
      </c>
      <c r="MK227" s="32">
        <v>0</v>
      </c>
      <c r="ML227" s="32">
        <v>7.3178662209959997</v>
      </c>
      <c r="MM227" s="32">
        <v>0</v>
      </c>
      <c r="MN227" s="32">
        <v>0</v>
      </c>
      <c r="MO227" s="32">
        <v>7.3266235185278203</v>
      </c>
      <c r="MP227" s="32">
        <v>10.3567539198267</v>
      </c>
      <c r="MQ227" s="32">
        <v>6</v>
      </c>
      <c r="MR227" s="32">
        <v>1.35163334445721</v>
      </c>
      <c r="MS227" s="32">
        <v>0</v>
      </c>
      <c r="MT227" s="32">
        <v>21.361157492585601</v>
      </c>
      <c r="MU227" s="32">
        <v>0.45699246874007599</v>
      </c>
      <c r="MV227" s="32">
        <v>17</v>
      </c>
      <c r="MW227" s="32">
        <v>10</v>
      </c>
      <c r="MX227" s="32">
        <v>0.81474057832357505</v>
      </c>
      <c r="MY227" s="32">
        <v>1</v>
      </c>
      <c r="MZ227" s="32">
        <v>12.204097200099399</v>
      </c>
      <c r="NA227" s="32">
        <v>87.796452345329797</v>
      </c>
      <c r="NB227" s="32">
        <v>0</v>
      </c>
      <c r="NC227" s="32">
        <v>500717.80097037001</v>
      </c>
      <c r="ND227" s="32">
        <v>4</v>
      </c>
      <c r="NE227" s="32">
        <v>1</v>
      </c>
      <c r="NF227" s="32">
        <v>1</v>
      </c>
      <c r="NG227" s="32">
        <v>0</v>
      </c>
      <c r="NH227" s="32">
        <v>1</v>
      </c>
      <c r="NI227" s="32">
        <v>1</v>
      </c>
      <c r="NJ227" s="32">
        <v>412</v>
      </c>
      <c r="NK227" s="32">
        <v>7</v>
      </c>
      <c r="NL227" s="32">
        <v>0.5</v>
      </c>
    </row>
    <row r="228" spans="1:376" x14ac:dyDescent="0.4">
      <c r="A228" s="32" t="s">
        <v>2167</v>
      </c>
      <c r="B228" s="32" t="s">
        <v>2168</v>
      </c>
      <c r="C228" s="32" t="s">
        <v>2162</v>
      </c>
      <c r="D228" s="32" t="s">
        <v>2161</v>
      </c>
      <c r="E228" s="32">
        <v>2404.6426112825902</v>
      </c>
      <c r="F228" s="32">
        <v>1977518700</v>
      </c>
      <c r="G228" s="32">
        <v>96.524781282725698</v>
      </c>
      <c r="H228" s="32">
        <v>3.4752187172743301</v>
      </c>
      <c r="I228" s="32">
        <v>7.3853916021122803</v>
      </c>
      <c r="J228" s="32">
        <v>21.178085446170499</v>
      </c>
      <c r="K228" s="32">
        <v>23.8902150604189</v>
      </c>
      <c r="L228" s="32">
        <v>22731621.647446401</v>
      </c>
      <c r="M228" s="32">
        <v>1716.68</v>
      </c>
      <c r="N228" s="32">
        <v>2874.3162522459002</v>
      </c>
      <c r="O228" s="32">
        <v>4.55</v>
      </c>
      <c r="P228" s="32">
        <v>9.1516633474772604</v>
      </c>
      <c r="Q228" s="32" t="s">
        <v>2031</v>
      </c>
      <c r="R228" s="32" t="s">
        <v>2031</v>
      </c>
      <c r="S228" s="32" t="s">
        <v>1124</v>
      </c>
      <c r="T228" s="32" t="s">
        <v>1124</v>
      </c>
      <c r="U228" s="32" t="s">
        <v>1124</v>
      </c>
      <c r="V228" s="32" t="s">
        <v>2031</v>
      </c>
      <c r="W228" s="32">
        <v>0</v>
      </c>
      <c r="X228" s="32">
        <v>0</v>
      </c>
      <c r="Y228" s="32" t="s">
        <v>1145</v>
      </c>
      <c r="Z228" s="32" t="s">
        <v>2169</v>
      </c>
      <c r="AA228" s="32" t="s">
        <v>2170</v>
      </c>
      <c r="AB228" s="32" t="s">
        <v>2171</v>
      </c>
      <c r="AC228" s="32" t="s">
        <v>1914</v>
      </c>
      <c r="AD228" s="32">
        <v>11.5657275628545</v>
      </c>
      <c r="AE228" s="32">
        <v>1169.48290724868</v>
      </c>
      <c r="AF228" s="32">
        <v>702.81298830000003</v>
      </c>
      <c r="AG228" s="32">
        <v>1643.4200439000001</v>
      </c>
      <c r="AH228" s="32">
        <v>48.925455655078999</v>
      </c>
      <c r="AI228" s="32">
        <v>0</v>
      </c>
      <c r="AJ228" s="32">
        <v>0</v>
      </c>
      <c r="AK228" s="32">
        <v>73.481403740960801</v>
      </c>
      <c r="AL228" s="32">
        <v>48.442206892910797</v>
      </c>
      <c r="AM228" s="32">
        <v>0.28044235435042902</v>
      </c>
      <c r="AN228" s="32">
        <v>24.758754493699598</v>
      </c>
      <c r="AO228" s="32">
        <v>4.2900580409176401</v>
      </c>
      <c r="AP228" s="32">
        <v>2.6437221554466199</v>
      </c>
      <c r="AQ228" s="32">
        <v>1.0604198079138301E-2</v>
      </c>
      <c r="AR228" s="32">
        <v>1.6357316873918799</v>
      </c>
      <c r="AS228" s="32">
        <v>14.8415081991386</v>
      </c>
      <c r="AT228" s="32">
        <v>8.2019148542059295</v>
      </c>
      <c r="AU228" s="32">
        <v>7.03609022761707E-2</v>
      </c>
      <c r="AV228" s="32">
        <v>6.5692324426565403</v>
      </c>
      <c r="AW228" s="32">
        <v>-0.16475564150164501</v>
      </c>
      <c r="AX228" s="32">
        <v>-1.34233036582663E-2</v>
      </c>
      <c r="AY228" s="32">
        <v>-4.8815383642137E-2</v>
      </c>
      <c r="AZ228" s="32">
        <v>72.624162613563399</v>
      </c>
      <c r="BA228" s="32">
        <v>0.88661108489138396</v>
      </c>
      <c r="BB228" s="32">
        <v>4.1643095460993602E-2</v>
      </c>
      <c r="BC228" s="32">
        <v>0.155331021648493</v>
      </c>
      <c r="BD228" s="32">
        <v>1.3563360993754501</v>
      </c>
      <c r="BE228" s="32">
        <v>8.3877841458591507E-2</v>
      </c>
      <c r="BF228" s="32">
        <v>0.25982560872875698</v>
      </c>
      <c r="BG228" s="32">
        <v>1.23791496889511E-2</v>
      </c>
      <c r="BH228" s="32">
        <v>1.23791496889511E-2</v>
      </c>
      <c r="BI228" s="32">
        <v>1.23791496889511E-2</v>
      </c>
      <c r="BJ228" s="32">
        <v>-3.2112060432096002E-4</v>
      </c>
      <c r="BK228" s="32">
        <v>4.16808700721768E-4</v>
      </c>
      <c r="BL228" s="32">
        <v>-3.2112060432096002E-4</v>
      </c>
      <c r="BM228" s="32">
        <v>7.3273643379453404E-3</v>
      </c>
      <c r="BN228" s="32">
        <v>7.3273643379453404E-3</v>
      </c>
      <c r="BO228" s="32">
        <v>7.3273643379453404E-3</v>
      </c>
      <c r="BP228" s="32">
        <v>5.0517853510057796E-3</v>
      </c>
      <c r="BQ228" s="32">
        <v>5.0517853510057796E-3</v>
      </c>
      <c r="BR228" s="32">
        <v>5.0517853510057796E-3</v>
      </c>
      <c r="BS228" s="32">
        <v>3.1049800108582999</v>
      </c>
      <c r="BT228" s="32">
        <v>0.34843665448018302</v>
      </c>
      <c r="BU228" s="32">
        <v>0.34843665448018302</v>
      </c>
      <c r="BV228" s="32">
        <v>0.34843665448018302</v>
      </c>
      <c r="BW228" s="32">
        <v>0</v>
      </c>
      <c r="BX228" s="32">
        <v>0</v>
      </c>
      <c r="BY228" s="32">
        <v>0</v>
      </c>
      <c r="BZ228" s="32">
        <v>0.21372237845336201</v>
      </c>
      <c r="CA228" s="32">
        <v>2.8808829974654601E-2</v>
      </c>
      <c r="CB228" s="32">
        <v>7.1180110711468694E-2</v>
      </c>
      <c r="CC228" s="32">
        <v>74.3730666112032</v>
      </c>
      <c r="CD228" s="32">
        <v>4.3367529217296399</v>
      </c>
      <c r="CE228" s="32">
        <v>15.0018910061381</v>
      </c>
      <c r="CF228" s="32">
        <v>0.33516548237950899</v>
      </c>
      <c r="CG228" s="32">
        <v>1.34007208123999E-2</v>
      </c>
      <c r="CH228" s="32">
        <v>3.9625353226748303E-2</v>
      </c>
      <c r="CI228" s="32">
        <v>83.605125999999998</v>
      </c>
      <c r="CJ228" s="32">
        <v>83.142528999999996</v>
      </c>
      <c r="CK228" s="32">
        <v>83.587173000000007</v>
      </c>
      <c r="CL228" s="32">
        <v>75.950452453370005</v>
      </c>
      <c r="CM228" s="32">
        <v>4.4567669575008297</v>
      </c>
      <c r="CN228" s="32">
        <v>15.340224089916299</v>
      </c>
      <c r="CO228" s="32">
        <v>16.929397431235401</v>
      </c>
      <c r="CP228" s="32">
        <v>0.64996019102120295</v>
      </c>
      <c r="CQ228" s="32">
        <v>4.0417518681365699E-2</v>
      </c>
      <c r="CR228" s="32">
        <v>0.107494109663792</v>
      </c>
      <c r="CS228" s="32">
        <v>69.559851689044194</v>
      </c>
      <c r="CT228" s="32">
        <v>75.736730074916593</v>
      </c>
      <c r="CU228" s="32">
        <v>4.4279581275261801</v>
      </c>
      <c r="CV228" s="32">
        <v>15.2690439792049</v>
      </c>
      <c r="CW228" s="32">
        <v>16.854257813086701</v>
      </c>
      <c r="CX228" s="32">
        <v>0.63410448002337505</v>
      </c>
      <c r="CY228" s="32">
        <v>3.7996484685580999E-2</v>
      </c>
      <c r="CZ228" s="32">
        <v>0.1034358512008</v>
      </c>
      <c r="DA228" s="32">
        <v>69.397557396773706</v>
      </c>
      <c r="DB228" s="32">
        <v>62.543003573339703</v>
      </c>
      <c r="DC228" s="32">
        <v>61.471121101321103</v>
      </c>
      <c r="DD228" s="32">
        <v>1.0718895885428199</v>
      </c>
      <c r="DE228" s="32">
        <v>20.969465454520101</v>
      </c>
      <c r="DF228" s="32">
        <v>0.67765718220515403</v>
      </c>
      <c r="DG228" s="32">
        <v>0.677293769460801</v>
      </c>
      <c r="DH228" s="32">
        <v>67.908753833782797</v>
      </c>
      <c r="DI228" s="32">
        <v>239.30897998648001</v>
      </c>
      <c r="DJ228" s="32">
        <v>76.613649996169997</v>
      </c>
      <c r="DK228" s="32">
        <v>88.6455423003692</v>
      </c>
      <c r="DL228" s="32">
        <v>0</v>
      </c>
      <c r="DM228" s="32">
        <v>0.5</v>
      </c>
      <c r="DN228" s="32">
        <v>6.5464311412074103</v>
      </c>
      <c r="DO228" s="32">
        <v>0.66219348519940702</v>
      </c>
      <c r="DP228" s="32">
        <v>1.82032665481242</v>
      </c>
      <c r="DQ228" s="32">
        <v>9.0288411431962701E-2</v>
      </c>
      <c r="DR228" s="32">
        <v>7.6829053500227298E-3</v>
      </c>
      <c r="DS228" s="32">
        <v>1.7872588512058099E-2</v>
      </c>
      <c r="DT228" s="32">
        <v>0.134850810766037</v>
      </c>
      <c r="DU228" s="32">
        <v>0.49147954959920198</v>
      </c>
      <c r="DV228" s="32">
        <v>1.77936623304751</v>
      </c>
      <c r="DW228" s="32">
        <v>4.1407345477946702</v>
      </c>
      <c r="DX228" s="32">
        <v>1.8113608736038799E-2</v>
      </c>
      <c r="DY228" s="32">
        <v>6.5445651664381294E-2</v>
      </c>
      <c r="DZ228" s="32">
        <v>0.20298164563500701</v>
      </c>
      <c r="EA228" s="32">
        <v>0.37565257916397998</v>
      </c>
      <c r="EB228" s="32">
        <v>2.0116118244545601E-2</v>
      </c>
      <c r="EC228" s="32">
        <v>9.7485803800489906E-2</v>
      </c>
      <c r="ED228" s="32">
        <v>0.42471406212239599</v>
      </c>
      <c r="EE228" s="32">
        <v>1.2780106706449901</v>
      </c>
      <c r="EF228" s="32">
        <v>17.1546797509424</v>
      </c>
      <c r="EG228" s="32">
        <v>1.9179945049318601</v>
      </c>
      <c r="EH228" s="32">
        <v>3.6690980469615799</v>
      </c>
      <c r="EI228" s="32">
        <v>-0.741453243906113</v>
      </c>
      <c r="EJ228" s="32">
        <v>-4.8161696271190803E-2</v>
      </c>
      <c r="EK228" s="32">
        <v>-0.126048020178014</v>
      </c>
      <c r="EL228" s="32">
        <v>0.463854020697756</v>
      </c>
      <c r="EM228" s="32">
        <v>6.6719975897067393E-2</v>
      </c>
      <c r="EN228" s="32">
        <v>7.7460708715422003E-2</v>
      </c>
      <c r="EO228" s="32">
        <v>16.690825730244701</v>
      </c>
      <c r="EP228" s="32">
        <v>1.8512745290347901</v>
      </c>
      <c r="EQ228" s="32">
        <v>3.5916373382461599</v>
      </c>
      <c r="ER228" s="32">
        <v>0.173442284126062</v>
      </c>
      <c r="ES228" s="32">
        <v>343</v>
      </c>
      <c r="ET228" s="32">
        <v>0.17193117752565401</v>
      </c>
      <c r="EU228" s="32">
        <v>340</v>
      </c>
      <c r="EV228" s="32">
        <v>0.160300705474998</v>
      </c>
      <c r="EW228" s="32">
        <v>317</v>
      </c>
      <c r="EX228" s="32">
        <v>1.16283120710818E-2</v>
      </c>
      <c r="EY228" s="32">
        <v>23</v>
      </c>
      <c r="EZ228" s="32">
        <v>1.5184858934582999E-3</v>
      </c>
      <c r="FA228" s="32">
        <v>3</v>
      </c>
      <c r="FB228" s="32">
        <v>1.9457433064981899</v>
      </c>
      <c r="FC228" s="32">
        <v>0.75218202083247099</v>
      </c>
      <c r="FD228" s="32">
        <v>2.7259253897108402</v>
      </c>
      <c r="FE228" s="32">
        <v>0.99937611007540905</v>
      </c>
      <c r="FF228" s="32">
        <v>140.59</v>
      </c>
      <c r="FG228" s="32">
        <v>7.1090480206331297E-2</v>
      </c>
      <c r="FH228" s="32">
        <v>769.99</v>
      </c>
      <c r="FI228" s="32">
        <v>0.38921807009966602</v>
      </c>
      <c r="FJ228" s="32">
        <v>2631.14</v>
      </c>
      <c r="FK228" s="32">
        <v>1.3302041694978699</v>
      </c>
      <c r="FL228" s="32">
        <v>305.85000000000002</v>
      </c>
      <c r="FM228" s="32">
        <v>0.15493307749757301</v>
      </c>
      <c r="FN228" s="32">
        <v>3847.57</v>
      </c>
      <c r="FO228" s="32">
        <v>98.34</v>
      </c>
      <c r="FP228" s="32">
        <v>4.9990278726567798E-2</v>
      </c>
      <c r="FQ228" s="32">
        <v>1487.75</v>
      </c>
      <c r="FR228" s="32">
        <v>27.22</v>
      </c>
      <c r="FS228" s="32">
        <v>6.7345008131371301E-2</v>
      </c>
      <c r="FT228" s="32">
        <v>303.33999999999997</v>
      </c>
      <c r="FU228" s="32">
        <v>0.74194910510844103</v>
      </c>
      <c r="FV228" s="32">
        <v>717.65</v>
      </c>
      <c r="FW228" s="32">
        <v>1.75731979867694</v>
      </c>
      <c r="FX228" s="32">
        <v>65.23</v>
      </c>
      <c r="FY228" s="32">
        <v>0.15962952679386</v>
      </c>
      <c r="FZ228" s="32">
        <v>1113.44</v>
      </c>
      <c r="GA228" s="32">
        <v>57.61</v>
      </c>
      <c r="GB228" s="32">
        <v>0.141204544753393</v>
      </c>
      <c r="GC228" s="32">
        <v>408.06</v>
      </c>
      <c r="GD228" s="32">
        <v>3658</v>
      </c>
      <c r="GE228" s="32">
        <v>1.8497901341362799</v>
      </c>
      <c r="GF228" s="32">
        <v>2582</v>
      </c>
      <c r="GG228" s="32">
        <v>635</v>
      </c>
      <c r="GH228" s="32">
        <v>294</v>
      </c>
      <c r="GI228" s="32">
        <v>130</v>
      </c>
      <c r="GJ228" s="32">
        <v>17</v>
      </c>
      <c r="GK228" s="32">
        <v>0</v>
      </c>
      <c r="GL228" s="32">
        <v>0</v>
      </c>
      <c r="GM228" s="32">
        <v>0</v>
      </c>
      <c r="GN228" s="32">
        <v>0</v>
      </c>
      <c r="GO228" s="32">
        <v>3511</v>
      </c>
      <c r="GP228" s="32">
        <v>147</v>
      </c>
      <c r="GQ228" s="32">
        <v>4.9273111359931399</v>
      </c>
      <c r="GR228" s="32">
        <v>11.5846539105536</v>
      </c>
      <c r="GS228" s="32">
        <v>2.4749401850253198E-2</v>
      </c>
      <c r="GT228" s="32">
        <v>8.0698402498039492</v>
      </c>
      <c r="GU228" s="32">
        <v>1.97511153750405</v>
      </c>
      <c r="GV228" s="32">
        <v>3.27683109374443</v>
      </c>
      <c r="GW228" s="32">
        <v>0.30501860740937597</v>
      </c>
      <c r="GX228" s="32">
        <v>7.0816018073558501E-2</v>
      </c>
      <c r="GY228" s="32">
        <v>2.83239120446291</v>
      </c>
      <c r="GZ228" s="32">
        <v>6.1714300223217702</v>
      </c>
      <c r="HA228" s="32">
        <v>7.9990242317303997</v>
      </c>
      <c r="HB228" s="32">
        <v>5.4523654811988198</v>
      </c>
      <c r="HC228" s="32">
        <v>0.19506263076045799</v>
      </c>
      <c r="HD228" s="32">
        <v>23.701110892149799</v>
      </c>
      <c r="HE228" s="32">
        <v>2.5801879901312699</v>
      </c>
      <c r="HF228" s="32">
        <v>5.4894247017739897</v>
      </c>
      <c r="HG228" s="32">
        <v>-0.64996019102120295</v>
      </c>
      <c r="HH228" s="32">
        <v>-4.0417518681365699E-2</v>
      </c>
      <c r="HI228" s="32">
        <v>-0.107494109663792</v>
      </c>
      <c r="HJ228" s="32">
        <v>20.4808478373083</v>
      </c>
      <c r="HK228" s="32">
        <v>23.9148332706032</v>
      </c>
      <c r="HL228" s="32">
        <v>2.6089968201059199</v>
      </c>
      <c r="HM228" s="32">
        <v>5.5606048124854697</v>
      </c>
      <c r="HN228" s="32">
        <v>-0.63410448002337505</v>
      </c>
      <c r="HO228" s="32">
        <v>-3.7996484685580999E-2</v>
      </c>
      <c r="HP228" s="32">
        <v>-0.1034358512008</v>
      </c>
      <c r="HQ228" s="32">
        <v>20.709179432078798</v>
      </c>
      <c r="HR228" s="32">
        <v>891.43246285598104</v>
      </c>
      <c r="HS228" s="32">
        <v>1196.71561679306</v>
      </c>
      <c r="HT228" s="32">
        <v>1054.72680460789</v>
      </c>
      <c r="HU228" s="32">
        <v>1.2367767183693401</v>
      </c>
      <c r="HV228" s="32">
        <v>12.0713797347226</v>
      </c>
      <c r="HW228" s="32">
        <v>16.412827</v>
      </c>
      <c r="HX228" s="32">
        <v>7.6189704513087504</v>
      </c>
      <c r="HY228" s="32">
        <v>9.6393149999999999</v>
      </c>
      <c r="HZ228" s="32">
        <v>16.394874000000002</v>
      </c>
      <c r="IA228" s="32">
        <v>9.5823129999999992</v>
      </c>
      <c r="IB228" s="32">
        <v>16.857471</v>
      </c>
      <c r="IC228" s="32">
        <v>11.050986999999999</v>
      </c>
      <c r="ID228" s="32">
        <v>4.3414472652774396</v>
      </c>
      <c r="IE228" s="32">
        <v>2.0203445486912499</v>
      </c>
      <c r="IF228" s="32">
        <v>2717494</v>
      </c>
      <c r="IG228" s="32">
        <v>0</v>
      </c>
      <c r="IH228" s="32">
        <v>100</v>
      </c>
      <c r="II228" s="32">
        <v>0.68267782853330305</v>
      </c>
      <c r="IJ228" s="32">
        <v>0.32234281779484603</v>
      </c>
      <c r="IK228" s="32">
        <v>0.322706230539199</v>
      </c>
      <c r="IL228" s="32">
        <v>40258</v>
      </c>
      <c r="IM228" s="32">
        <v>21.130994605512502</v>
      </c>
      <c r="IN228" s="32">
        <v>5885</v>
      </c>
      <c r="IO228" s="32">
        <v>17.298556000000001</v>
      </c>
      <c r="IP228" s="32">
        <v>14.6182125291867</v>
      </c>
      <c r="IQ228" s="32">
        <v>9.1949521100747909</v>
      </c>
      <c r="IR228" s="32">
        <v>5.2430000000000003E-3</v>
      </c>
      <c r="IS228" s="32">
        <v>9</v>
      </c>
      <c r="IT228" s="32">
        <v>32822.699999999997</v>
      </c>
      <c r="IU228" s="32">
        <v>2.7748590000000002</v>
      </c>
      <c r="IV228" s="32">
        <v>0</v>
      </c>
      <c r="IW228" s="32">
        <v>3.9475999995263002E-2</v>
      </c>
      <c r="IX228" s="32">
        <v>0</v>
      </c>
      <c r="IY228" s="32">
        <v>0.348088277527</v>
      </c>
      <c r="IZ228" s="32">
        <v>5.9204471858999996</v>
      </c>
      <c r="JA228" s="32">
        <v>-47.762535699899999</v>
      </c>
      <c r="JB228" s="32">
        <v>0.52467379565500005</v>
      </c>
      <c r="JC228" s="32">
        <v>0.20701676456500001</v>
      </c>
      <c r="JD228" s="32">
        <v>10.4281734901699</v>
      </c>
      <c r="JE228" s="32">
        <v>2.5241069869806401</v>
      </c>
      <c r="JF228" s="32">
        <v>3.94560973382367</v>
      </c>
      <c r="JG228" s="32">
        <v>6.4697167743569599</v>
      </c>
      <c r="JH228" s="32">
        <v>2.98556125893285</v>
      </c>
      <c r="JI228" s="32">
        <v>0.97289541358365395</v>
      </c>
      <c r="JJ228" s="32">
        <v>3.9584566370040002</v>
      </c>
      <c r="JK228" s="32">
        <v>31915</v>
      </c>
      <c r="JL228" s="32">
        <v>7.2819141512442301E-2</v>
      </c>
      <c r="JM228" s="32">
        <v>716</v>
      </c>
      <c r="JN228" s="32">
        <v>32631</v>
      </c>
      <c r="JO228" s="32">
        <v>3862</v>
      </c>
      <c r="JP228" s="32">
        <v>614</v>
      </c>
      <c r="JQ228" s="32">
        <v>1818</v>
      </c>
      <c r="JR228" s="32">
        <v>3430</v>
      </c>
      <c r="JS228" s="32">
        <v>14</v>
      </c>
      <c r="JT228" s="32">
        <v>90</v>
      </c>
      <c r="JU228" s="32">
        <v>11314</v>
      </c>
      <c r="JV228" s="32">
        <v>2.01939111454222E-3</v>
      </c>
      <c r="JW228" s="32">
        <v>5.0467641377678596E-4</v>
      </c>
      <c r="JX228" s="32">
        <v>4.3826213505596199</v>
      </c>
      <c r="JY228" s="32">
        <v>3.81808983654303</v>
      </c>
      <c r="JZ228" s="32">
        <v>8.20071143129036</v>
      </c>
      <c r="KA228" s="32">
        <v>0</v>
      </c>
      <c r="KB228" s="32">
        <v>0.46938968516454499</v>
      </c>
      <c r="KC228" s="32">
        <v>0.121280805081641</v>
      </c>
      <c r="KD228" s="32">
        <v>0.59261415328208999</v>
      </c>
      <c r="KE228" s="32">
        <v>2.00575383787774</v>
      </c>
      <c r="KF228" s="32">
        <v>4.7399413719829804</v>
      </c>
      <c r="KG228" s="32">
        <v>0</v>
      </c>
      <c r="KH228" s="32">
        <v>0.5</v>
      </c>
      <c r="KI228" s="32">
        <v>0</v>
      </c>
      <c r="KJ228" s="32">
        <v>0</v>
      </c>
      <c r="KK228" s="32">
        <v>0</v>
      </c>
      <c r="KL228" s="32">
        <v>0</v>
      </c>
      <c r="KM228" s="32">
        <v>0</v>
      </c>
      <c r="KN228" s="32">
        <v>0</v>
      </c>
      <c r="KO228" s="32">
        <v>0</v>
      </c>
      <c r="KP228" s="32">
        <v>0</v>
      </c>
      <c r="KQ228" s="32">
        <v>0</v>
      </c>
      <c r="KR228" s="32">
        <v>0</v>
      </c>
      <c r="KS228" s="32">
        <v>0</v>
      </c>
      <c r="KT228" s="32">
        <v>0</v>
      </c>
      <c r="KU228" s="32">
        <v>0</v>
      </c>
      <c r="KV228" s="32">
        <v>0</v>
      </c>
      <c r="KW228" s="32">
        <v>0</v>
      </c>
      <c r="KX228" s="32">
        <v>100</v>
      </c>
      <c r="KY228" s="32">
        <v>0</v>
      </c>
      <c r="KZ228" s="32">
        <v>0</v>
      </c>
      <c r="LA228" s="32">
        <v>0</v>
      </c>
      <c r="LB228" s="32">
        <v>0</v>
      </c>
      <c r="LC228" s="32">
        <v>0</v>
      </c>
      <c r="LD228" s="32">
        <v>0</v>
      </c>
      <c r="LE228" s="32">
        <v>0</v>
      </c>
      <c r="LF228" s="32">
        <v>0</v>
      </c>
      <c r="LG228" s="32">
        <v>0</v>
      </c>
      <c r="LH228" s="32">
        <v>0</v>
      </c>
      <c r="LI228" s="32">
        <v>0</v>
      </c>
      <c r="LJ228" s="32">
        <v>0</v>
      </c>
      <c r="LK228" s="32">
        <v>0</v>
      </c>
      <c r="LL228" s="32">
        <v>0</v>
      </c>
      <c r="LM228" s="32">
        <v>0</v>
      </c>
      <c r="LN228" s="32">
        <v>0</v>
      </c>
      <c r="LO228" s="32">
        <v>0</v>
      </c>
      <c r="LP228" s="32">
        <v>0</v>
      </c>
      <c r="LQ228" s="32">
        <v>0</v>
      </c>
      <c r="LR228" s="32">
        <v>0</v>
      </c>
      <c r="LS228" s="32">
        <v>0</v>
      </c>
      <c r="LT228" s="32">
        <v>0</v>
      </c>
      <c r="LU228" s="32">
        <v>0</v>
      </c>
      <c r="LV228" s="32">
        <v>0</v>
      </c>
      <c r="LW228" s="32">
        <v>0</v>
      </c>
      <c r="LX228" s="32">
        <v>0</v>
      </c>
      <c r="LY228" s="32">
        <v>0</v>
      </c>
      <c r="LZ228" s="32">
        <v>0</v>
      </c>
      <c r="MA228" s="32">
        <v>0</v>
      </c>
      <c r="MB228" s="32">
        <v>0</v>
      </c>
      <c r="MC228" s="32">
        <v>0</v>
      </c>
      <c r="MD228" s="32">
        <v>0</v>
      </c>
      <c r="ME228" s="32">
        <v>0</v>
      </c>
      <c r="MF228" s="32">
        <v>1</v>
      </c>
      <c r="MG228" s="32">
        <v>55.931867290053901</v>
      </c>
      <c r="MH228" s="32">
        <v>3.8793615453547897E-2</v>
      </c>
      <c r="MI228" s="32">
        <v>0</v>
      </c>
      <c r="MJ228" s="32">
        <v>0</v>
      </c>
      <c r="MK228" s="32">
        <v>0</v>
      </c>
      <c r="ML228" s="32">
        <v>0.72879304200764305</v>
      </c>
      <c r="MM228" s="32">
        <v>0</v>
      </c>
      <c r="MN228" s="32">
        <v>0</v>
      </c>
      <c r="MO228" s="32">
        <v>0.76758665746119104</v>
      </c>
      <c r="MP228" s="32">
        <v>23.993375402720599</v>
      </c>
      <c r="MQ228" s="32">
        <v>1</v>
      </c>
      <c r="MR228" s="32">
        <v>0.36264224758026298</v>
      </c>
      <c r="MS228" s="32">
        <v>0</v>
      </c>
      <c r="MT228" s="32">
        <v>13.7885897323474</v>
      </c>
      <c r="MU228" s="32">
        <v>0</v>
      </c>
      <c r="MV228" s="32">
        <v>6</v>
      </c>
      <c r="MW228" s="32">
        <v>0</v>
      </c>
      <c r="MX228" s="32">
        <v>0.70567342801865796</v>
      </c>
      <c r="MY228" s="32">
        <v>1</v>
      </c>
      <c r="MZ228" s="32">
        <v>21.466903499202498</v>
      </c>
      <c r="NA228" s="32">
        <v>78.533192020416905</v>
      </c>
      <c r="NB228" s="32">
        <v>0</v>
      </c>
      <c r="NC228" s="32">
        <v>147629.25431823</v>
      </c>
      <c r="ND228" s="32">
        <v>4</v>
      </c>
      <c r="NE228" s="32">
        <v>1</v>
      </c>
      <c r="NF228" s="32">
        <v>1</v>
      </c>
      <c r="NG228" s="32">
        <v>0</v>
      </c>
      <c r="NH228" s="32">
        <v>1</v>
      </c>
      <c r="NI228" s="32">
        <v>1</v>
      </c>
      <c r="NJ228" s="32">
        <v>69</v>
      </c>
      <c r="NK228" s="32">
        <v>0</v>
      </c>
      <c r="NL228" s="32">
        <v>0.5</v>
      </c>
    </row>
    <row r="229" spans="1:376" x14ac:dyDescent="0.4">
      <c r="A229" s="32" t="s">
        <v>2172</v>
      </c>
      <c r="B229" s="32" t="s">
        <v>2173</v>
      </c>
      <c r="C229" s="32" t="s">
        <v>2162</v>
      </c>
      <c r="D229" s="32" t="s">
        <v>2161</v>
      </c>
      <c r="E229" s="32">
        <v>21631.400651853401</v>
      </c>
      <c r="F229" s="32">
        <v>4874816700</v>
      </c>
      <c r="G229" s="32">
        <v>94.186150630032898</v>
      </c>
      <c r="H229" s="32">
        <v>5.8138493699670803</v>
      </c>
      <c r="I229" s="32">
        <v>12.454068272967101</v>
      </c>
      <c r="J229" s="32">
        <v>20.953766323152202</v>
      </c>
      <c r="K229" s="32">
        <v>26.0841359278186</v>
      </c>
      <c r="L229" s="32">
        <v>29634171.987438999</v>
      </c>
      <c r="M229" s="32">
        <v>3139.67</v>
      </c>
      <c r="N229" s="32">
        <v>5709.5040066297997</v>
      </c>
      <c r="O229" s="32">
        <v>177.76</v>
      </c>
      <c r="P229" s="32">
        <v>167.69093161884399</v>
      </c>
      <c r="Q229" s="32" t="s">
        <v>2139</v>
      </c>
      <c r="R229" s="32" t="s">
        <v>2031</v>
      </c>
      <c r="S229" s="32" t="s">
        <v>1808</v>
      </c>
      <c r="T229" s="32" t="s">
        <v>1124</v>
      </c>
      <c r="U229" s="32" t="s">
        <v>1124</v>
      </c>
      <c r="V229" s="32" t="s">
        <v>2031</v>
      </c>
      <c r="W229" s="32">
        <v>0</v>
      </c>
      <c r="X229" s="32">
        <v>0</v>
      </c>
      <c r="Y229" s="32" t="s">
        <v>1145</v>
      </c>
      <c r="Z229" s="32" t="s">
        <v>2174</v>
      </c>
      <c r="AA229" s="32" t="s">
        <v>2175</v>
      </c>
      <c r="AB229" s="32" t="s">
        <v>2176</v>
      </c>
      <c r="AC229" s="32" t="s">
        <v>2086</v>
      </c>
      <c r="AD229" s="32">
        <v>9.3669645697215707</v>
      </c>
      <c r="AE229" s="32">
        <v>954.26843775335396</v>
      </c>
      <c r="AF229" s="32">
        <v>482.2780151</v>
      </c>
      <c r="AG229" s="32">
        <v>1787.1800536999999</v>
      </c>
      <c r="AH229" s="32">
        <v>50.371424456969301</v>
      </c>
      <c r="AI229" s="32">
        <v>0.59802155022567305</v>
      </c>
      <c r="AJ229" s="32">
        <v>11.25</v>
      </c>
      <c r="AK229" s="32">
        <v>59.040059906252502</v>
      </c>
      <c r="AL229" s="32">
        <v>45.013341732418397</v>
      </c>
      <c r="AM229" s="32">
        <v>0.45023846742791401</v>
      </c>
      <c r="AN229" s="32">
        <v>13.5764797064062</v>
      </c>
      <c r="AO229" s="32">
        <v>3.9242583213436499</v>
      </c>
      <c r="AP229" s="32">
        <v>3.0712477866090802</v>
      </c>
      <c r="AQ229" s="32">
        <v>1.4732861647905699E-2</v>
      </c>
      <c r="AR229" s="32">
        <v>0.83827767308666201</v>
      </c>
      <c r="AS229" s="32">
        <v>11.5171099664117</v>
      </c>
      <c r="AT229" s="32">
        <v>8.1342750795122196</v>
      </c>
      <c r="AU229" s="32">
        <v>7.7024434580278703E-2</v>
      </c>
      <c r="AV229" s="32">
        <v>3.30581045231916</v>
      </c>
      <c r="AW229" s="32">
        <v>-0.35917826448736001</v>
      </c>
      <c r="AX229" s="32">
        <v>-1.9762339371652698E-2</v>
      </c>
      <c r="AY229" s="32">
        <v>-5.93835035889657E-2</v>
      </c>
      <c r="AZ229" s="32">
        <v>63.1085121244137</v>
      </c>
      <c r="BA229" s="32">
        <v>0.375780283184802</v>
      </c>
      <c r="BB229" s="32">
        <v>2.13238787009161E-2</v>
      </c>
      <c r="BC229" s="32">
        <v>5.9651473664640603E-2</v>
      </c>
      <c r="BD229" s="32">
        <v>0.65097832293878799</v>
      </c>
      <c r="BE229" s="32">
        <v>9.3474283863842503E-2</v>
      </c>
      <c r="BF229" s="32">
        <v>0.20005675290314001</v>
      </c>
      <c r="BG229" s="32">
        <v>7.33319880519816E-2</v>
      </c>
      <c r="BH229" s="32">
        <v>7.33319880519816E-2</v>
      </c>
      <c r="BI229" s="32">
        <v>7.33319880519816E-2</v>
      </c>
      <c r="BJ229" s="32">
        <v>0</v>
      </c>
      <c r="BK229" s="32">
        <v>0</v>
      </c>
      <c r="BL229" s="32">
        <v>0</v>
      </c>
      <c r="BM229" s="32">
        <v>8.5849381782908893E-3</v>
      </c>
      <c r="BN229" s="32">
        <v>8.5849381782908893E-3</v>
      </c>
      <c r="BO229" s="32">
        <v>8.5849381782908893E-3</v>
      </c>
      <c r="BP229" s="32">
        <v>6.4747049873690607E-2</v>
      </c>
      <c r="BQ229" s="32">
        <v>6.4747049873690607E-2</v>
      </c>
      <c r="BR229" s="32">
        <v>6.4747049873690607E-2</v>
      </c>
      <c r="BS229" s="32">
        <v>1.5079009137719299</v>
      </c>
      <c r="BT229" s="32">
        <v>3.49582375066533</v>
      </c>
      <c r="BU229" s="32">
        <v>3.49582375066533</v>
      </c>
      <c r="BV229" s="32">
        <v>3.49582375066533</v>
      </c>
      <c r="BW229" s="32">
        <v>0</v>
      </c>
      <c r="BX229" s="32">
        <v>0</v>
      </c>
      <c r="BY229" s="32">
        <v>0</v>
      </c>
      <c r="BZ229" s="32">
        <v>0.526192092514986</v>
      </c>
      <c r="CA229" s="32">
        <v>0.103905445306282</v>
      </c>
      <c r="CB229" s="32">
        <v>0.39114086074251803</v>
      </c>
      <c r="CC229" s="32">
        <v>59.480587239310999</v>
      </c>
      <c r="CD229" s="32">
        <v>4.0103292499182599</v>
      </c>
      <c r="CE229" s="32">
        <v>11.641508489950001</v>
      </c>
      <c r="CF229" s="32">
        <v>-3.6649900497797198E-2</v>
      </c>
      <c r="CG229" s="32">
        <v>-2.6474103118585E-4</v>
      </c>
      <c r="CH229" s="32">
        <v>-4.0179301510967604E-3</v>
      </c>
      <c r="CI229" s="32">
        <v>92.282681999999994</v>
      </c>
      <c r="CJ229" s="32">
        <v>97.633225999999993</v>
      </c>
      <c r="CK229" s="32">
        <v>93.730543999999995</v>
      </c>
      <c r="CL229" s="32">
        <v>60.666342592943003</v>
      </c>
      <c r="CM229" s="32">
        <v>4.21629391726667</v>
      </c>
      <c r="CN229" s="32">
        <v>12.2412910417739</v>
      </c>
      <c r="CO229" s="32">
        <v>14.0527683840912</v>
      </c>
      <c r="CP229" s="32">
        <v>0.32626646023428901</v>
      </c>
      <c r="CQ229" s="32">
        <v>4.2201661859408997E-2</v>
      </c>
      <c r="CR229" s="32">
        <v>6.8693682574772499E-2</v>
      </c>
      <c r="CS229" s="32">
        <v>53.111781535136501</v>
      </c>
      <c r="CT229" s="32">
        <v>60.140150500428</v>
      </c>
      <c r="CU229" s="32">
        <v>4.11238847196039</v>
      </c>
      <c r="CV229" s="32">
        <v>11.850150181031401</v>
      </c>
      <c r="CW229" s="32">
        <v>13.654630337177601</v>
      </c>
      <c r="CX229" s="32">
        <v>0.32391941013905201</v>
      </c>
      <c r="CY229" s="32">
        <v>4.1050449343049099E-2</v>
      </c>
      <c r="CZ229" s="32">
        <v>6.4883969483406398E-2</v>
      </c>
      <c r="DA229" s="32">
        <v>52.631209617778801</v>
      </c>
      <c r="DB229" s="32">
        <v>56.529750982278998</v>
      </c>
      <c r="DC229" s="32">
        <v>50.123741654479403</v>
      </c>
      <c r="DD229" s="32">
        <v>6.4060132436494301</v>
      </c>
      <c r="DE229" s="32">
        <v>22.399458550331399</v>
      </c>
      <c r="DF229" s="32">
        <v>0.68824312471072002</v>
      </c>
      <c r="DG229" s="32">
        <v>0.68516018572512205</v>
      </c>
      <c r="DH229" s="32">
        <v>51.587344914934498</v>
      </c>
      <c r="DI229" s="32">
        <v>297.62513993898</v>
      </c>
      <c r="DJ229" s="32">
        <v>99.262269977870005</v>
      </c>
      <c r="DK229" s="32">
        <v>81.446822335889607</v>
      </c>
      <c r="DL229" s="32">
        <v>0</v>
      </c>
      <c r="DM229" s="32">
        <v>0.5</v>
      </c>
      <c r="DN229" s="32">
        <v>6.1835555786128298</v>
      </c>
      <c r="DO229" s="32">
        <v>0.74952972077904001</v>
      </c>
      <c r="DP229" s="32">
        <v>0.90309857189091802</v>
      </c>
      <c r="DQ229" s="32">
        <v>0.26203322537235102</v>
      </c>
      <c r="DR229" s="32">
        <v>3.5816554087049098E-2</v>
      </c>
      <c r="DS229" s="32">
        <v>2.06225317148848E-2</v>
      </c>
      <c r="DT229" s="32">
        <v>0.15360577557716201</v>
      </c>
      <c r="DU229" s="32">
        <v>0.42442826619511698</v>
      </c>
      <c r="DV229" s="32">
        <v>1.2927993784873999</v>
      </c>
      <c r="DW229" s="32">
        <v>4.3127221583531501</v>
      </c>
      <c r="DX229" s="32">
        <v>3.0444221625810099E-2</v>
      </c>
      <c r="DY229" s="32">
        <v>7.3701232704811201E-2</v>
      </c>
      <c r="DZ229" s="32">
        <v>0.18155759579637101</v>
      </c>
      <c r="EA229" s="32">
        <v>0.46382667065204702</v>
      </c>
      <c r="EB229" s="32">
        <v>1.0375774744515001E-2</v>
      </c>
      <c r="EC229" s="32">
        <v>3.5761344626557903E-2</v>
      </c>
      <c r="ED229" s="32">
        <v>0.12912485509455199</v>
      </c>
      <c r="EE229" s="32">
        <v>0.72783659742529305</v>
      </c>
      <c r="EF229" s="32">
        <v>29.654278077778802</v>
      </c>
      <c r="EG229" s="32">
        <v>3.99242088425602</v>
      </c>
      <c r="EH229" s="32">
        <v>4.3135529588220196</v>
      </c>
      <c r="EI229" s="32">
        <v>-0.58846865934466797</v>
      </c>
      <c r="EJ229" s="32">
        <v>-7.7271008774545305E-2</v>
      </c>
      <c r="EK229" s="32">
        <v>-8.9229827656904501E-2</v>
      </c>
      <c r="EL229" s="32">
        <v>5.8442935915928897</v>
      </c>
      <c r="EM229" s="32">
        <v>0.94633712073727805</v>
      </c>
      <c r="EN229" s="32">
        <v>0.80988275928405595</v>
      </c>
      <c r="EO229" s="32">
        <v>23.8099844861859</v>
      </c>
      <c r="EP229" s="32">
        <v>3.0460837635187401</v>
      </c>
      <c r="EQ229" s="32">
        <v>3.50367019953796</v>
      </c>
      <c r="ER229" s="32">
        <v>3.0564983366451502E-2</v>
      </c>
      <c r="ES229" s="32">
        <v>149</v>
      </c>
      <c r="ET229" s="32">
        <v>2.9537523232411999E-2</v>
      </c>
      <c r="EU229" s="32">
        <v>144</v>
      </c>
      <c r="EV229" s="32">
        <v>1.53837928921512E-2</v>
      </c>
      <c r="EW229" s="32">
        <v>75</v>
      </c>
      <c r="EX229" s="32">
        <v>1.41550606733582E-2</v>
      </c>
      <c r="EY229" s="32">
        <v>69</v>
      </c>
      <c r="EZ229" s="32">
        <v>1.0274601340395E-3</v>
      </c>
      <c r="FA229" s="32">
        <v>5</v>
      </c>
      <c r="FB229" s="32">
        <v>1.9014699112686599</v>
      </c>
      <c r="FC229" s="32">
        <v>0.45377484162635301</v>
      </c>
      <c r="FD229" s="32">
        <v>1.4494614152863501</v>
      </c>
      <c r="FE229" s="32">
        <v>0.24727385416676001</v>
      </c>
      <c r="FF229" s="32">
        <v>0</v>
      </c>
      <c r="FG229" s="32">
        <v>0</v>
      </c>
      <c r="FH229" s="32">
        <v>2111.21</v>
      </c>
      <c r="FI229" s="32">
        <v>0.43262638367510298</v>
      </c>
      <c r="FJ229" s="32">
        <v>6669.65</v>
      </c>
      <c r="FK229" s="32">
        <v>1.3685301551953699</v>
      </c>
      <c r="FL229" s="32">
        <v>489.92</v>
      </c>
      <c r="FM229" s="32">
        <v>9.99638251013623E-2</v>
      </c>
      <c r="FN229" s="32">
        <v>9270.7800000000007</v>
      </c>
      <c r="FO229" s="32">
        <v>71.27</v>
      </c>
      <c r="FP229" s="32">
        <v>1.4532996902222E-2</v>
      </c>
      <c r="FQ229" s="32">
        <v>2211.14</v>
      </c>
      <c r="FR229" s="32">
        <v>0</v>
      </c>
      <c r="FS229" s="32">
        <v>0</v>
      </c>
      <c r="FT229" s="32">
        <v>351.1</v>
      </c>
      <c r="FU229" s="32">
        <v>0.34795635737511998</v>
      </c>
      <c r="FV229" s="32">
        <v>1033.1400000000001</v>
      </c>
      <c r="FW229" s="32">
        <v>1.0253393984805299</v>
      </c>
      <c r="FX229" s="32">
        <v>76.400000000000006</v>
      </c>
      <c r="FY229" s="32">
        <v>7.5464839323015995E-2</v>
      </c>
      <c r="FZ229" s="32">
        <v>1460.64</v>
      </c>
      <c r="GA229" s="32">
        <v>11.76</v>
      </c>
      <c r="GB229" s="32">
        <v>1.1785268068848701E-2</v>
      </c>
      <c r="GC229" s="32">
        <v>249.47</v>
      </c>
      <c r="GD229" s="32">
        <v>5624</v>
      </c>
      <c r="GE229" s="32">
        <v>1.1536807320939899</v>
      </c>
      <c r="GF229" s="32">
        <v>3622</v>
      </c>
      <c r="GG229" s="32">
        <v>1313</v>
      </c>
      <c r="GH229" s="32">
        <v>563</v>
      </c>
      <c r="GI229" s="32">
        <v>112</v>
      </c>
      <c r="GJ229" s="32">
        <v>0</v>
      </c>
      <c r="GK229" s="32">
        <v>14</v>
      </c>
      <c r="GL229" s="32">
        <v>0</v>
      </c>
      <c r="GM229" s="32">
        <v>0</v>
      </c>
      <c r="GN229" s="32">
        <v>0</v>
      </c>
      <c r="GO229" s="32">
        <v>5498</v>
      </c>
      <c r="GP229" s="32">
        <v>126</v>
      </c>
      <c r="GQ229" s="32">
        <v>4.1294660042307596</v>
      </c>
      <c r="GR229" s="32">
        <v>22.2625909349489</v>
      </c>
      <c r="GS229" s="32">
        <v>0.53217104439416496</v>
      </c>
      <c r="GT229" s="32">
        <v>6.5022137140048804</v>
      </c>
      <c r="GU229" s="32">
        <v>0.77417680135542299</v>
      </c>
      <c r="GV229" s="32">
        <v>2.94734049639011</v>
      </c>
      <c r="GW229" s="32">
        <v>3.8512032667812899</v>
      </c>
      <c r="GX229" s="32">
        <v>0.58767132721113402</v>
      </c>
      <c r="GY229" s="32">
        <v>2.9900129587009698</v>
      </c>
      <c r="GZ229" s="32">
        <v>4.2343167871805196</v>
      </c>
      <c r="HA229" s="32">
        <v>5.9145423867937401</v>
      </c>
      <c r="HB229" s="32">
        <v>4.3475438648680003</v>
      </c>
      <c r="HC229" s="32">
        <v>0.85601987865512896</v>
      </c>
      <c r="HD229" s="32">
        <v>35.837833656391602</v>
      </c>
      <c r="HE229" s="32">
        <v>4.7419506050350604</v>
      </c>
      <c r="HF229" s="32">
        <v>5.21665153071294</v>
      </c>
      <c r="HG229" s="32">
        <v>-0.32626646023428901</v>
      </c>
      <c r="HH229" s="32">
        <v>-4.2201661859408997E-2</v>
      </c>
      <c r="HI229" s="32">
        <v>-6.8693682574772499E-2</v>
      </c>
      <c r="HJ229" s="32">
        <v>32.648833733045599</v>
      </c>
      <c r="HK229" s="32">
        <v>36.364025748906599</v>
      </c>
      <c r="HL229" s="32">
        <v>4.8458560503413404</v>
      </c>
      <c r="HM229" s="32">
        <v>5.6077923914554599</v>
      </c>
      <c r="HN229" s="32">
        <v>-0.32391941013905201</v>
      </c>
      <c r="HO229" s="32">
        <v>-4.1050449343049099E-2</v>
      </c>
      <c r="HP229" s="32">
        <v>-6.4883969483406398E-2</v>
      </c>
      <c r="HQ229" s="32">
        <v>33.201759139696698</v>
      </c>
      <c r="HR229" s="32">
        <v>1156.5192547811901</v>
      </c>
      <c r="HS229" s="32">
        <v>1436.38546623305</v>
      </c>
      <c r="HT229" s="32">
        <v>702.81756996201796</v>
      </c>
      <c r="HU229" s="32">
        <v>1.0750783184524699</v>
      </c>
      <c r="HV229" s="32">
        <v>2.4639835220748298</v>
      </c>
      <c r="HW229" s="32">
        <v>6.2694559999999999</v>
      </c>
      <c r="HX229" s="32">
        <v>1.6639108100092299</v>
      </c>
      <c r="HY229" s="32">
        <v>3.2697050000000001</v>
      </c>
      <c r="HZ229" s="32">
        <v>7.7173179999999997</v>
      </c>
      <c r="IA229" s="32">
        <v>3.8193809999999999</v>
      </c>
      <c r="IB229" s="32">
        <v>2.3667739999999999</v>
      </c>
      <c r="IC229" s="32">
        <v>1.7880879999999999</v>
      </c>
      <c r="ID229" s="32">
        <v>3.8054724779251701</v>
      </c>
      <c r="IE229" s="32">
        <v>1.6057941899907699</v>
      </c>
      <c r="IF229" s="32">
        <v>5823133</v>
      </c>
      <c r="IG229" s="32">
        <v>0</v>
      </c>
      <c r="IH229" s="32">
        <v>100</v>
      </c>
      <c r="II229" s="32">
        <v>0.90696567114000404</v>
      </c>
      <c r="IJ229" s="32">
        <v>0.31175687528927998</v>
      </c>
      <c r="IK229" s="32">
        <v>0.314839814274878</v>
      </c>
      <c r="IL229" s="32">
        <v>109839</v>
      </c>
      <c r="IM229" s="32">
        <v>24.019371652681802</v>
      </c>
      <c r="IN229" s="32">
        <v>6529</v>
      </c>
      <c r="IO229" s="32">
        <v>9.0838610000000006</v>
      </c>
      <c r="IP229" s="32">
        <v>5.9441546263167</v>
      </c>
      <c r="IQ229" s="32">
        <v>11.3508237003579</v>
      </c>
      <c r="IR229" s="32">
        <v>1.9109999999999999E-3</v>
      </c>
      <c r="IS229" s="32">
        <v>6</v>
      </c>
      <c r="IT229" s="32">
        <v>2142510</v>
      </c>
      <c r="IU229" s="32">
        <v>7.5612300000000001</v>
      </c>
      <c r="IV229" s="32">
        <v>0.30927299907077699</v>
      </c>
      <c r="IW229" s="32">
        <v>0.221954998478127</v>
      </c>
      <c r="IX229" s="32">
        <v>510.299998684</v>
      </c>
      <c r="IY229" s="32">
        <v>1.5497771999600001</v>
      </c>
      <c r="IZ229" s="32">
        <v>15.539560485000001</v>
      </c>
      <c r="JA229" s="32">
        <v>-40.696850158499998</v>
      </c>
      <c r="JB229" s="32">
        <v>1.7330504577500001</v>
      </c>
      <c r="JC229" s="32">
        <v>0.54686674654199996</v>
      </c>
      <c r="JD229" s="32">
        <v>10.5583451073836</v>
      </c>
      <c r="JE229" s="32">
        <v>2.6403540596562798</v>
      </c>
      <c r="JF229" s="32">
        <v>3.3530875693884199</v>
      </c>
      <c r="JG229" s="32">
        <v>5.9934416145641602</v>
      </c>
      <c r="JH229" s="32">
        <v>3.3058935543317101</v>
      </c>
      <c r="JI229" s="32">
        <v>1.25900987285622</v>
      </c>
      <c r="JJ229" s="32">
        <v>4.56490338937106</v>
      </c>
      <c r="JK229" s="32">
        <v>164396</v>
      </c>
      <c r="JL229" s="32">
        <v>0.15349385880622901</v>
      </c>
      <c r="JM229" s="32">
        <v>4801</v>
      </c>
      <c r="JN229" s="32">
        <v>169197</v>
      </c>
      <c r="JO229" s="32">
        <v>1922</v>
      </c>
      <c r="JP229" s="32">
        <v>2959</v>
      </c>
      <c r="JQ229" s="32">
        <v>4677</v>
      </c>
      <c r="JR229" s="32">
        <v>2105354</v>
      </c>
      <c r="JS229" s="32">
        <v>73</v>
      </c>
      <c r="JT229" s="32">
        <v>141</v>
      </c>
      <c r="JU229" s="32">
        <v>24599</v>
      </c>
      <c r="JV229" s="32">
        <v>3.6967848069689E-3</v>
      </c>
      <c r="JW229" s="32">
        <v>2.0500875369176599E-4</v>
      </c>
      <c r="JX229" s="32">
        <v>4.4931542031645497</v>
      </c>
      <c r="JY229" s="32">
        <v>3.4985342715102998</v>
      </c>
      <c r="JZ229" s="32">
        <v>7.9916884879014898</v>
      </c>
      <c r="KA229" s="32">
        <v>6.2481957233335799E-4</v>
      </c>
      <c r="KB229" s="32">
        <v>0.19556433783448701</v>
      </c>
      <c r="KC229" s="32">
        <v>7.3331803429655104E-2</v>
      </c>
      <c r="KD229" s="32">
        <v>0.26597406831727599</v>
      </c>
      <c r="KE229" s="32">
        <v>1.1855386476377701</v>
      </c>
      <c r="KF229" s="32">
        <v>0</v>
      </c>
      <c r="KG229" s="32">
        <v>0</v>
      </c>
      <c r="KH229" s="32">
        <v>0.5</v>
      </c>
      <c r="KI229" s="32">
        <v>0</v>
      </c>
      <c r="KJ229" s="32">
        <v>0</v>
      </c>
      <c r="KK229" s="32">
        <v>0</v>
      </c>
      <c r="KL229" s="32">
        <v>0</v>
      </c>
      <c r="KM229" s="32">
        <v>0</v>
      </c>
      <c r="KN229" s="32">
        <v>0</v>
      </c>
      <c r="KO229" s="32">
        <v>0</v>
      </c>
      <c r="KP229" s="32">
        <v>0</v>
      </c>
      <c r="KQ229" s="32">
        <v>0</v>
      </c>
      <c r="KR229" s="32">
        <v>0</v>
      </c>
      <c r="KS229" s="32">
        <v>0</v>
      </c>
      <c r="KT229" s="32">
        <v>0</v>
      </c>
      <c r="KU229" s="32">
        <v>0</v>
      </c>
      <c r="KV229" s="32">
        <v>0</v>
      </c>
      <c r="KW229" s="32">
        <v>0</v>
      </c>
      <c r="KX229" s="32">
        <v>98</v>
      </c>
      <c r="KY229" s="32">
        <v>0</v>
      </c>
      <c r="KZ229" s="32">
        <v>0</v>
      </c>
      <c r="LA229" s="32">
        <v>0</v>
      </c>
      <c r="LB229" s="32">
        <v>0</v>
      </c>
      <c r="LC229" s="32">
        <v>0</v>
      </c>
      <c r="LD229" s="32">
        <v>0</v>
      </c>
      <c r="LE229" s="32">
        <v>0</v>
      </c>
      <c r="LF229" s="32">
        <v>0</v>
      </c>
      <c r="LG229" s="32">
        <v>0</v>
      </c>
      <c r="LH229" s="32">
        <v>0</v>
      </c>
      <c r="LI229" s="32">
        <v>0</v>
      </c>
      <c r="LJ229" s="32">
        <v>0</v>
      </c>
      <c r="LK229" s="32">
        <v>0</v>
      </c>
      <c r="LL229" s="32">
        <v>0</v>
      </c>
      <c r="LM229" s="32">
        <v>0</v>
      </c>
      <c r="LN229" s="32">
        <v>0</v>
      </c>
      <c r="LO229" s="32">
        <v>0</v>
      </c>
      <c r="LP229" s="32">
        <v>0</v>
      </c>
      <c r="LQ229" s="32">
        <v>0</v>
      </c>
      <c r="LR229" s="32">
        <v>0</v>
      </c>
      <c r="LS229" s="32">
        <v>0</v>
      </c>
      <c r="LT229" s="32">
        <v>0</v>
      </c>
      <c r="LU229" s="32">
        <v>0</v>
      </c>
      <c r="LV229" s="32">
        <v>0</v>
      </c>
      <c r="LW229" s="32">
        <v>1.7975473529999999</v>
      </c>
      <c r="LX229" s="32">
        <v>0</v>
      </c>
      <c r="LY229" s="32">
        <v>0</v>
      </c>
      <c r="LZ229" s="32">
        <v>0</v>
      </c>
      <c r="MA229" s="32">
        <v>0</v>
      </c>
      <c r="MB229" s="32">
        <v>0</v>
      </c>
      <c r="MC229" s="32">
        <v>0</v>
      </c>
      <c r="MD229" s="32">
        <v>0</v>
      </c>
      <c r="ME229" s="32">
        <v>0</v>
      </c>
      <c r="MF229" s="32">
        <v>0</v>
      </c>
      <c r="MG229" s="32">
        <v>12.8869695925182</v>
      </c>
      <c r="MH229" s="32">
        <v>0</v>
      </c>
      <c r="MI229" s="32">
        <v>0</v>
      </c>
      <c r="MJ229" s="32">
        <v>0</v>
      </c>
      <c r="MK229" s="32">
        <v>0</v>
      </c>
      <c r="ML229" s="32">
        <v>0.16813102941901401</v>
      </c>
      <c r="MM229" s="32">
        <v>0</v>
      </c>
      <c r="MN229" s="32">
        <v>0.40295789521685998</v>
      </c>
      <c r="MO229" s="32">
        <v>0.57108892463587402</v>
      </c>
      <c r="MP229" s="32">
        <v>4.0877372392278897</v>
      </c>
      <c r="MQ229" s="32">
        <v>23</v>
      </c>
      <c r="MR229" s="32">
        <v>0.28368463885011302</v>
      </c>
      <c r="MS229" s="32">
        <v>0</v>
      </c>
      <c r="MT229" s="32">
        <v>15.4440485952972</v>
      </c>
      <c r="MU229" s="32">
        <v>0</v>
      </c>
      <c r="MV229" s="32">
        <v>7</v>
      </c>
      <c r="MW229" s="32">
        <v>0</v>
      </c>
      <c r="MX229" s="32">
        <v>1.27607961136262</v>
      </c>
      <c r="MY229" s="32">
        <v>1</v>
      </c>
      <c r="MZ229" s="32">
        <v>13.385810693811999</v>
      </c>
      <c r="NA229" s="32">
        <v>86.613264119780297</v>
      </c>
      <c r="NB229" s="32">
        <v>0</v>
      </c>
      <c r="NC229" s="32">
        <v>355231.53927231999</v>
      </c>
      <c r="ND229" s="32">
        <v>13</v>
      </c>
      <c r="NE229" s="32">
        <v>1</v>
      </c>
      <c r="NF229" s="32">
        <v>1</v>
      </c>
      <c r="NG229" s="32">
        <v>0</v>
      </c>
      <c r="NH229" s="32">
        <v>1</v>
      </c>
      <c r="NI229" s="32">
        <v>1</v>
      </c>
      <c r="NJ229" s="32">
        <v>151</v>
      </c>
      <c r="NK229" s="32">
        <v>4</v>
      </c>
      <c r="NL229" s="32">
        <v>0.5</v>
      </c>
    </row>
    <row r="230" spans="1:376" x14ac:dyDescent="0.4">
      <c r="A230" s="32" t="s">
        <v>2177</v>
      </c>
      <c r="B230" s="32" t="s">
        <v>2178</v>
      </c>
      <c r="C230" s="32" t="s">
        <v>2162</v>
      </c>
      <c r="D230" s="32" t="s">
        <v>2161</v>
      </c>
      <c r="E230" s="32">
        <v>3742.8209537385101</v>
      </c>
      <c r="F230" s="32">
        <v>3581077500</v>
      </c>
      <c r="G230" s="32">
        <v>96.543908921267402</v>
      </c>
      <c r="H230" s="32">
        <v>3.45609107873259</v>
      </c>
      <c r="I230" s="32">
        <v>7.41630696347677</v>
      </c>
      <c r="J230" s="32">
        <v>20.380977513053001</v>
      </c>
      <c r="K230" s="32">
        <v>23.192443978662801</v>
      </c>
      <c r="L230" s="32">
        <v>25432277.005108099</v>
      </c>
      <c r="M230" s="32">
        <v>3052.19</v>
      </c>
      <c r="N230" s="32">
        <v>5172.7759416684003</v>
      </c>
      <c r="O230" s="32">
        <v>1.29</v>
      </c>
      <c r="P230" s="32">
        <v>15.855773192148099</v>
      </c>
      <c r="Q230" s="32" t="s">
        <v>2139</v>
      </c>
      <c r="R230" s="32" t="s">
        <v>2031</v>
      </c>
      <c r="S230" s="32" t="s">
        <v>1808</v>
      </c>
      <c r="T230" s="32" t="s">
        <v>1124</v>
      </c>
      <c r="U230" s="32" t="s">
        <v>1124</v>
      </c>
      <c r="V230" s="32" t="s">
        <v>1808</v>
      </c>
      <c r="W230" s="32">
        <v>0</v>
      </c>
      <c r="X230" s="32">
        <v>0</v>
      </c>
      <c r="Y230" s="32" t="s">
        <v>1145</v>
      </c>
      <c r="Z230" s="32" t="s">
        <v>2179</v>
      </c>
      <c r="AA230" s="32" t="s">
        <v>2180</v>
      </c>
      <c r="AB230" s="32" t="s">
        <v>2181</v>
      </c>
      <c r="AC230" s="32" t="s">
        <v>1914</v>
      </c>
      <c r="AD230" s="32">
        <v>12.0981384077595</v>
      </c>
      <c r="AE230" s="32">
        <v>1475.61978979581</v>
      </c>
      <c r="AF230" s="32">
        <v>712.65502930000002</v>
      </c>
      <c r="AG230" s="32">
        <v>3528.1101073999998</v>
      </c>
      <c r="AH230" s="32">
        <v>54.478208536834998</v>
      </c>
      <c r="AI230" s="32">
        <v>0</v>
      </c>
      <c r="AJ230" s="32">
        <v>0</v>
      </c>
      <c r="AK230" s="32">
        <v>83.926187020526598</v>
      </c>
      <c r="AL230" s="32">
        <v>55.050458974987301</v>
      </c>
      <c r="AM230" s="32">
        <v>1.4187824753862499</v>
      </c>
      <c r="AN230" s="32">
        <v>27.456945570153099</v>
      </c>
      <c r="AO230" s="32">
        <v>5.4414767622314804</v>
      </c>
      <c r="AP230" s="32">
        <v>2.8522420975251199</v>
      </c>
      <c r="AQ230" s="32">
        <v>8.8188541018729805E-2</v>
      </c>
      <c r="AR230" s="32">
        <v>2.50104612368763</v>
      </c>
      <c r="AS230" s="32">
        <v>16.688946273851901</v>
      </c>
      <c r="AT230" s="32">
        <v>8.2246055830961495</v>
      </c>
      <c r="AU230" s="32">
        <v>0.29356806715297301</v>
      </c>
      <c r="AV230" s="32">
        <v>8.1707726236028098</v>
      </c>
      <c r="AW230" s="32">
        <v>-0.18502971493914899</v>
      </c>
      <c r="AX230" s="32">
        <v>-3.0893416017944299E-2</v>
      </c>
      <c r="AY230" s="32">
        <v>-4.77499104668917E-3</v>
      </c>
      <c r="AZ230" s="32">
        <v>86.019294059621203</v>
      </c>
      <c r="BA230" s="32">
        <v>1.8560810258923499</v>
      </c>
      <c r="BB230" s="32">
        <v>8.4318197525744695E-2</v>
      </c>
      <c r="BC230" s="32">
        <v>0.23289917629540299</v>
      </c>
      <c r="BD230" s="32">
        <v>2.3219296426843599</v>
      </c>
      <c r="BE230" s="32">
        <v>0.179644255115953</v>
      </c>
      <c r="BF230" s="32">
        <v>0.45541879504143701</v>
      </c>
      <c r="BG230" s="32">
        <v>4.5589630495290898E-2</v>
      </c>
      <c r="BH230" s="32">
        <v>4.5589630495290898E-2</v>
      </c>
      <c r="BI230" s="32">
        <v>4.5589630495290898E-2</v>
      </c>
      <c r="BJ230" s="32">
        <v>-2.3187629980082799E-4</v>
      </c>
      <c r="BK230" s="32">
        <v>0</v>
      </c>
      <c r="BL230" s="32">
        <v>-2.3187629980082799E-4</v>
      </c>
      <c r="BM230" s="32">
        <v>1.05806143541993E-2</v>
      </c>
      <c r="BN230" s="32">
        <v>1.05806143541993E-2</v>
      </c>
      <c r="BO230" s="32">
        <v>1.05806143541993E-2</v>
      </c>
      <c r="BP230" s="32">
        <v>3.5009016141091601E-2</v>
      </c>
      <c r="BQ230" s="32">
        <v>3.5009016141091601E-2</v>
      </c>
      <c r="BR230" s="32">
        <v>3.5009016141091601E-2</v>
      </c>
      <c r="BS230" s="32">
        <v>5.1981181205920999</v>
      </c>
      <c r="BT230" s="32">
        <v>0.47353903957677501</v>
      </c>
      <c r="BU230" s="32">
        <v>0.47353903957677501</v>
      </c>
      <c r="BV230" s="32">
        <v>0.47353903957677501</v>
      </c>
      <c r="BW230" s="32">
        <v>0</v>
      </c>
      <c r="BX230" s="32">
        <v>0</v>
      </c>
      <c r="BY230" s="32">
        <v>0</v>
      </c>
      <c r="BZ230" s="32">
        <v>0.27192932853310198</v>
      </c>
      <c r="CA230" s="32">
        <v>2.8600330487122901E-2</v>
      </c>
      <c r="CB230" s="32">
        <v>9.9070740580174593E-2</v>
      </c>
      <c r="CC230" s="32">
        <v>85.817277062560095</v>
      </c>
      <c r="CD230" s="32">
        <v>5.5608039758983097</v>
      </c>
      <c r="CE230" s="32">
        <v>16.956854466288402</v>
      </c>
      <c r="CF230" s="32">
        <v>1.08475656670374</v>
      </c>
      <c r="CG230" s="32">
        <v>3.1719299568356202E-2</v>
      </c>
      <c r="CH230" s="32">
        <v>0.140126014865637</v>
      </c>
      <c r="CI230" s="32">
        <v>93.638248000000004</v>
      </c>
      <c r="CJ230" s="32">
        <v>83.325394000000003</v>
      </c>
      <c r="CK230" s="32">
        <v>93.566451999999998</v>
      </c>
      <c r="CL230" s="32">
        <v>88.421716648131707</v>
      </c>
      <c r="CM230" s="32">
        <v>5.7796291758555904</v>
      </c>
      <c r="CN230" s="32">
        <v>17.521924616264201</v>
      </c>
      <c r="CO230" s="32">
        <v>19.74734699263</v>
      </c>
      <c r="CP230" s="32">
        <v>0.43685224461073502</v>
      </c>
      <c r="CQ230" s="32">
        <v>4.3248406938973E-2</v>
      </c>
      <c r="CR230" s="32">
        <v>9.8191451315979603E-2</v>
      </c>
      <c r="CS230" s="32">
        <v>82.571415591911702</v>
      </c>
      <c r="CT230" s="32">
        <v>88.149787319598602</v>
      </c>
      <c r="CU230" s="32">
        <v>5.7510288453684701</v>
      </c>
      <c r="CV230" s="32">
        <v>17.422853875684101</v>
      </c>
      <c r="CW230" s="32">
        <v>19.642621529414001</v>
      </c>
      <c r="CX230" s="32">
        <v>0.47894671869011501</v>
      </c>
      <c r="CY230" s="32">
        <v>4.7232078613210701E-2</v>
      </c>
      <c r="CZ230" s="32">
        <v>0.101496483390823</v>
      </c>
      <c r="DA230" s="32">
        <v>82.330549539323599</v>
      </c>
      <c r="DB230" s="32">
        <v>78.950310713851096</v>
      </c>
      <c r="DC230" s="32">
        <v>78.370416548451004</v>
      </c>
      <c r="DD230" s="32">
        <v>0.57989905359056004</v>
      </c>
      <c r="DE230" s="32">
        <v>16.058611292650902</v>
      </c>
      <c r="DF230" s="32">
        <v>0.70818067718445099</v>
      </c>
      <c r="DG230" s="32">
        <v>0.70858174040453403</v>
      </c>
      <c r="DH230" s="32">
        <v>76.850917133176097</v>
      </c>
      <c r="DI230" s="32">
        <v>388.34089982191</v>
      </c>
      <c r="DJ230" s="32">
        <v>123.27012995103</v>
      </c>
      <c r="DK230" s="32">
        <v>88.749966825929505</v>
      </c>
      <c r="DL230" s="32">
        <v>0</v>
      </c>
      <c r="DM230" s="32">
        <v>0.5</v>
      </c>
      <c r="DN230" s="32">
        <v>4.5524538354726998</v>
      </c>
      <c r="DO230" s="32">
        <v>0.40942705093648502</v>
      </c>
      <c r="DP230" s="32">
        <v>0.95026985593023405</v>
      </c>
      <c r="DQ230" s="32">
        <v>0.16155492557756701</v>
      </c>
      <c r="DR230" s="32">
        <v>1.2148224102941099E-2</v>
      </c>
      <c r="DS230" s="32">
        <v>1.6781568117417201E-2</v>
      </c>
      <c r="DT230" s="32">
        <v>8.3564234507630702E-2</v>
      </c>
      <c r="DU230" s="32">
        <v>0.284570775136813</v>
      </c>
      <c r="DV230" s="32">
        <v>0.96482134217983295</v>
      </c>
      <c r="DW230" s="32">
        <v>3.2194974836484298</v>
      </c>
      <c r="DX230" s="32">
        <v>1.6989300008167899E-2</v>
      </c>
      <c r="DY230" s="32">
        <v>3.7899207710528501E-2</v>
      </c>
      <c r="DZ230" s="32">
        <v>8.7208389095181499E-2</v>
      </c>
      <c r="EA230" s="32">
        <v>0.26733015412260702</v>
      </c>
      <c r="EB230" s="32">
        <v>1.4853071456845E-2</v>
      </c>
      <c r="EC230" s="32">
        <v>4.8002312153255497E-2</v>
      </c>
      <c r="ED230" s="32">
        <v>0.165520014576618</v>
      </c>
      <c r="EE230" s="32">
        <v>0.72189445774351402</v>
      </c>
      <c r="EF230" s="32">
        <v>6.5522904768187802</v>
      </c>
      <c r="EG230" s="32">
        <v>0.75371169710792396</v>
      </c>
      <c r="EH230" s="32">
        <v>1.43524400128174</v>
      </c>
      <c r="EI230" s="32">
        <v>-0.59801173669098195</v>
      </c>
      <c r="EJ230" s="32">
        <v>-5.5034520196784301E-2</v>
      </c>
      <c r="EK230" s="32">
        <v>-0.115259784240916</v>
      </c>
      <c r="EL230" s="32">
        <v>0.29334187824753899</v>
      </c>
      <c r="EM230" s="32">
        <v>4.1292041292041302E-2</v>
      </c>
      <c r="EN230" s="32">
        <v>6.73288975175768E-2</v>
      </c>
      <c r="EO230" s="32">
        <v>6.2589485985712399</v>
      </c>
      <c r="EP230" s="32">
        <v>0.71241965581588296</v>
      </c>
      <c r="EQ230" s="32">
        <v>1.3679151037641599</v>
      </c>
      <c r="ER230" s="32">
        <v>6.7299874691346406E-2</v>
      </c>
      <c r="ES230" s="32">
        <v>241</v>
      </c>
      <c r="ET230" s="32">
        <v>6.67413692722372E-2</v>
      </c>
      <c r="EU230" s="32">
        <v>239</v>
      </c>
      <c r="EV230" s="32">
        <v>3.2394458070231703E-2</v>
      </c>
      <c r="EW230" s="32">
        <v>116</v>
      </c>
      <c r="EX230" s="32">
        <v>3.4346911202005503E-2</v>
      </c>
      <c r="EY230" s="32">
        <v>123</v>
      </c>
      <c r="EZ230" s="32">
        <v>5.5850541910919304E-4</v>
      </c>
      <c r="FA230" s="32">
        <v>2</v>
      </c>
      <c r="FB230" s="32">
        <v>1.60076226917736</v>
      </c>
      <c r="FC230" s="32">
        <v>1.1596975904598501</v>
      </c>
      <c r="FD230" s="32">
        <v>1.6353183211329401</v>
      </c>
      <c r="FE230" s="32">
        <v>1.4369409644864699</v>
      </c>
      <c r="FF230" s="32">
        <v>0</v>
      </c>
      <c r="FG230" s="32">
        <v>0</v>
      </c>
      <c r="FH230" s="32">
        <v>552.1</v>
      </c>
      <c r="FI230" s="32">
        <v>0.15380347953932899</v>
      </c>
      <c r="FJ230" s="32">
        <v>4461.1400000000003</v>
      </c>
      <c r="FK230" s="32">
        <v>1.2458291720857799</v>
      </c>
      <c r="FL230" s="32">
        <v>722.73</v>
      </c>
      <c r="FM230" s="32">
        <v>0.20202316677033699</v>
      </c>
      <c r="FN230" s="32">
        <v>5735.97</v>
      </c>
      <c r="FO230" s="32">
        <v>302.51</v>
      </c>
      <c r="FP230" s="32">
        <v>8.4926977425090602E-2</v>
      </c>
      <c r="FQ230" s="32">
        <v>4150.84</v>
      </c>
      <c r="FR230" s="32">
        <v>0</v>
      </c>
      <c r="FS230" s="32">
        <v>0</v>
      </c>
      <c r="FT230" s="32">
        <v>133.07</v>
      </c>
      <c r="FU230" s="32">
        <v>0.185232137352737</v>
      </c>
      <c r="FV230" s="32">
        <v>921.76</v>
      </c>
      <c r="FW230" s="32">
        <v>1.28377087243848</v>
      </c>
      <c r="FX230" s="32">
        <v>120.04</v>
      </c>
      <c r="FY230" s="32">
        <v>0.16757903521280301</v>
      </c>
      <c r="FZ230" s="32">
        <v>1174.8699999999999</v>
      </c>
      <c r="GA230" s="32">
        <v>181.17</v>
      </c>
      <c r="GB230" s="32">
        <v>0.25245750330174899</v>
      </c>
      <c r="GC230" s="32">
        <v>1032.1300000000001</v>
      </c>
      <c r="GD230" s="32">
        <v>4500</v>
      </c>
      <c r="GE230" s="32">
        <v>1.2566042023636701</v>
      </c>
      <c r="GF230" s="32">
        <v>2703</v>
      </c>
      <c r="GG230" s="32">
        <v>782</v>
      </c>
      <c r="GH230" s="32">
        <v>895</v>
      </c>
      <c r="GI230" s="32">
        <v>105</v>
      </c>
      <c r="GJ230" s="32">
        <v>15</v>
      </c>
      <c r="GK230" s="32">
        <v>0</v>
      </c>
      <c r="GL230" s="32">
        <v>0</v>
      </c>
      <c r="GM230" s="32">
        <v>0</v>
      </c>
      <c r="GN230" s="32">
        <v>0</v>
      </c>
      <c r="GO230" s="32">
        <v>4380</v>
      </c>
      <c r="GP230" s="32">
        <v>120</v>
      </c>
      <c r="GQ230" s="32">
        <v>3.3146224747714101</v>
      </c>
      <c r="GR230" s="32">
        <v>3.5202281769866701</v>
      </c>
      <c r="GS230" s="32">
        <v>9.7002633125957399E-3</v>
      </c>
      <c r="GT230" s="32">
        <v>1.3717100509553299</v>
      </c>
      <c r="GU230" s="32">
        <v>0.19789016015431099</v>
      </c>
      <c r="GV230" s="32">
        <v>2.80299170539047</v>
      </c>
      <c r="GW230" s="32">
        <v>0.19047619047619099</v>
      </c>
      <c r="GX230" s="32">
        <v>2.39508918754202E-2</v>
      </c>
      <c r="GY230" s="32">
        <v>3.0001830299697598</v>
      </c>
      <c r="GZ230" s="32">
        <v>3.9963520811553601</v>
      </c>
      <c r="HA230" s="32">
        <v>1.3477591590799101</v>
      </c>
      <c r="HB230" s="32">
        <v>4.0799917443100302</v>
      </c>
      <c r="HC230" s="32">
        <v>0.13018428112767699</v>
      </c>
      <c r="HD230" s="32">
        <v>11.104744312291499</v>
      </c>
      <c r="HE230" s="32">
        <v>1.16313874804441</v>
      </c>
      <c r="HF230" s="32">
        <v>2.3855138572119698</v>
      </c>
      <c r="HG230" s="32">
        <v>-0.43685224461073502</v>
      </c>
      <c r="HH230" s="32">
        <v>-4.3248406938973E-2</v>
      </c>
      <c r="HI230" s="32">
        <v>-9.8191451315979603E-2</v>
      </c>
      <c r="HJ230" s="32">
        <v>9.2040537827370201</v>
      </c>
      <c r="HK230" s="32">
        <v>11.376673640824601</v>
      </c>
      <c r="HL230" s="32">
        <v>1.19173907853153</v>
      </c>
      <c r="HM230" s="32">
        <v>2.4845845977921401</v>
      </c>
      <c r="HN230" s="32">
        <v>-0.47894671869011501</v>
      </c>
      <c r="HO230" s="32">
        <v>-4.7232078613210701E-2</v>
      </c>
      <c r="HP230" s="32">
        <v>-0.101496483390823</v>
      </c>
      <c r="HQ230" s="32">
        <v>9.4580639241978108</v>
      </c>
      <c r="HR230" s="32">
        <v>586.18173143824504</v>
      </c>
      <c r="HS230" s="32">
        <v>765.67438030076698</v>
      </c>
      <c r="HT230" s="32">
        <v>683.73773230465099</v>
      </c>
      <c r="HU230" s="32">
        <v>0.72187249304154999</v>
      </c>
      <c r="HV230" s="32">
        <v>3.7841403146036399</v>
      </c>
      <c r="HW230" s="32">
        <v>6.433548</v>
      </c>
      <c r="HX230" s="32">
        <v>2.3739834998774798</v>
      </c>
      <c r="HY230" s="32">
        <v>3.456283</v>
      </c>
      <c r="HZ230" s="32">
        <v>6.3617520000000001</v>
      </c>
      <c r="IA230" s="32">
        <v>3.3842650000000001</v>
      </c>
      <c r="IB230" s="32">
        <v>16.674606000000001</v>
      </c>
      <c r="IC230" s="32">
        <v>13.729965999999999</v>
      </c>
      <c r="ID230" s="32">
        <v>2.6494076853963602</v>
      </c>
      <c r="IE230" s="32">
        <v>1.08229950012252</v>
      </c>
      <c r="IF230" s="32">
        <v>2872213</v>
      </c>
      <c r="IG230" s="32">
        <v>0</v>
      </c>
      <c r="IH230" s="32">
        <v>100</v>
      </c>
      <c r="II230" s="32">
        <v>0.132182041857514</v>
      </c>
      <c r="IJ230" s="32">
        <v>0.29181932281554901</v>
      </c>
      <c r="IK230" s="32">
        <v>0.29141825959546602</v>
      </c>
      <c r="IL230" s="32">
        <v>45546</v>
      </c>
      <c r="IM230" s="32">
        <v>13.2219090469279</v>
      </c>
      <c r="IN230" s="32">
        <v>3647</v>
      </c>
      <c r="IO230" s="32">
        <v>6.1485339999999997</v>
      </c>
      <c r="IP230" s="32">
        <v>8.0072893338602693</v>
      </c>
      <c r="IQ230" s="32">
        <v>6.4327132920445296</v>
      </c>
      <c r="IR230" s="32">
        <v>4.9150000000000001E-3</v>
      </c>
      <c r="IS230" s="32">
        <v>15</v>
      </c>
      <c r="IT230" s="32">
        <v>6291</v>
      </c>
      <c r="IU230" s="32">
        <v>3.5302639999999998</v>
      </c>
      <c r="IV230" s="32">
        <v>5.3220011735002296E-3</v>
      </c>
      <c r="IW230" s="32">
        <v>0.305414999614258</v>
      </c>
      <c r="IX230" s="32">
        <v>0</v>
      </c>
      <c r="IY230" s="32">
        <v>0.97991365609000003</v>
      </c>
      <c r="IZ230" s="32">
        <v>2.3456902938700002</v>
      </c>
      <c r="JA230" s="32">
        <v>6.1003648309800003</v>
      </c>
      <c r="JB230" s="32">
        <v>0.21354827550200001</v>
      </c>
      <c r="JC230" s="32">
        <v>0.31424582021800002</v>
      </c>
      <c r="JD230" s="32">
        <v>10.481817795418801</v>
      </c>
      <c r="JE230" s="32">
        <v>2.5791361807283302</v>
      </c>
      <c r="JF230" s="32">
        <v>3.8560574829420098</v>
      </c>
      <c r="JG230" s="32">
        <v>6.4351934911284303</v>
      </c>
      <c r="JH230" s="32">
        <v>3.1608706591736002</v>
      </c>
      <c r="JI230" s="32">
        <v>0.88575352840355004</v>
      </c>
      <c r="JJ230" s="32">
        <v>4.0466242389033402</v>
      </c>
      <c r="JK230" s="32">
        <v>33119</v>
      </c>
      <c r="JL230" s="32">
        <v>4.51706798829117E-2</v>
      </c>
      <c r="JM230" s="32">
        <v>276</v>
      </c>
      <c r="JN230" s="32">
        <v>33395</v>
      </c>
      <c r="JO230" s="32">
        <v>250</v>
      </c>
      <c r="JP230" s="32">
        <v>860</v>
      </c>
      <c r="JQ230" s="32">
        <v>1489</v>
      </c>
      <c r="JR230" s="32">
        <v>1210220</v>
      </c>
      <c r="JS230" s="32">
        <v>26</v>
      </c>
      <c r="JT230" s="32">
        <v>23</v>
      </c>
      <c r="JU230" s="32">
        <v>13018</v>
      </c>
      <c r="JV230" s="32">
        <v>2.7976964624271202E-3</v>
      </c>
      <c r="JW230" s="32">
        <v>8.3999572189398302E-4</v>
      </c>
      <c r="JX230" s="32">
        <v>4.4356300207881496</v>
      </c>
      <c r="JY230" s="32">
        <v>3.3308618855504002</v>
      </c>
      <c r="JZ230" s="32">
        <v>7.7664919014016398</v>
      </c>
      <c r="KA230" s="32">
        <v>0</v>
      </c>
      <c r="KB230" s="32">
        <v>9.7195131912112993E-3</v>
      </c>
      <c r="KC230" s="32">
        <v>1.13340747303011E-3</v>
      </c>
      <c r="KD230" s="32">
        <v>1.2823377879981701E-2</v>
      </c>
      <c r="KE230" s="32">
        <v>1.59855263729981</v>
      </c>
      <c r="KF230" s="32">
        <v>0.38665988099950399</v>
      </c>
      <c r="KG230" s="32">
        <v>0</v>
      </c>
      <c r="KH230" s="32">
        <v>0.5</v>
      </c>
      <c r="KI230" s="32">
        <v>0</v>
      </c>
      <c r="KJ230" s="32">
        <v>0</v>
      </c>
      <c r="KK230" s="32">
        <v>0</v>
      </c>
      <c r="KL230" s="32">
        <v>0</v>
      </c>
      <c r="KM230" s="32">
        <v>0</v>
      </c>
      <c r="KN230" s="32">
        <v>0</v>
      </c>
      <c r="KO230" s="32">
        <v>0</v>
      </c>
      <c r="KP230" s="32">
        <v>0</v>
      </c>
      <c r="KQ230" s="32">
        <v>0</v>
      </c>
      <c r="KR230" s="32">
        <v>0</v>
      </c>
      <c r="KS230" s="32">
        <v>0</v>
      </c>
      <c r="KT230" s="32">
        <v>0</v>
      </c>
      <c r="KU230" s="32">
        <v>0</v>
      </c>
      <c r="KV230" s="32">
        <v>0</v>
      </c>
      <c r="KW230" s="32">
        <v>0</v>
      </c>
      <c r="KX230" s="32">
        <v>29</v>
      </c>
      <c r="KY230" s="32">
        <v>0</v>
      </c>
      <c r="KZ230" s="32">
        <v>0</v>
      </c>
      <c r="LA230" s="32">
        <v>0</v>
      </c>
      <c r="LB230" s="32">
        <v>0</v>
      </c>
      <c r="LC230" s="32">
        <v>0</v>
      </c>
      <c r="LD230" s="32">
        <v>0</v>
      </c>
      <c r="LE230" s="32">
        <v>0</v>
      </c>
      <c r="LF230" s="32">
        <v>0</v>
      </c>
      <c r="LG230" s="32">
        <v>0</v>
      </c>
      <c r="LH230" s="32">
        <v>0</v>
      </c>
      <c r="LI230" s="32">
        <v>0</v>
      </c>
      <c r="LJ230" s="32">
        <v>0</v>
      </c>
      <c r="LK230" s="32">
        <v>0</v>
      </c>
      <c r="LL230" s="32">
        <v>0</v>
      </c>
      <c r="LM230" s="32">
        <v>0</v>
      </c>
      <c r="LN230" s="32">
        <v>0</v>
      </c>
      <c r="LO230" s="32">
        <v>0</v>
      </c>
      <c r="LP230" s="32">
        <v>0</v>
      </c>
      <c r="LQ230" s="32">
        <v>0</v>
      </c>
      <c r="LR230" s="32">
        <v>0</v>
      </c>
      <c r="LS230" s="32">
        <v>0</v>
      </c>
      <c r="LT230" s="32">
        <v>0</v>
      </c>
      <c r="LU230" s="32">
        <v>0</v>
      </c>
      <c r="LV230" s="32">
        <v>0</v>
      </c>
      <c r="LW230" s="32">
        <v>70.733907400000007</v>
      </c>
      <c r="LX230" s="32">
        <v>0</v>
      </c>
      <c r="LY230" s="32">
        <v>0</v>
      </c>
      <c r="LZ230" s="32">
        <v>0</v>
      </c>
      <c r="MA230" s="32">
        <v>0</v>
      </c>
      <c r="MB230" s="32">
        <v>0</v>
      </c>
      <c r="MC230" s="32">
        <v>0</v>
      </c>
      <c r="MD230" s="32">
        <v>0</v>
      </c>
      <c r="ME230" s="32">
        <v>0</v>
      </c>
      <c r="MF230" s="32">
        <v>0</v>
      </c>
      <c r="MG230" s="32">
        <v>42.730000319177698</v>
      </c>
      <c r="MH230" s="32">
        <v>0</v>
      </c>
      <c r="MI230" s="32">
        <v>0</v>
      </c>
      <c r="MJ230" s="32">
        <v>0</v>
      </c>
      <c r="MK230" s="32">
        <v>0</v>
      </c>
      <c r="ML230" s="32">
        <v>11.9668327446139</v>
      </c>
      <c r="MM230" s="32">
        <v>0</v>
      </c>
      <c r="MN230" s="32">
        <v>0</v>
      </c>
      <c r="MO230" s="32">
        <v>11.9668327446139</v>
      </c>
      <c r="MP230" s="32">
        <v>9.3285367613518595</v>
      </c>
      <c r="MQ230" s="32">
        <v>3</v>
      </c>
      <c r="MR230" s="32">
        <v>0.24742419592985601</v>
      </c>
      <c r="MS230" s="32">
        <v>0</v>
      </c>
      <c r="MT230" s="32">
        <v>13.3719471616623</v>
      </c>
      <c r="MU230" s="32">
        <v>0.57837545024014403</v>
      </c>
      <c r="MV230" s="32">
        <v>5</v>
      </c>
      <c r="MW230" s="32">
        <v>7</v>
      </c>
      <c r="MX230" s="32">
        <v>0.269755904472886</v>
      </c>
      <c r="MY230" s="32">
        <v>0</v>
      </c>
      <c r="MZ230" s="32">
        <v>8.8046690551430196</v>
      </c>
      <c r="NA230" s="32">
        <v>91.196967882498896</v>
      </c>
      <c r="NB230" s="32">
        <v>0</v>
      </c>
      <c r="NC230" s="32">
        <v>285078.50936117</v>
      </c>
      <c r="ND230" s="32">
        <v>1</v>
      </c>
      <c r="NE230" s="32">
        <v>1</v>
      </c>
      <c r="NF230" s="32">
        <v>0</v>
      </c>
      <c r="NG230" s="32">
        <v>0</v>
      </c>
      <c r="NH230" s="32">
        <v>1</v>
      </c>
      <c r="NI230" s="32">
        <v>1</v>
      </c>
      <c r="NJ230" s="32">
        <v>64</v>
      </c>
      <c r="NK230" s="32">
        <v>0</v>
      </c>
      <c r="NL230" s="32">
        <v>0.5</v>
      </c>
    </row>
    <row r="231" spans="1:376" x14ac:dyDescent="0.4">
      <c r="A231" s="32" t="s">
        <v>2182</v>
      </c>
      <c r="B231" s="32" t="s">
        <v>2183</v>
      </c>
      <c r="C231" s="32" t="s">
        <v>2162</v>
      </c>
      <c r="D231" s="32" t="s">
        <v>2161</v>
      </c>
      <c r="E231" s="32">
        <v>2334.1940325923301</v>
      </c>
      <c r="F231" s="32">
        <v>2452659300</v>
      </c>
      <c r="G231" s="32">
        <v>93.480606947732198</v>
      </c>
      <c r="H231" s="32">
        <v>6.5193930522677999</v>
      </c>
      <c r="I231" s="32">
        <v>11.8590095248859</v>
      </c>
      <c r="J231" s="32">
        <v>21.346907008241999</v>
      </c>
      <c r="K231" s="32">
        <v>25.557460638336501</v>
      </c>
      <c r="L231" s="32">
        <v>28430210.638648398</v>
      </c>
      <c r="M231" s="32">
        <v>1454.29</v>
      </c>
      <c r="N231" s="32">
        <v>2590.1313652836002</v>
      </c>
      <c r="O231" s="32">
        <v>108.5</v>
      </c>
      <c r="P231" s="32">
        <v>109.09342223657001</v>
      </c>
      <c r="Q231" s="32" t="s">
        <v>2139</v>
      </c>
      <c r="R231" s="32" t="s">
        <v>2031</v>
      </c>
      <c r="S231" s="32" t="s">
        <v>1808</v>
      </c>
      <c r="T231" s="32" t="s">
        <v>1124</v>
      </c>
      <c r="U231" s="32" t="s">
        <v>1124</v>
      </c>
      <c r="V231" s="32" t="s">
        <v>1808</v>
      </c>
      <c r="W231" s="32">
        <v>0</v>
      </c>
      <c r="X231" s="32">
        <v>0</v>
      </c>
      <c r="Y231" s="32" t="s">
        <v>1145</v>
      </c>
      <c r="Z231" s="32" t="s">
        <v>2184</v>
      </c>
      <c r="AA231" s="32" t="s">
        <v>2185</v>
      </c>
      <c r="AB231" s="32" t="s">
        <v>2176</v>
      </c>
      <c r="AC231" s="32" t="s">
        <v>2086</v>
      </c>
      <c r="AD231" s="32">
        <v>10.0998854760774</v>
      </c>
      <c r="AE231" s="32">
        <v>1204.3150960102801</v>
      </c>
      <c r="AF231" s="32">
        <v>480.99798579999998</v>
      </c>
      <c r="AG231" s="32">
        <v>2045.6400146000001</v>
      </c>
      <c r="AH231" s="32">
        <v>53.505320616927598</v>
      </c>
      <c r="AI231" s="32">
        <v>0</v>
      </c>
      <c r="AJ231" s="32">
        <v>0</v>
      </c>
      <c r="AK231" s="32">
        <v>66.977484398261097</v>
      </c>
      <c r="AL231" s="32">
        <v>60.752127293016201</v>
      </c>
      <c r="AM231" s="32">
        <v>0.73672278901517196</v>
      </c>
      <c r="AN231" s="32">
        <v>5.4886343162297404</v>
      </c>
      <c r="AO231" s="32">
        <v>4.2624754282015402</v>
      </c>
      <c r="AP231" s="32">
        <v>3.51199206510256</v>
      </c>
      <c r="AQ231" s="32">
        <v>5.8748477621820498E-2</v>
      </c>
      <c r="AR231" s="32">
        <v>0.691734885477163</v>
      </c>
      <c r="AS231" s="32">
        <v>13.2402042142584</v>
      </c>
      <c r="AT231" s="32">
        <v>10.744953447060499</v>
      </c>
      <c r="AU231" s="32">
        <v>0.29961356638486197</v>
      </c>
      <c r="AV231" s="32">
        <v>2.1956372008130098</v>
      </c>
      <c r="AW231" s="32">
        <v>-1.2411155715757201</v>
      </c>
      <c r="AX231" s="32">
        <v>-6.2781900038052604E-2</v>
      </c>
      <c r="AY231" s="32">
        <v>-0.172960824196006</v>
      </c>
      <c r="AZ231" s="32">
        <v>71.054095635941707</v>
      </c>
      <c r="BA231" s="32">
        <v>1.0140625728163699</v>
      </c>
      <c r="BB231" s="32">
        <v>5.5886278212387598E-2</v>
      </c>
      <c r="BC231" s="32">
        <v>0.13503710034247299</v>
      </c>
      <c r="BD231" s="32">
        <v>1.5033518923725</v>
      </c>
      <c r="BE231" s="32">
        <v>0.12909253233826601</v>
      </c>
      <c r="BF231" s="32">
        <v>0.30042085339777902</v>
      </c>
      <c r="BG231" s="32">
        <v>0.170080695675914</v>
      </c>
      <c r="BH231" s="32">
        <v>0.170080695675914</v>
      </c>
      <c r="BI231" s="32">
        <v>0.170080695675914</v>
      </c>
      <c r="BJ231" s="32">
        <v>0</v>
      </c>
      <c r="BK231" s="32">
        <v>0</v>
      </c>
      <c r="BL231" s="32">
        <v>0</v>
      </c>
      <c r="BM231" s="32">
        <v>4.1685365757893902E-2</v>
      </c>
      <c r="BN231" s="32">
        <v>4.1685365757893902E-2</v>
      </c>
      <c r="BO231" s="32">
        <v>4.1685365757893902E-2</v>
      </c>
      <c r="BP231" s="32">
        <v>0.12839532991802</v>
      </c>
      <c r="BQ231" s="32">
        <v>0.12839532991802</v>
      </c>
      <c r="BR231" s="32">
        <v>0.12839532991802</v>
      </c>
      <c r="BS231" s="32">
        <v>4.1812464474006701</v>
      </c>
      <c r="BT231" s="32">
        <v>4.2595031441994404</v>
      </c>
      <c r="BU231" s="32">
        <v>4.2595031441994404</v>
      </c>
      <c r="BV231" s="32">
        <v>4.2595031441994404</v>
      </c>
      <c r="BW231" s="32">
        <v>0</v>
      </c>
      <c r="BX231" s="32">
        <v>0</v>
      </c>
      <c r="BY231" s="32">
        <v>0</v>
      </c>
      <c r="BZ231" s="32">
        <v>0.31964896225089301</v>
      </c>
      <c r="CA231" s="32">
        <v>3.8052574199767597E-2</v>
      </c>
      <c r="CB231" s="32">
        <v>7.1298121186256905E-2</v>
      </c>
      <c r="CC231" s="32">
        <v>68.119942300995504</v>
      </c>
      <c r="CD231" s="32">
        <v>4.4467570363319497</v>
      </c>
      <c r="CE231" s="32">
        <v>13.503636644518901</v>
      </c>
      <c r="CF231" s="32">
        <v>-0.41307014553550098</v>
      </c>
      <c r="CG231" s="32">
        <v>-2.2262344794484901E-2</v>
      </c>
      <c r="CH231" s="32">
        <v>-6.9752493140812499E-2</v>
      </c>
      <c r="CI231" s="32">
        <v>92.536266999999995</v>
      </c>
      <c r="CJ231" s="32">
        <v>97.893404000000004</v>
      </c>
      <c r="CK231" s="32">
        <v>94.419736999999998</v>
      </c>
      <c r="CL231" s="32">
        <v>69.984628521376806</v>
      </c>
      <c r="CM231" s="32">
        <v>4.65558750862788</v>
      </c>
      <c r="CN231" s="32">
        <v>13.917040984860799</v>
      </c>
      <c r="CO231" s="32">
        <v>15.9301946258903</v>
      </c>
      <c r="CP231" s="32">
        <v>0.50859281066881201</v>
      </c>
      <c r="CQ231" s="32">
        <v>3.7874938031547997E-2</v>
      </c>
      <c r="CR231" s="32">
        <v>6.7008150296292701E-2</v>
      </c>
      <c r="CS231" s="32">
        <v>64.833036729676095</v>
      </c>
      <c r="CT231" s="32">
        <v>69.664979559125896</v>
      </c>
      <c r="CU231" s="32">
        <v>4.61753493442811</v>
      </c>
      <c r="CV231" s="32">
        <v>13.8457428636745</v>
      </c>
      <c r="CW231" s="32">
        <v>15.8420902568897</v>
      </c>
      <c r="CX231" s="32">
        <v>0.49472042366422397</v>
      </c>
      <c r="CY231" s="32">
        <v>3.5689446960692803E-2</v>
      </c>
      <c r="CZ231" s="32">
        <v>6.2715016309032395E-2</v>
      </c>
      <c r="DA231" s="32">
        <v>64.548724916633304</v>
      </c>
      <c r="DB231" s="32">
        <v>58.444752361946101</v>
      </c>
      <c r="DC231" s="32">
        <v>49.757828924653502</v>
      </c>
      <c r="DD231" s="32">
        <v>8.6869241366171792</v>
      </c>
      <c r="DE231" s="32">
        <v>21.2345635439342</v>
      </c>
      <c r="DF231" s="32">
        <v>0.70463437787710703</v>
      </c>
      <c r="DG231" s="32">
        <v>0.69859693877550999</v>
      </c>
      <c r="DH231" s="32">
        <v>60.548299431566697</v>
      </c>
      <c r="DI231" s="32">
        <v>236.87328008813</v>
      </c>
      <c r="DJ231" s="32">
        <v>76.065330027840005</v>
      </c>
      <c r="DK231" s="32">
        <v>83.7424866650681</v>
      </c>
      <c r="DL231" s="32">
        <v>0</v>
      </c>
      <c r="DM231" s="32">
        <v>0.5</v>
      </c>
      <c r="DN231" s="32">
        <v>5.0561119516273596</v>
      </c>
      <c r="DO231" s="32">
        <v>0.437806425050557</v>
      </c>
      <c r="DP231" s="32">
        <v>0.70362402148557701</v>
      </c>
      <c r="DQ231" s="32">
        <v>0.25706334304157102</v>
      </c>
      <c r="DR231" s="32">
        <v>3.0067922193677699E-2</v>
      </c>
      <c r="DS231" s="32">
        <v>2.5555664824706802E-2</v>
      </c>
      <c r="DT231" s="32">
        <v>7.3022779804761406E-2</v>
      </c>
      <c r="DU231" s="32">
        <v>0.29990712529864999</v>
      </c>
      <c r="DV231" s="32">
        <v>1.39913847797776</v>
      </c>
      <c r="DW231" s="32">
        <v>3.2840435685461902</v>
      </c>
      <c r="DX231" s="32">
        <v>1.06415106248145E-2</v>
      </c>
      <c r="DY231" s="32">
        <v>3.2108006195560902E-2</v>
      </c>
      <c r="DZ231" s="32">
        <v>0.13023007312919499</v>
      </c>
      <c r="EA231" s="32">
        <v>0.26482683510098598</v>
      </c>
      <c r="EB231" s="32">
        <v>8.1095649933930897E-3</v>
      </c>
      <c r="EC231" s="32">
        <v>3.6364610445486598E-2</v>
      </c>
      <c r="ED231" s="32">
        <v>0.15294419408354001</v>
      </c>
      <c r="EE231" s="32">
        <v>0.50620565196315703</v>
      </c>
      <c r="EF231" s="32">
        <v>20.699756382796402</v>
      </c>
      <c r="EG231" s="32">
        <v>2.50611244700803</v>
      </c>
      <c r="EH231" s="32">
        <v>2.4667388576962099</v>
      </c>
      <c r="EI231" s="32">
        <v>-0.76518848867431399</v>
      </c>
      <c r="EJ231" s="32">
        <v>-6.6884095968812299E-2</v>
      </c>
      <c r="EK231" s="32">
        <v>-9.1816245330119797E-2</v>
      </c>
      <c r="EL231" s="32">
        <v>1.20916916589271</v>
      </c>
      <c r="EM231" s="32">
        <v>0.201124550808993</v>
      </c>
      <c r="EN231" s="32">
        <v>0.13151439337701701</v>
      </c>
      <c r="EO231" s="32">
        <v>19.490587216903702</v>
      </c>
      <c r="EP231" s="32">
        <v>2.30498789619904</v>
      </c>
      <c r="EQ231" s="32">
        <v>2.3352244643192002</v>
      </c>
      <c r="ER231" s="32">
        <v>2.85541196039743E-3</v>
      </c>
      <c r="ES231" s="32">
        <v>7</v>
      </c>
      <c r="ET231" s="32">
        <v>1.22404192461627E-3</v>
      </c>
      <c r="EU231" s="32">
        <v>3</v>
      </c>
      <c r="EV231" s="32">
        <v>1.22404192461627E-3</v>
      </c>
      <c r="EW231" s="32">
        <v>3</v>
      </c>
      <c r="EX231" s="32">
        <v>0</v>
      </c>
      <c r="EY231" s="32">
        <v>0</v>
      </c>
      <c r="EZ231" s="32">
        <v>1.63137003578116E-3</v>
      </c>
      <c r="FA231" s="32">
        <v>4</v>
      </c>
      <c r="FB231" s="32">
        <v>1.6450061482245</v>
      </c>
      <c r="FC231" s="32">
        <v>0.30076775930517502</v>
      </c>
      <c r="FD231" s="32">
        <v>1.1324158185029001</v>
      </c>
      <c r="FE231" s="32">
        <v>5.4784749553244E-2</v>
      </c>
      <c r="FF231" s="32">
        <v>17.18</v>
      </c>
      <c r="FG231" s="32">
        <v>7.1403729005492097E-3</v>
      </c>
      <c r="FH231" s="32">
        <v>610.67999999999995</v>
      </c>
      <c r="FI231" s="32">
        <v>0.248980708409032</v>
      </c>
      <c r="FJ231" s="32">
        <v>2996.26</v>
      </c>
      <c r="FK231" s="32">
        <v>1.2203729372440799</v>
      </c>
      <c r="FL231" s="32">
        <v>411.83</v>
      </c>
      <c r="FM231" s="32">
        <v>0.16810536343144</v>
      </c>
      <c r="FN231" s="32">
        <v>4035.95</v>
      </c>
      <c r="FO231" s="32">
        <v>9.3000000000000007</v>
      </c>
      <c r="FP231" s="32">
        <v>3.8199316961797301E-3</v>
      </c>
      <c r="FQ231" s="32">
        <v>737.73</v>
      </c>
      <c r="FR231" s="32">
        <v>1.1599999999999999</v>
      </c>
      <c r="FS231" s="32">
        <v>2.1601230203173098E-3</v>
      </c>
      <c r="FT231" s="32">
        <v>104.16</v>
      </c>
      <c r="FU231" s="32">
        <v>0.20266658123589101</v>
      </c>
      <c r="FV231" s="32">
        <v>417.74</v>
      </c>
      <c r="FW231" s="32">
        <v>0.81454566040915499</v>
      </c>
      <c r="FX231" s="32">
        <v>57.37</v>
      </c>
      <c r="FY231" s="32">
        <v>0.111893859867781</v>
      </c>
      <c r="FZ231" s="32">
        <v>580.42999999999995</v>
      </c>
      <c r="GA231" s="32">
        <v>2.0299999999999998</v>
      </c>
      <c r="GB231" s="32">
        <v>4.0086402112129802E-3</v>
      </c>
      <c r="GC231" s="32">
        <v>28.03</v>
      </c>
      <c r="GD231" s="32">
        <v>1971</v>
      </c>
      <c r="GE231" s="32">
        <v>0.80361651617491303</v>
      </c>
      <c r="GF231" s="32">
        <v>1306</v>
      </c>
      <c r="GG231" s="32">
        <v>465</v>
      </c>
      <c r="GH231" s="32">
        <v>135</v>
      </c>
      <c r="GI231" s="32">
        <v>59</v>
      </c>
      <c r="GJ231" s="32">
        <v>6</v>
      </c>
      <c r="GK231" s="32">
        <v>0</v>
      </c>
      <c r="GL231" s="32">
        <v>0</v>
      </c>
      <c r="GM231" s="32">
        <v>0</v>
      </c>
      <c r="GN231" s="32">
        <v>0</v>
      </c>
      <c r="GO231" s="32">
        <v>1906</v>
      </c>
      <c r="GP231" s="32">
        <v>65</v>
      </c>
      <c r="GQ231" s="32">
        <v>3.2381382793824098</v>
      </c>
      <c r="GR231" s="32">
        <v>13.834624205687099</v>
      </c>
      <c r="GS231" s="32">
        <v>0.31726650796578099</v>
      </c>
      <c r="GT231" s="32">
        <v>6.0901732254455503</v>
      </c>
      <c r="GU231" s="32">
        <v>0.78317848712212002</v>
      </c>
      <c r="GV231" s="32">
        <v>2.97954864649421</v>
      </c>
      <c r="GW231" s="32">
        <v>0.79426033611761704</v>
      </c>
      <c r="GX231" s="32">
        <v>0.13437659278645001</v>
      </c>
      <c r="GY231" s="32">
        <v>3.1005356966133499</v>
      </c>
      <c r="GZ231" s="32">
        <v>4.6007945412862599</v>
      </c>
      <c r="HA231" s="32">
        <v>5.9557966326590801</v>
      </c>
      <c r="HB231" s="32">
        <v>4.9013382975106996</v>
      </c>
      <c r="HC231" s="32">
        <v>0.175988568815897</v>
      </c>
      <c r="HD231" s="32">
        <v>25.755868334423798</v>
      </c>
      <c r="HE231" s="32">
        <v>2.94391887205858</v>
      </c>
      <c r="HF231" s="32">
        <v>3.1703628791817899</v>
      </c>
      <c r="HG231" s="32">
        <v>-0.50859281066881201</v>
      </c>
      <c r="HH231" s="32">
        <v>-3.7874938031547997E-2</v>
      </c>
      <c r="HI231" s="32">
        <v>-6.7008150296292701E-2</v>
      </c>
      <c r="HJ231" s="32">
        <v>22.525766084307101</v>
      </c>
      <c r="HK231" s="32">
        <v>26.0755172966747</v>
      </c>
      <c r="HL231" s="32">
        <v>2.98197144625835</v>
      </c>
      <c r="HM231" s="32">
        <v>3.2416610003680502</v>
      </c>
      <c r="HN231" s="32">
        <v>-0.49472042366422397</v>
      </c>
      <c r="HO231" s="32">
        <v>-3.5689446960692803E-2</v>
      </c>
      <c r="HP231" s="32">
        <v>-6.2715016309032395E-2</v>
      </c>
      <c r="HQ231" s="32">
        <v>22.832975493341301</v>
      </c>
      <c r="HR231" s="32">
        <v>1159.2913972092299</v>
      </c>
      <c r="HS231" s="32">
        <v>1102.63477418345</v>
      </c>
      <c r="HT231" s="32">
        <v>562.67420297652905</v>
      </c>
      <c r="HU231" s="32">
        <v>0.89669874947572203</v>
      </c>
      <c r="HV231" s="32">
        <v>2.19178021682665</v>
      </c>
      <c r="HW231" s="32">
        <v>5.5802630000000004</v>
      </c>
      <c r="HX231" s="32">
        <v>1.97134827694825</v>
      </c>
      <c r="HY231" s="32">
        <v>3.3952770000000001</v>
      </c>
      <c r="HZ231" s="32">
        <v>7.4637330000000004</v>
      </c>
      <c r="IA231" s="32">
        <v>4.2652029999999996</v>
      </c>
      <c r="IB231" s="32">
        <v>2.1065960000000001</v>
      </c>
      <c r="IC231" s="32">
        <v>1.790897</v>
      </c>
      <c r="ID231" s="32">
        <v>3.3884827831733499</v>
      </c>
      <c r="IE231" s="32">
        <v>1.4239287230517499</v>
      </c>
      <c r="IF231" s="32">
        <v>2443521</v>
      </c>
      <c r="IG231" s="32">
        <v>0</v>
      </c>
      <c r="IH231" s="32">
        <v>100</v>
      </c>
      <c r="II231" s="32">
        <v>4.2847435194117702</v>
      </c>
      <c r="IJ231" s="32">
        <v>0.29536562212289302</v>
      </c>
      <c r="IK231" s="32">
        <v>0.30140306122449001</v>
      </c>
      <c r="IL231" s="32">
        <v>33107</v>
      </c>
      <c r="IM231" s="32">
        <v>14.434328184921601</v>
      </c>
      <c r="IN231" s="32">
        <v>2545</v>
      </c>
      <c r="IO231" s="32">
        <v>7.2622390000000001</v>
      </c>
      <c r="IP231" s="32">
        <v>7.6871960612559302</v>
      </c>
      <c r="IQ231" s="32">
        <v>7.4061566661430698</v>
      </c>
      <c r="IR231" s="32">
        <v>8.2509999999999997E-3</v>
      </c>
      <c r="IS231" s="32">
        <v>12</v>
      </c>
      <c r="IT231" s="32">
        <v>865514</v>
      </c>
      <c r="IU231" s="32">
        <v>2.5699589999999999</v>
      </c>
      <c r="IV231" s="32">
        <v>0.21741299982207701</v>
      </c>
      <c r="IW231" s="32">
        <v>0.170679999918113</v>
      </c>
      <c r="IX231" s="32">
        <v>0</v>
      </c>
      <c r="IY231" s="32">
        <v>1.2500715545900001</v>
      </c>
      <c r="IZ231" s="32">
        <v>7.5118090761999996</v>
      </c>
      <c r="JA231" s="32">
        <v>-4.8395186789600002</v>
      </c>
      <c r="JB231" s="32">
        <v>0.98417816209499998</v>
      </c>
      <c r="JC231" s="32">
        <v>0.43421498081499998</v>
      </c>
      <c r="JD231" s="32">
        <v>10.923979266303601</v>
      </c>
      <c r="JE231" s="32">
        <v>2.7821358300994299</v>
      </c>
      <c r="JF231" s="32">
        <v>3.5582254078567601</v>
      </c>
      <c r="JG231" s="32">
        <v>6.34036119499088</v>
      </c>
      <c r="JH231" s="32">
        <v>3.36139182887838</v>
      </c>
      <c r="JI231" s="32">
        <v>1.22222625125073</v>
      </c>
      <c r="JJ231" s="32">
        <v>4.5836181079473297</v>
      </c>
      <c r="JK231" s="32">
        <v>58926</v>
      </c>
      <c r="JL231" s="32">
        <v>0.116085875936879</v>
      </c>
      <c r="JM231" s="32">
        <v>883</v>
      </c>
      <c r="JN231" s="32">
        <v>59809</v>
      </c>
      <c r="JO231" s="32">
        <v>766</v>
      </c>
      <c r="JP231" s="32">
        <v>568</v>
      </c>
      <c r="JQ231" s="32">
        <v>1692</v>
      </c>
      <c r="JR231" s="32">
        <v>2072752</v>
      </c>
      <c r="JS231" s="32">
        <v>27</v>
      </c>
      <c r="JT231" s="32">
        <v>9</v>
      </c>
      <c r="JU231" s="32">
        <v>10377</v>
      </c>
      <c r="JV231" s="32">
        <v>1.6267006862359899E-3</v>
      </c>
      <c r="JW231" s="32">
        <v>4.0580590642024401E-4</v>
      </c>
      <c r="JX231" s="32">
        <v>4.4968802859333401</v>
      </c>
      <c r="JY231" s="32">
        <v>2.8848614969109199</v>
      </c>
      <c r="JZ231" s="32">
        <v>7.3817418629751401</v>
      </c>
      <c r="KA231" s="32">
        <v>0</v>
      </c>
      <c r="KB231" s="32">
        <v>1.34932886928078E-2</v>
      </c>
      <c r="KC231" s="32">
        <v>0</v>
      </c>
      <c r="KD231" s="32">
        <v>1.34932886928078E-2</v>
      </c>
      <c r="KE231" s="32">
        <v>1.2052538972697899</v>
      </c>
      <c r="KF231" s="32">
        <v>5.2765380010179198E-2</v>
      </c>
      <c r="KG231" s="32">
        <v>0</v>
      </c>
      <c r="KH231" s="32">
        <v>0.5</v>
      </c>
      <c r="KI231" s="32">
        <v>0</v>
      </c>
      <c r="KJ231" s="32">
        <v>0</v>
      </c>
      <c r="KK231" s="32">
        <v>0</v>
      </c>
      <c r="KL231" s="32">
        <v>0</v>
      </c>
      <c r="KM231" s="32">
        <v>0</v>
      </c>
      <c r="KN231" s="32">
        <v>0</v>
      </c>
      <c r="KO231" s="32">
        <v>0</v>
      </c>
      <c r="KP231" s="32">
        <v>0</v>
      </c>
      <c r="KQ231" s="32">
        <v>0</v>
      </c>
      <c r="KR231" s="32">
        <v>0</v>
      </c>
      <c r="KS231" s="32">
        <v>0</v>
      </c>
      <c r="KT231" s="32">
        <v>0</v>
      </c>
      <c r="KU231" s="32">
        <v>0</v>
      </c>
      <c r="KV231" s="32">
        <v>0</v>
      </c>
      <c r="KW231" s="32">
        <v>0</v>
      </c>
      <c r="KX231" s="32">
        <v>17</v>
      </c>
      <c r="KY231" s="32">
        <v>0</v>
      </c>
      <c r="KZ231" s="32">
        <v>0</v>
      </c>
      <c r="LA231" s="32">
        <v>0</v>
      </c>
      <c r="LB231" s="32">
        <v>0</v>
      </c>
      <c r="LC231" s="32">
        <v>0</v>
      </c>
      <c r="LD231" s="32">
        <v>0</v>
      </c>
      <c r="LE231" s="32">
        <v>0</v>
      </c>
      <c r="LF231" s="32">
        <v>0</v>
      </c>
      <c r="LG231" s="32">
        <v>0</v>
      </c>
      <c r="LH231" s="32">
        <v>0</v>
      </c>
      <c r="LI231" s="32">
        <v>0</v>
      </c>
      <c r="LJ231" s="32">
        <v>0</v>
      </c>
      <c r="LK231" s="32">
        <v>0</v>
      </c>
      <c r="LL231" s="32">
        <v>0</v>
      </c>
      <c r="LM231" s="32">
        <v>0</v>
      </c>
      <c r="LN231" s="32">
        <v>0</v>
      </c>
      <c r="LO231" s="32">
        <v>0</v>
      </c>
      <c r="LP231" s="32">
        <v>0</v>
      </c>
      <c r="LQ231" s="32">
        <v>0</v>
      </c>
      <c r="LR231" s="32">
        <v>0</v>
      </c>
      <c r="LS231" s="32">
        <v>0</v>
      </c>
      <c r="LT231" s="32">
        <v>0</v>
      </c>
      <c r="LU231" s="32">
        <v>0</v>
      </c>
      <c r="LV231" s="32">
        <v>0</v>
      </c>
      <c r="LW231" s="32">
        <v>82.601555489999996</v>
      </c>
      <c r="LX231" s="32">
        <v>0</v>
      </c>
      <c r="LY231" s="32">
        <v>0</v>
      </c>
      <c r="LZ231" s="32">
        <v>0</v>
      </c>
      <c r="MA231" s="32">
        <v>0</v>
      </c>
      <c r="MB231" s="32">
        <v>0</v>
      </c>
      <c r="MC231" s="32">
        <v>0</v>
      </c>
      <c r="MD231" s="32">
        <v>0</v>
      </c>
      <c r="ME231" s="32">
        <v>0</v>
      </c>
      <c r="MF231" s="32">
        <v>0</v>
      </c>
      <c r="MG231" s="32">
        <v>12.2814056334689</v>
      </c>
      <c r="MH231" s="32">
        <v>0</v>
      </c>
      <c r="MI231" s="32">
        <v>0</v>
      </c>
      <c r="MJ231" s="32">
        <v>0</v>
      </c>
      <c r="MK231" s="32">
        <v>0</v>
      </c>
      <c r="ML231" s="32">
        <v>1.5847768860518101</v>
      </c>
      <c r="MM231" s="32">
        <v>0</v>
      </c>
      <c r="MN231" s="32">
        <v>0</v>
      </c>
      <c r="MO231" s="32">
        <v>1.5847768860518101</v>
      </c>
      <c r="MP231" s="32">
        <v>2.5438576943809501</v>
      </c>
      <c r="MQ231" s="32">
        <v>5</v>
      </c>
      <c r="MR231" s="32">
        <v>0.2083273380041</v>
      </c>
      <c r="MS231" s="32">
        <v>0</v>
      </c>
      <c r="MT231" s="32">
        <v>3.8918518750059099</v>
      </c>
      <c r="MU231" s="32">
        <v>0.21983209872506601</v>
      </c>
      <c r="MV231" s="32">
        <v>3</v>
      </c>
      <c r="MW231" s="32">
        <v>1</v>
      </c>
      <c r="MX231" s="32">
        <v>0.42827163153072301</v>
      </c>
      <c r="MY231" s="32">
        <v>0</v>
      </c>
      <c r="MZ231" s="32">
        <v>12.188515639482601</v>
      </c>
      <c r="NA231" s="32">
        <v>87.8105304520668</v>
      </c>
      <c r="NB231" s="32">
        <v>0</v>
      </c>
      <c r="NC231" s="32">
        <v>174135.07256594999</v>
      </c>
      <c r="ND231" s="32">
        <v>0</v>
      </c>
      <c r="NE231" s="32">
        <v>0</v>
      </c>
      <c r="NF231" s="32">
        <v>0</v>
      </c>
      <c r="NG231" s="32">
        <v>0</v>
      </c>
      <c r="NH231" s="32">
        <v>0</v>
      </c>
      <c r="NI231" s="32">
        <v>0</v>
      </c>
      <c r="NJ231" s="32">
        <v>64</v>
      </c>
      <c r="NK231" s="32">
        <v>1</v>
      </c>
      <c r="NL231" s="32">
        <v>0.5</v>
      </c>
    </row>
    <row r="232" spans="1:376" x14ac:dyDescent="0.4">
      <c r="A232" s="32" t="s">
        <v>2186</v>
      </c>
      <c r="B232" s="32" t="s">
        <v>2187</v>
      </c>
      <c r="C232" s="32" t="s">
        <v>2162</v>
      </c>
      <c r="D232" s="32" t="s">
        <v>2161</v>
      </c>
      <c r="E232" s="32">
        <v>33407.621538992898</v>
      </c>
      <c r="F232" s="32">
        <v>2063959200</v>
      </c>
      <c r="G232" s="32">
        <v>94.967487729408603</v>
      </c>
      <c r="H232" s="32">
        <v>5.0325122705913898</v>
      </c>
      <c r="I232" s="32">
        <v>11.3972165728857</v>
      </c>
      <c r="J232" s="32">
        <v>21.481296723307299</v>
      </c>
      <c r="K232" s="32">
        <v>26.069673673781899</v>
      </c>
      <c r="L232" s="32">
        <v>30255929.596718799</v>
      </c>
      <c r="M232" s="32">
        <v>1487.95</v>
      </c>
      <c r="N232" s="32">
        <v>3021.8656979389998</v>
      </c>
      <c r="O232" s="32">
        <v>48.5</v>
      </c>
      <c r="P232" s="32">
        <v>51.2673816772134</v>
      </c>
      <c r="Q232" s="32" t="s">
        <v>1808</v>
      </c>
      <c r="R232" s="32" t="s">
        <v>1808</v>
      </c>
      <c r="S232" s="32" t="s">
        <v>1124</v>
      </c>
      <c r="T232" s="32" t="s">
        <v>1124</v>
      </c>
      <c r="U232" s="32" t="s">
        <v>1124</v>
      </c>
      <c r="V232" s="32" t="s">
        <v>1808</v>
      </c>
      <c r="W232" s="32">
        <v>0</v>
      </c>
      <c r="X232" s="32">
        <v>0</v>
      </c>
      <c r="Y232" s="32" t="s">
        <v>1145</v>
      </c>
      <c r="Z232" s="32" t="s">
        <v>2188</v>
      </c>
      <c r="AA232" s="32" t="s">
        <v>2189</v>
      </c>
      <c r="AB232" s="32" t="s">
        <v>2176</v>
      </c>
      <c r="AC232" s="32" t="s">
        <v>2086</v>
      </c>
      <c r="AD232" s="32">
        <v>11.476368016192501</v>
      </c>
      <c r="AE232" s="32">
        <v>869.96408077117303</v>
      </c>
      <c r="AF232" s="32">
        <v>436.34600829999999</v>
      </c>
      <c r="AG232" s="32">
        <v>1942.0400391000001</v>
      </c>
      <c r="AH232" s="32">
        <v>53.483196747257203</v>
      </c>
      <c r="AI232" s="32">
        <v>0.42044402621912302</v>
      </c>
      <c r="AJ232" s="32">
        <v>3.35</v>
      </c>
      <c r="AK232" s="32">
        <v>64.850642396419502</v>
      </c>
      <c r="AL232" s="32">
        <v>59.113116189506101</v>
      </c>
      <c r="AM232" s="32">
        <v>3.0870523021966698</v>
      </c>
      <c r="AN232" s="32">
        <v>2.6504739047167201</v>
      </c>
      <c r="AO232" s="32">
        <v>3.9102807846201602</v>
      </c>
      <c r="AP232" s="32">
        <v>3.529691866002</v>
      </c>
      <c r="AQ232" s="32">
        <v>0.136834100208958</v>
      </c>
      <c r="AR232" s="32">
        <v>0.24375481840920099</v>
      </c>
      <c r="AS232" s="32">
        <v>12.0462410303459</v>
      </c>
      <c r="AT232" s="32">
        <v>10.5333041467099</v>
      </c>
      <c r="AU232" s="32">
        <v>0.72071192104960202</v>
      </c>
      <c r="AV232" s="32">
        <v>0.79222496258646902</v>
      </c>
      <c r="AW232" s="32">
        <v>-0.98211170598721098</v>
      </c>
      <c r="AX232" s="32">
        <v>-8.0909131343294E-2</v>
      </c>
      <c r="AY232" s="32">
        <v>-0.14912666006188499</v>
      </c>
      <c r="AZ232" s="32">
        <v>68.419980206089505</v>
      </c>
      <c r="BA232" s="32">
        <v>0.74875026599363004</v>
      </c>
      <c r="BB232" s="32">
        <v>4.2864219408988297E-2</v>
      </c>
      <c r="BC232" s="32">
        <v>0.107138745765905</v>
      </c>
      <c r="BD232" s="32">
        <v>0.97296981451958897</v>
      </c>
      <c r="BE232" s="32">
        <v>0.10788003948915301</v>
      </c>
      <c r="BF232" s="32">
        <v>0.203070874656825</v>
      </c>
      <c r="BG232" s="32">
        <v>0.12340360216422901</v>
      </c>
      <c r="BH232" s="32">
        <v>0.12340360216422901</v>
      </c>
      <c r="BI232" s="32">
        <v>0.12340360216422901</v>
      </c>
      <c r="BJ232" s="32">
        <v>1.05823603489836E-3</v>
      </c>
      <c r="BK232" s="32">
        <v>1.05823603489836E-3</v>
      </c>
      <c r="BL232" s="32">
        <v>1.05823603489836E-3</v>
      </c>
      <c r="BM232" s="32">
        <v>3.9811833489731802E-2</v>
      </c>
      <c r="BN232" s="32">
        <v>3.9811833489731802E-2</v>
      </c>
      <c r="BO232" s="32">
        <v>3.9811833489731802E-2</v>
      </c>
      <c r="BP232" s="32">
        <v>8.3591768674497094E-2</v>
      </c>
      <c r="BQ232" s="32">
        <v>8.3591768674497094E-2</v>
      </c>
      <c r="BR232" s="32">
        <v>8.3591768674497094E-2</v>
      </c>
      <c r="BS232" s="32">
        <v>5.3575005879227602</v>
      </c>
      <c r="BT232" s="32">
        <v>2.3470667443426199</v>
      </c>
      <c r="BU232" s="32">
        <v>2.3470667443426199</v>
      </c>
      <c r="BV232" s="32">
        <v>2.3470667443426199</v>
      </c>
      <c r="BW232" s="32">
        <v>0</v>
      </c>
      <c r="BX232" s="32">
        <v>0</v>
      </c>
      <c r="BY232" s="32">
        <v>0</v>
      </c>
      <c r="BZ232" s="32">
        <v>4.60038163545093E-2</v>
      </c>
      <c r="CA232" s="32">
        <v>6.1919828647775703E-3</v>
      </c>
      <c r="CB232" s="32">
        <v>1.7136966660968901E-2</v>
      </c>
      <c r="CC232" s="32">
        <v>65.682984431087604</v>
      </c>
      <c r="CD232" s="32">
        <v>4.0367367727036498</v>
      </c>
      <c r="CE232" s="32">
        <v>12.2369715447863</v>
      </c>
      <c r="CF232" s="32">
        <v>-0.29612556294717501</v>
      </c>
      <c r="CG232" s="32">
        <v>-4.0944229420814097E-2</v>
      </c>
      <c r="CH232" s="32">
        <v>-4.77161045625321E-2</v>
      </c>
      <c r="CI232" s="32">
        <v>82.04768</v>
      </c>
      <c r="CJ232" s="32">
        <v>87.441281000000004</v>
      </c>
      <c r="CK232" s="32">
        <v>83.329607999999993</v>
      </c>
      <c r="CL232" s="32">
        <v>66.741769895451398</v>
      </c>
      <c r="CM232" s="32">
        <v>4.1906206285473102</v>
      </c>
      <c r="CN232" s="32">
        <v>12.4969912195939</v>
      </c>
      <c r="CO232" s="32">
        <v>14.276532210520401</v>
      </c>
      <c r="CP232" s="32">
        <v>0.55650937431321301</v>
      </c>
      <c r="CQ232" s="32">
        <v>4.6052671971422703E-2</v>
      </c>
      <c r="CR232" s="32">
        <v>0.104532182612912</v>
      </c>
      <c r="CS232" s="32">
        <v>61.216907718920702</v>
      </c>
      <c r="CT232" s="32">
        <v>66.695766079096899</v>
      </c>
      <c r="CU232" s="32">
        <v>4.1844286456825301</v>
      </c>
      <c r="CV232" s="32">
        <v>12.479854252932901</v>
      </c>
      <c r="CW232" s="32">
        <v>14.2565608855059</v>
      </c>
      <c r="CX232" s="32">
        <v>0.54405742758868503</v>
      </c>
      <c r="CY232" s="32">
        <v>4.3636699795228502E-2</v>
      </c>
      <c r="CZ232" s="32">
        <v>9.7501203512162404E-2</v>
      </c>
      <c r="DA232" s="32">
        <v>61.1850756942167</v>
      </c>
      <c r="DB232" s="32">
        <v>43.187967785104803</v>
      </c>
      <c r="DC232" s="32">
        <v>40.400007916772502</v>
      </c>
      <c r="DD232" s="32">
        <v>2.7879605848808802</v>
      </c>
      <c r="DE232" s="32">
        <v>17.514633020881099</v>
      </c>
      <c r="DF232" s="32">
        <v>0.68144470733723805</v>
      </c>
      <c r="DG232" s="32">
        <v>0.67068345649564798</v>
      </c>
      <c r="DH232" s="32">
        <v>59.155589703500198</v>
      </c>
      <c r="DI232" s="32">
        <v>188.22932993220999</v>
      </c>
      <c r="DJ232" s="32">
        <v>61.205419977939997</v>
      </c>
      <c r="DK232" s="32">
        <v>87.502920955639496</v>
      </c>
      <c r="DL232" s="32">
        <v>0</v>
      </c>
      <c r="DM232" s="32">
        <v>0.5</v>
      </c>
      <c r="DN232" s="32">
        <v>7.2103460184678001</v>
      </c>
      <c r="DO232" s="32">
        <v>1.2600249074690999</v>
      </c>
      <c r="DP232" s="32">
        <v>1.6640735921523999</v>
      </c>
      <c r="DQ232" s="32">
        <v>0.24630211730929599</v>
      </c>
      <c r="DR232" s="32">
        <v>3.6130224376528401E-2</v>
      </c>
      <c r="DS232" s="32">
        <v>3.2465010936262702E-2</v>
      </c>
      <c r="DT232" s="32">
        <v>0.14511914770408199</v>
      </c>
      <c r="DU232" s="32">
        <v>0.45567761223186998</v>
      </c>
      <c r="DV232" s="32">
        <v>1.8518389316998101</v>
      </c>
      <c r="DW232" s="32">
        <v>4.75771032683204</v>
      </c>
      <c r="DX232" s="32">
        <v>3.10907308632845E-2</v>
      </c>
      <c r="DY232" s="32">
        <v>0.106353846529524</v>
      </c>
      <c r="DZ232" s="32">
        <v>0.30035477445484399</v>
      </c>
      <c r="EA232" s="32">
        <v>0.82222555562144795</v>
      </c>
      <c r="EB232" s="32">
        <v>1.30816539396709E-2</v>
      </c>
      <c r="EC232" s="32">
        <v>6.7544939841834101E-2</v>
      </c>
      <c r="ED232" s="32">
        <v>0.30475893128120002</v>
      </c>
      <c r="EE232" s="32">
        <v>1.2786880670897001</v>
      </c>
      <c r="EF232" s="32">
        <v>23.700817341738102</v>
      </c>
      <c r="EG232" s="32">
        <v>3.59950429252671</v>
      </c>
      <c r="EH232" s="32">
        <v>4.9731651672184203</v>
      </c>
      <c r="EI232" s="32">
        <v>-0.80209977115826703</v>
      </c>
      <c r="EJ232" s="32">
        <v>-8.2255355629122895E-2</v>
      </c>
      <c r="EK232" s="32">
        <v>-0.13655276179878001</v>
      </c>
      <c r="EL232" s="32">
        <v>1.4085016796843699</v>
      </c>
      <c r="EM232" s="32">
        <v>0.29821810431136397</v>
      </c>
      <c r="EN232" s="32">
        <v>0.35564656510651899</v>
      </c>
      <c r="EO232" s="32">
        <v>22.292315662053799</v>
      </c>
      <c r="EP232" s="32">
        <v>3.3012861882153501</v>
      </c>
      <c r="EQ232" s="32">
        <v>4.6175186021119003</v>
      </c>
      <c r="ER232" s="32">
        <v>1.4529410174387201E-3</v>
      </c>
      <c r="ES232" s="32">
        <v>3</v>
      </c>
      <c r="ET232" s="32">
        <v>0</v>
      </c>
      <c r="EU232" s="32">
        <v>0</v>
      </c>
      <c r="EV232" s="32">
        <v>0</v>
      </c>
      <c r="EW232" s="32">
        <v>0</v>
      </c>
      <c r="EX232" s="32">
        <v>0</v>
      </c>
      <c r="EY232" s="32">
        <v>0</v>
      </c>
      <c r="EZ232" s="32">
        <v>1.4529410174387201E-3</v>
      </c>
      <c r="FA232" s="32">
        <v>3</v>
      </c>
      <c r="FB232" s="32">
        <v>2.2043567183886199</v>
      </c>
      <c r="FC232" s="32">
        <v>0.61338890274575197</v>
      </c>
      <c r="FD232" s="32">
        <v>2.66112670870438</v>
      </c>
      <c r="FE232" s="32">
        <v>0.38504114572225301</v>
      </c>
      <c r="FF232" s="32">
        <v>0</v>
      </c>
      <c r="FG232" s="32">
        <v>0</v>
      </c>
      <c r="FH232" s="32">
        <v>623.04999999999995</v>
      </c>
      <c r="FI232" s="32">
        <v>0.30211670753956799</v>
      </c>
      <c r="FJ232" s="32">
        <v>3623.79</v>
      </c>
      <c r="FK232" s="32">
        <v>1.7548651586717401</v>
      </c>
      <c r="FL232" s="32">
        <v>302.08999999999997</v>
      </c>
      <c r="FM232" s="32">
        <v>0.14734536612933</v>
      </c>
      <c r="FN232" s="32">
        <v>4548.93</v>
      </c>
      <c r="FO232" s="32">
        <v>24.92</v>
      </c>
      <c r="FP232" s="32">
        <v>1.17421754267236E-2</v>
      </c>
      <c r="FQ232" s="32">
        <v>1266.43</v>
      </c>
      <c r="FR232" s="32">
        <v>0</v>
      </c>
      <c r="FS232" s="32">
        <v>0</v>
      </c>
      <c r="FT232" s="32">
        <v>184.63</v>
      </c>
      <c r="FU232" s="32">
        <v>0.41301548849730602</v>
      </c>
      <c r="FV232" s="32">
        <v>959.31</v>
      </c>
      <c r="FW232" s="32">
        <v>2.1443540825811702</v>
      </c>
      <c r="FX232" s="32">
        <v>45.98</v>
      </c>
      <c r="FY232" s="32">
        <v>0.102191427203258</v>
      </c>
      <c r="FZ232" s="32">
        <v>1189.92</v>
      </c>
      <c r="GA232" s="32">
        <v>1.93</v>
      </c>
      <c r="GB232" s="32">
        <v>4.4875597065676199E-3</v>
      </c>
      <c r="GC232" s="32">
        <v>172.3</v>
      </c>
      <c r="GD232" s="32">
        <v>7505</v>
      </c>
      <c r="GE232" s="32">
        <v>3.6362146986335802</v>
      </c>
      <c r="GF232" s="32">
        <v>5017</v>
      </c>
      <c r="GG232" s="32">
        <v>1633</v>
      </c>
      <c r="GH232" s="32">
        <v>654</v>
      </c>
      <c r="GI232" s="32">
        <v>167</v>
      </c>
      <c r="GJ232" s="32">
        <v>29</v>
      </c>
      <c r="GK232" s="32">
        <v>5</v>
      </c>
      <c r="GL232" s="32">
        <v>0</v>
      </c>
      <c r="GM232" s="32">
        <v>0</v>
      </c>
      <c r="GN232" s="32">
        <v>0</v>
      </c>
      <c r="GO232" s="32">
        <v>7304</v>
      </c>
      <c r="GP232" s="32">
        <v>201</v>
      </c>
      <c r="GQ232" s="32">
        <v>5.5406036936694099</v>
      </c>
      <c r="GR232" s="32">
        <v>15.9577427805377</v>
      </c>
      <c r="GS232" s="32">
        <v>0.25610181533963999</v>
      </c>
      <c r="GT232" s="32">
        <v>7.0549795751776498</v>
      </c>
      <c r="GU232" s="32">
        <v>2.0815963803935702</v>
      </c>
      <c r="GV232" s="32">
        <v>2.5435216182841298</v>
      </c>
      <c r="GW232" s="32">
        <v>0.76497151687882303</v>
      </c>
      <c r="GX232" s="32">
        <v>0.10918820488312</v>
      </c>
      <c r="GY232" s="32">
        <v>2.2832956674233098</v>
      </c>
      <c r="GZ232" s="32">
        <v>5.0048679128681304</v>
      </c>
      <c r="HA232" s="32">
        <v>6.94579137029453</v>
      </c>
      <c r="HB232" s="32">
        <v>4.6294134340016004</v>
      </c>
      <c r="HC232" s="32">
        <v>0.43627315888802398</v>
      </c>
      <c r="HD232" s="32">
        <v>30.911163360206</v>
      </c>
      <c r="HE232" s="32">
        <v>4.8595291999958103</v>
      </c>
      <c r="HF232" s="32">
        <v>6.6372387593708204</v>
      </c>
      <c r="HG232" s="32">
        <v>-0.55650937431321301</v>
      </c>
      <c r="HH232" s="32">
        <v>-4.6052671971422703E-2</v>
      </c>
      <c r="HI232" s="32">
        <v>-0.104532182612912</v>
      </c>
      <c r="HJ232" s="32">
        <v>26.970402312600601</v>
      </c>
      <c r="HK232" s="32">
        <v>30.9571671765605</v>
      </c>
      <c r="HL232" s="32">
        <v>4.8657211828605904</v>
      </c>
      <c r="HM232" s="32">
        <v>6.6543757260317902</v>
      </c>
      <c r="HN232" s="32">
        <v>-0.54405742758868503</v>
      </c>
      <c r="HO232" s="32">
        <v>-4.3636699795228502E-2</v>
      </c>
      <c r="HP232" s="32">
        <v>-9.7501203512162404E-2</v>
      </c>
      <c r="HQ232" s="32">
        <v>27.014487486464901</v>
      </c>
      <c r="HR232" s="32">
        <v>1824.8113424620101</v>
      </c>
      <c r="HS232" s="32">
        <v>2611.37863046354</v>
      </c>
      <c r="HT232" s="32">
        <v>1200.19973642128</v>
      </c>
      <c r="HU232" s="32">
        <v>1.27377331281549</v>
      </c>
      <c r="HV232" s="32">
        <v>12.0396324340406</v>
      </c>
      <c r="HW232" s="32">
        <v>16.670392</v>
      </c>
      <c r="HX232" s="32">
        <v>7.2194370430857404</v>
      </c>
      <c r="HY232" s="32">
        <v>9.2075030000000009</v>
      </c>
      <c r="HZ232" s="32">
        <v>17.95232</v>
      </c>
      <c r="IA232" s="32">
        <v>9.3610769999999999</v>
      </c>
      <c r="IB232" s="32">
        <v>12.558719</v>
      </c>
      <c r="IC232" s="32">
        <v>8.7149590000000003</v>
      </c>
      <c r="ID232" s="32">
        <v>4.6307595659594396</v>
      </c>
      <c r="IE232" s="32">
        <v>1.98806595691426</v>
      </c>
      <c r="IF232" s="32">
        <v>2920982</v>
      </c>
      <c r="IG232" s="32">
        <v>0</v>
      </c>
      <c r="IH232" s="32">
        <v>100</v>
      </c>
      <c r="II232" s="32">
        <v>0.586148386072748</v>
      </c>
      <c r="IJ232" s="32">
        <v>0.318555292662762</v>
      </c>
      <c r="IK232" s="32">
        <v>0.32931654350435202</v>
      </c>
      <c r="IL232" s="32">
        <v>59683</v>
      </c>
      <c r="IM232" s="32">
        <v>30.141742829509401</v>
      </c>
      <c r="IN232" s="32">
        <v>7042</v>
      </c>
      <c r="IO232" s="32">
        <v>20.70797</v>
      </c>
      <c r="IP232" s="32">
        <v>11.799004741718701</v>
      </c>
      <c r="IQ232" s="32">
        <v>13.502090485198501</v>
      </c>
      <c r="IR232" s="32">
        <v>9.4090000000000007E-3</v>
      </c>
      <c r="IS232" s="32">
        <v>14</v>
      </c>
      <c r="IT232" s="32">
        <v>260680</v>
      </c>
      <c r="IU232" s="32">
        <v>4.7814899999999998</v>
      </c>
      <c r="IV232" s="32">
        <v>7.8984000009329994E-2</v>
      </c>
      <c r="IW232" s="32">
        <v>0.36463099991649001</v>
      </c>
      <c r="IX232" s="32">
        <v>0</v>
      </c>
      <c r="IY232" s="32">
        <v>0.46727112418099997</v>
      </c>
      <c r="IZ232" s="32">
        <v>7.1114003600100002</v>
      </c>
      <c r="JA232" s="32">
        <v>-72.137274065599996</v>
      </c>
      <c r="JB232" s="32">
        <v>0.48264723692299999</v>
      </c>
      <c r="JC232" s="32">
        <v>0.22126905219199999</v>
      </c>
      <c r="JD232" s="32">
        <v>11.052234477867399</v>
      </c>
      <c r="JE232" s="32">
        <v>2.7900422982795599</v>
      </c>
      <c r="JF232" s="32">
        <v>3.6409198026956302</v>
      </c>
      <c r="JG232" s="32">
        <v>6.4309620671938399</v>
      </c>
      <c r="JH232" s="32">
        <v>3.4697166680153799</v>
      </c>
      <c r="JI232" s="32">
        <v>1.15155573564206</v>
      </c>
      <c r="JJ232" s="32">
        <v>4.6212725129593801</v>
      </c>
      <c r="JK232" s="32">
        <v>35889</v>
      </c>
      <c r="JL232" s="32">
        <v>7.88042048135464E-2</v>
      </c>
      <c r="JM232" s="32">
        <v>606</v>
      </c>
      <c r="JN232" s="32">
        <v>36495</v>
      </c>
      <c r="JO232" s="32">
        <v>703</v>
      </c>
      <c r="JP232" s="32">
        <v>857</v>
      </c>
      <c r="JQ232" s="32">
        <v>1475</v>
      </c>
      <c r="JR232" s="32">
        <v>437956</v>
      </c>
      <c r="JS232" s="32">
        <v>59</v>
      </c>
      <c r="JT232" s="32">
        <v>46</v>
      </c>
      <c r="JU232" s="32">
        <v>11349</v>
      </c>
      <c r="JV232" s="32">
        <v>5.3235976017061599E-3</v>
      </c>
      <c r="JW232" s="32">
        <v>0</v>
      </c>
      <c r="JX232" s="32">
        <v>4.7144120447793396</v>
      </c>
      <c r="JY232" s="32">
        <v>3.1031133849871</v>
      </c>
      <c r="JZ232" s="32">
        <v>7.8175254521823199</v>
      </c>
      <c r="KA232" s="32">
        <v>0</v>
      </c>
      <c r="KB232" s="32">
        <v>0</v>
      </c>
      <c r="KC232" s="32">
        <v>6.6444554717942098E-2</v>
      </c>
      <c r="KD232" s="32">
        <v>6.6444554717942098E-2</v>
      </c>
      <c r="KE232" s="32">
        <v>1.0549697726583001</v>
      </c>
      <c r="KF232" s="32">
        <v>0</v>
      </c>
      <c r="KG232" s="32">
        <v>0</v>
      </c>
      <c r="KH232" s="32">
        <v>0.5</v>
      </c>
      <c r="KI232" s="32">
        <v>0</v>
      </c>
      <c r="KJ232" s="32">
        <v>0</v>
      </c>
      <c r="KK232" s="32">
        <v>0</v>
      </c>
      <c r="KL232" s="32">
        <v>0</v>
      </c>
      <c r="KM232" s="32">
        <v>0</v>
      </c>
      <c r="KN232" s="32">
        <v>0</v>
      </c>
      <c r="KO232" s="32">
        <v>0</v>
      </c>
      <c r="KP232" s="32">
        <v>0</v>
      </c>
      <c r="KQ232" s="32">
        <v>0</v>
      </c>
      <c r="KR232" s="32">
        <v>0</v>
      </c>
      <c r="KS232" s="32">
        <v>0</v>
      </c>
      <c r="KT232" s="32">
        <v>0</v>
      </c>
      <c r="KU232" s="32">
        <v>0</v>
      </c>
      <c r="KV232" s="32">
        <v>0</v>
      </c>
      <c r="KW232" s="32">
        <v>0</v>
      </c>
      <c r="KX232" s="32">
        <v>0</v>
      </c>
      <c r="KY232" s="32">
        <v>0</v>
      </c>
      <c r="KZ232" s="32">
        <v>0</v>
      </c>
      <c r="LA232" s="32">
        <v>0</v>
      </c>
      <c r="LB232" s="32">
        <v>0</v>
      </c>
      <c r="LC232" s="32">
        <v>0</v>
      </c>
      <c r="LD232" s="32">
        <v>0</v>
      </c>
      <c r="LE232" s="32">
        <v>0</v>
      </c>
      <c r="LF232" s="32">
        <v>0</v>
      </c>
      <c r="LG232" s="32">
        <v>0</v>
      </c>
      <c r="LH232" s="32">
        <v>0</v>
      </c>
      <c r="LI232" s="32">
        <v>0</v>
      </c>
      <c r="LJ232" s="32">
        <v>0</v>
      </c>
      <c r="LK232" s="32">
        <v>0</v>
      </c>
      <c r="LL232" s="32">
        <v>0</v>
      </c>
      <c r="LM232" s="32">
        <v>0</v>
      </c>
      <c r="LN232" s="32">
        <v>0</v>
      </c>
      <c r="LO232" s="32">
        <v>0</v>
      </c>
      <c r="LP232" s="32">
        <v>0</v>
      </c>
      <c r="LQ232" s="32">
        <v>0</v>
      </c>
      <c r="LR232" s="32">
        <v>0</v>
      </c>
      <c r="LS232" s="32">
        <v>0</v>
      </c>
      <c r="LT232" s="32">
        <v>0</v>
      </c>
      <c r="LU232" s="32">
        <v>0</v>
      </c>
      <c r="LV232" s="32">
        <v>0</v>
      </c>
      <c r="LW232" s="32">
        <v>100</v>
      </c>
      <c r="LX232" s="32">
        <v>0</v>
      </c>
      <c r="LY232" s="32">
        <v>0</v>
      </c>
      <c r="LZ232" s="32">
        <v>0</v>
      </c>
      <c r="MA232" s="32">
        <v>0</v>
      </c>
      <c r="MB232" s="32">
        <v>0</v>
      </c>
      <c r="MC232" s="32">
        <v>0</v>
      </c>
      <c r="MD232" s="32">
        <v>0</v>
      </c>
      <c r="ME232" s="32">
        <v>0</v>
      </c>
      <c r="MF232" s="32">
        <v>1</v>
      </c>
      <c r="MG232" s="32">
        <v>8.1835116784285304</v>
      </c>
      <c r="MH232" s="32">
        <v>0</v>
      </c>
      <c r="MI232" s="32">
        <v>0</v>
      </c>
      <c r="MJ232" s="32">
        <v>0</v>
      </c>
      <c r="MK232" s="32">
        <v>0</v>
      </c>
      <c r="ML232" s="32">
        <v>3.5099933850436602</v>
      </c>
      <c r="MM232" s="32">
        <v>0</v>
      </c>
      <c r="MN232" s="32">
        <v>0</v>
      </c>
      <c r="MO232" s="32">
        <v>3.5099933850436602</v>
      </c>
      <c r="MP232" s="32">
        <v>1.7785929067783901</v>
      </c>
      <c r="MQ232" s="32">
        <v>4</v>
      </c>
      <c r="MR232" s="32">
        <v>0.200472143053991</v>
      </c>
      <c r="MS232" s="32">
        <v>0</v>
      </c>
      <c r="MT232" s="32">
        <v>9.8852633981440103</v>
      </c>
      <c r="MU232" s="32">
        <v>0</v>
      </c>
      <c r="MV232" s="32">
        <v>4</v>
      </c>
      <c r="MW232" s="32">
        <v>0</v>
      </c>
      <c r="MX232" s="32">
        <v>0.40691095056530202</v>
      </c>
      <c r="MY232" s="32">
        <v>0</v>
      </c>
      <c r="MZ232" s="32">
        <v>20.441217900041799</v>
      </c>
      <c r="NA232" s="32">
        <v>72.506790555509397</v>
      </c>
      <c r="NB232" s="32">
        <v>7.0529668744467102</v>
      </c>
      <c r="NC232" s="32">
        <v>177133.18710707</v>
      </c>
      <c r="ND232" s="32">
        <v>0</v>
      </c>
      <c r="NE232" s="32">
        <v>0</v>
      </c>
      <c r="NF232" s="32">
        <v>0</v>
      </c>
      <c r="NG232" s="32">
        <v>0</v>
      </c>
      <c r="NH232" s="32">
        <v>0</v>
      </c>
      <c r="NI232" s="32">
        <v>0</v>
      </c>
      <c r="NJ232" s="32">
        <v>58</v>
      </c>
      <c r="NK232" s="32">
        <v>1</v>
      </c>
      <c r="NL232" s="32">
        <v>0.5</v>
      </c>
    </row>
    <row r="233" spans="1:376" x14ac:dyDescent="0.4">
      <c r="A233" s="32" t="s">
        <v>2190</v>
      </c>
      <c r="B233" s="32" t="s">
        <v>2191</v>
      </c>
      <c r="C233" s="32" t="s">
        <v>2162</v>
      </c>
      <c r="D233" s="32" t="s">
        <v>2161</v>
      </c>
      <c r="E233" s="32">
        <v>2118.6319696489099</v>
      </c>
      <c r="F233" s="32">
        <v>2039116500</v>
      </c>
      <c r="G233" s="32">
        <v>95.313558592655198</v>
      </c>
      <c r="H233" s="32">
        <v>4.6864414073448</v>
      </c>
      <c r="I233" s="32">
        <v>19.5230140112151</v>
      </c>
      <c r="J233" s="32">
        <v>24.012031681367901</v>
      </c>
      <c r="K233" s="32">
        <v>34.373227867068898</v>
      </c>
      <c r="L233" s="32">
        <v>44076932.0842041</v>
      </c>
      <c r="M233" s="32">
        <v>1604.28</v>
      </c>
      <c r="N233" s="32">
        <v>2421.5790899026001</v>
      </c>
      <c r="O233" s="32">
        <v>3.66</v>
      </c>
      <c r="P233" s="32">
        <v>9.0972611445676002</v>
      </c>
      <c r="Q233" s="32" t="s">
        <v>1808</v>
      </c>
      <c r="R233" s="32" t="s">
        <v>1808</v>
      </c>
      <c r="S233" s="32" t="s">
        <v>1124</v>
      </c>
      <c r="T233" s="32" t="s">
        <v>1124</v>
      </c>
      <c r="U233" s="32" t="s">
        <v>1124</v>
      </c>
      <c r="V233" s="32" t="s">
        <v>1808</v>
      </c>
      <c r="W233" s="32">
        <v>0</v>
      </c>
      <c r="X233" s="32">
        <v>0</v>
      </c>
      <c r="Y233" s="32" t="s">
        <v>1145</v>
      </c>
      <c r="Z233" s="32" t="s">
        <v>2192</v>
      </c>
      <c r="AA233" s="32" t="s">
        <v>2193</v>
      </c>
      <c r="AB233" s="32" t="s">
        <v>2176</v>
      </c>
      <c r="AC233" s="32" t="s">
        <v>2086</v>
      </c>
      <c r="AD233" s="32">
        <v>4.9489912209618696</v>
      </c>
      <c r="AE233" s="32">
        <v>1324.4935689149199</v>
      </c>
      <c r="AF233" s="32">
        <v>799.56402590000005</v>
      </c>
      <c r="AG233" s="32">
        <v>2384.6799316000001</v>
      </c>
      <c r="AH233" s="32">
        <v>54.9354406394162</v>
      </c>
      <c r="AI233" s="32">
        <v>1.2829275472980599</v>
      </c>
      <c r="AJ233" s="32">
        <v>10.11</v>
      </c>
      <c r="AK233" s="32">
        <v>47.057644818233797</v>
      </c>
      <c r="AL233" s="32">
        <v>38.681237683084802</v>
      </c>
      <c r="AM233" s="32">
        <v>4.9948691013975903</v>
      </c>
      <c r="AN233" s="32">
        <v>3.3815380337513798</v>
      </c>
      <c r="AO233" s="32">
        <v>6.1626395549248896</v>
      </c>
      <c r="AP233" s="32">
        <v>5.0035640435453299</v>
      </c>
      <c r="AQ233" s="32">
        <v>0.55462255344410105</v>
      </c>
      <c r="AR233" s="32">
        <v>0.60445295793545895</v>
      </c>
      <c r="AS233" s="32">
        <v>10.9145357805697</v>
      </c>
      <c r="AT233" s="32">
        <v>8.3290925261013804</v>
      </c>
      <c r="AU233" s="32">
        <v>1.2882638142548499</v>
      </c>
      <c r="AV233" s="32">
        <v>1.29717944021344</v>
      </c>
      <c r="AW233" s="32">
        <v>0.88897920937817898</v>
      </c>
      <c r="AX233" s="32">
        <v>7.0716829568099701E-2</v>
      </c>
      <c r="AY233" s="32">
        <v>0.116261020397805</v>
      </c>
      <c r="AZ233" s="32">
        <v>51.0750793091294</v>
      </c>
      <c r="BA233" s="32">
        <v>1.5555119092018499</v>
      </c>
      <c r="BB233" s="32">
        <v>0.151698051582634</v>
      </c>
      <c r="BC233" s="32">
        <v>0.23304210426427299</v>
      </c>
      <c r="BD233" s="32">
        <v>1.91831609424964</v>
      </c>
      <c r="BE233" s="32">
        <v>0.22955530005274299</v>
      </c>
      <c r="BF233" s="32">
        <v>0.39378819209201599</v>
      </c>
      <c r="BG233" s="32">
        <v>1.88450733442645</v>
      </c>
      <c r="BH233" s="32">
        <v>1.88450733442645</v>
      </c>
      <c r="BI233" s="32">
        <v>1.88450733442645</v>
      </c>
      <c r="BJ233" s="32">
        <v>-1.12576549696891E-3</v>
      </c>
      <c r="BK233" s="32">
        <v>6.5542694593467296E-3</v>
      </c>
      <c r="BL233" s="32">
        <v>1.1127628068332499E-3</v>
      </c>
      <c r="BM233" s="32">
        <v>0.14322379324575099</v>
      </c>
      <c r="BN233" s="32">
        <v>0.14322379324575099</v>
      </c>
      <c r="BO233" s="32">
        <v>0.14322379324575099</v>
      </c>
      <c r="BP233" s="32">
        <v>1.7412835411806999</v>
      </c>
      <c r="BQ233" s="32">
        <v>1.7412835411806999</v>
      </c>
      <c r="BR233" s="32">
        <v>1.7412835411806999</v>
      </c>
      <c r="BS233" s="32">
        <v>6.1059627171826403</v>
      </c>
      <c r="BT233" s="32">
        <v>0.31897638021172398</v>
      </c>
      <c r="BU233" s="32">
        <v>0.31897638021172398</v>
      </c>
      <c r="BV233" s="32">
        <v>0.31897638021172398</v>
      </c>
      <c r="BW233" s="32">
        <v>0</v>
      </c>
      <c r="BX233" s="32">
        <v>0</v>
      </c>
      <c r="BY233" s="32">
        <v>0</v>
      </c>
      <c r="BZ233" s="32">
        <v>6.6161006494724506E-2</v>
      </c>
      <c r="CA233" s="32">
        <v>7.6797966177999102E-3</v>
      </c>
      <c r="CB233" s="32">
        <v>2.3745578048139999E-2</v>
      </c>
      <c r="CC233" s="32">
        <v>50.354440268616301</v>
      </c>
      <c r="CD233" s="32">
        <v>8.05562114768823</v>
      </c>
      <c r="CE233" s="32">
        <v>12.8888614260146</v>
      </c>
      <c r="CF233" s="32">
        <v>1.3276686344306501</v>
      </c>
      <c r="CG233" s="32">
        <v>5.6099356265323697E-2</v>
      </c>
      <c r="CH233" s="32">
        <v>0.12859675992028899</v>
      </c>
      <c r="CI233" s="32">
        <v>93.304711999999995</v>
      </c>
      <c r="CJ233" s="32">
        <v>95.667901000000001</v>
      </c>
      <c r="CK233" s="32">
        <v>93.397713999999993</v>
      </c>
      <c r="CL233" s="32">
        <v>52.482141162606503</v>
      </c>
      <c r="CM233" s="32">
        <v>8.4360800376045209</v>
      </c>
      <c r="CN233" s="32">
        <v>13.4496189894006</v>
      </c>
      <c r="CO233" s="32">
        <v>16.558833200555299</v>
      </c>
      <c r="CP233" s="32">
        <v>0.92737536771439999</v>
      </c>
      <c r="CQ233" s="32">
        <v>0.16598091526403699</v>
      </c>
      <c r="CR233" s="32">
        <v>0.22537870003994401</v>
      </c>
      <c r="CS233" s="32">
        <v>44.775332628643099</v>
      </c>
      <c r="CT233" s="32">
        <v>52.415980156111701</v>
      </c>
      <c r="CU233" s="32">
        <v>8.4284002409867202</v>
      </c>
      <c r="CV233" s="32">
        <v>13.4258734113524</v>
      </c>
      <c r="CW233" s="32">
        <v>16.532527690301201</v>
      </c>
      <c r="CX233" s="32">
        <v>0.94115185032341198</v>
      </c>
      <c r="CY233" s="32">
        <v>0.16569377031670299</v>
      </c>
      <c r="CZ233" s="32">
        <v>0.22913058523139801</v>
      </c>
      <c r="DA233" s="32">
        <v>44.7042283038043</v>
      </c>
      <c r="DB233" s="32">
        <v>36.954987116828903</v>
      </c>
      <c r="DC233" s="32">
        <v>35.418236518098503</v>
      </c>
      <c r="DD233" s="32">
        <v>1.5367576981463</v>
      </c>
      <c r="DE233" s="32">
        <v>13.2217362482924</v>
      </c>
      <c r="DF233" s="32">
        <v>0.68911708379585002</v>
      </c>
      <c r="DG233" s="32">
        <v>0.68305137924155301</v>
      </c>
      <c r="DH233" s="32">
        <v>43.9406232552208</v>
      </c>
      <c r="DI233" s="32">
        <v>92.107560019459996</v>
      </c>
      <c r="DJ233" s="32">
        <v>31.179210006866999</v>
      </c>
      <c r="DK233" s="32">
        <v>85.623155637296506</v>
      </c>
      <c r="DL233" s="32">
        <v>2.1746785391534702E-2</v>
      </c>
      <c r="DM233" s="32">
        <v>0.5</v>
      </c>
      <c r="DN233" s="32">
        <v>6.3265193528667902</v>
      </c>
      <c r="DO233" s="32">
        <v>1.11926415190108</v>
      </c>
      <c r="DP233" s="32">
        <v>1.0633870109922601</v>
      </c>
      <c r="DQ233" s="32">
        <v>0.28598873188461799</v>
      </c>
      <c r="DR233" s="32">
        <v>5.5776915149281597E-2</v>
      </c>
      <c r="DS233" s="32">
        <v>5.8099554880753503E-2</v>
      </c>
      <c r="DT233" s="32">
        <v>0.12843797791837799</v>
      </c>
      <c r="DU233" s="32">
        <v>0.378428598856416</v>
      </c>
      <c r="DV233" s="32">
        <v>1.3778614414625201</v>
      </c>
      <c r="DW233" s="32">
        <v>4.4417913346294799</v>
      </c>
      <c r="DX233" s="32">
        <v>2.3127663377742299E-2</v>
      </c>
      <c r="DY233" s="32">
        <v>7.1854648814817595E-2</v>
      </c>
      <c r="DZ233" s="32">
        <v>0.22112517847803201</v>
      </c>
      <c r="EA233" s="32">
        <v>0.80315666123048901</v>
      </c>
      <c r="EB233" s="32">
        <v>5.9584628931206203E-3</v>
      </c>
      <c r="EC233" s="32">
        <v>4.7535292858451199E-2</v>
      </c>
      <c r="ED233" s="32">
        <v>0.174075390003465</v>
      </c>
      <c r="EE233" s="32">
        <v>0.83581786523722401</v>
      </c>
      <c r="EF233" s="32">
        <v>40.872363104314999</v>
      </c>
      <c r="EG233" s="32">
        <v>9.6486934414978194</v>
      </c>
      <c r="EH233" s="32">
        <v>9.1800493007633399</v>
      </c>
      <c r="EI233" s="32">
        <v>-1.21415928957468</v>
      </c>
      <c r="EJ233" s="32">
        <v>-0.22188631694167499</v>
      </c>
      <c r="EK233" s="32">
        <v>-0.283034393571922</v>
      </c>
      <c r="EL233" s="32">
        <v>12.260618753268901</v>
      </c>
      <c r="EM233" s="32">
        <v>3.31771627565174</v>
      </c>
      <c r="EN233" s="32">
        <v>2.4813246325062801</v>
      </c>
      <c r="EO233" s="32">
        <v>28.611744351046202</v>
      </c>
      <c r="EP233" s="32">
        <v>6.3309771658460896</v>
      </c>
      <c r="EQ233" s="32">
        <v>6.6987246682570598</v>
      </c>
      <c r="ER233" s="32">
        <v>9.0716539942666402E-2</v>
      </c>
      <c r="ES233" s="32">
        <v>185</v>
      </c>
      <c r="ET233" s="32">
        <v>8.9739992805707797E-2</v>
      </c>
      <c r="EU233" s="32">
        <v>183</v>
      </c>
      <c r="EV233" s="32">
        <v>0</v>
      </c>
      <c r="EW233" s="32">
        <v>0</v>
      </c>
      <c r="EX233" s="32">
        <v>8.9739992805707797E-2</v>
      </c>
      <c r="EY233" s="32">
        <v>183</v>
      </c>
      <c r="EZ233" s="32">
        <v>9.7654713695858003E-4</v>
      </c>
      <c r="FA233" s="32">
        <v>2</v>
      </c>
      <c r="FB233" s="32">
        <v>1.79097613304586</v>
      </c>
      <c r="FC233" s="32">
        <v>0.69217011632243697</v>
      </c>
      <c r="FD233" s="32">
        <v>1.3262104187748101</v>
      </c>
      <c r="FE233" s="32">
        <v>0.48565754650891302</v>
      </c>
      <c r="FF233" s="32">
        <v>0</v>
      </c>
      <c r="FG233" s="32">
        <v>0</v>
      </c>
      <c r="FH233" s="32">
        <v>509.12</v>
      </c>
      <c r="FI233" s="32">
        <v>0.250354718330218</v>
      </c>
      <c r="FJ233" s="32">
        <v>2728.69</v>
      </c>
      <c r="FK233" s="32">
        <v>1.33835676186231</v>
      </c>
      <c r="FL233" s="32">
        <v>415.58</v>
      </c>
      <c r="FM233" s="32">
        <v>0.20270089178327999</v>
      </c>
      <c r="FN233" s="32">
        <v>3653.39</v>
      </c>
      <c r="FO233" s="32">
        <v>58.26</v>
      </c>
      <c r="FP233" s="32">
        <v>2.8592796439046001E-2</v>
      </c>
      <c r="FQ233" s="32">
        <v>1411.73</v>
      </c>
      <c r="FR233" s="32">
        <v>0</v>
      </c>
      <c r="FS233" s="32">
        <v>0</v>
      </c>
      <c r="FT233" s="32">
        <v>87.42</v>
      </c>
      <c r="FU233" s="32">
        <v>0.18763977971510901</v>
      </c>
      <c r="FV233" s="32">
        <v>453.54</v>
      </c>
      <c r="FW233" s="32">
        <v>0.97969522067408699</v>
      </c>
      <c r="FX233" s="32">
        <v>72.14</v>
      </c>
      <c r="FY233" s="32">
        <v>0.15515945356892699</v>
      </c>
      <c r="FZ233" s="32">
        <v>613.1</v>
      </c>
      <c r="GA233" s="32">
        <v>9.93</v>
      </c>
      <c r="GB233" s="32">
        <v>2.15207246828053E-2</v>
      </c>
      <c r="GC233" s="32">
        <v>224.64</v>
      </c>
      <c r="GD233" s="32">
        <v>1920</v>
      </c>
      <c r="GE233" s="32">
        <v>0.94159793223682897</v>
      </c>
      <c r="GF233" s="32">
        <v>1098</v>
      </c>
      <c r="GG233" s="32">
        <v>377</v>
      </c>
      <c r="GH233" s="32">
        <v>256</v>
      </c>
      <c r="GI233" s="32">
        <v>168</v>
      </c>
      <c r="GJ233" s="32">
        <v>21</v>
      </c>
      <c r="GK233" s="32">
        <v>0</v>
      </c>
      <c r="GL233" s="32">
        <v>0</v>
      </c>
      <c r="GM233" s="32">
        <v>0</v>
      </c>
      <c r="GN233" s="32">
        <v>0</v>
      </c>
      <c r="GO233" s="32">
        <v>1731</v>
      </c>
      <c r="GP233" s="32">
        <v>189</v>
      </c>
      <c r="GQ233" s="32">
        <v>5.1934403738841803</v>
      </c>
      <c r="GR233" s="32">
        <v>36.864568635789901</v>
      </c>
      <c r="GS233" s="32">
        <v>1.27819810404652</v>
      </c>
      <c r="GT233" s="32">
        <v>2.2394551758077599</v>
      </c>
      <c r="GU233" s="32">
        <v>0.107384742362685</v>
      </c>
      <c r="GV233" s="32">
        <v>1.6945791035587401</v>
      </c>
      <c r="GW233" s="32">
        <v>4.7608118516033802</v>
      </c>
      <c r="GX233" s="32">
        <v>0.145783725451685</v>
      </c>
      <c r="GY233" s="32">
        <v>1.83116633278847</v>
      </c>
      <c r="GZ233" s="32">
        <v>2.5341077482964298</v>
      </c>
      <c r="HA233" s="32">
        <v>2.0936714503560698</v>
      </c>
      <c r="HB233" s="32">
        <v>2.6542857328358198</v>
      </c>
      <c r="HC233" s="32">
        <v>2.5348183882578601</v>
      </c>
      <c r="HD233" s="32">
        <v>47.198882457181803</v>
      </c>
      <c r="HE233" s="32">
        <v>10.767957593398901</v>
      </c>
      <c r="HF233" s="32">
        <v>10.2434363117556</v>
      </c>
      <c r="HG233" s="32">
        <v>-0.92737536771439999</v>
      </c>
      <c r="HH233" s="32">
        <v>-0.16598091526403699</v>
      </c>
      <c r="HI233" s="32">
        <v>-0.22537870003994401</v>
      </c>
      <c r="HJ233" s="32">
        <v>45.145419645270302</v>
      </c>
      <c r="HK233" s="32">
        <v>47.265043463676598</v>
      </c>
      <c r="HL233" s="32">
        <v>10.7756373900167</v>
      </c>
      <c r="HM233" s="32">
        <v>10.2671818898037</v>
      </c>
      <c r="HN233" s="32">
        <v>-0.94115185032341198</v>
      </c>
      <c r="HO233" s="32">
        <v>-0.16569377031670299</v>
      </c>
      <c r="HP233" s="32">
        <v>-0.22913058523139801</v>
      </c>
      <c r="HQ233" s="32">
        <v>45.212198567342597</v>
      </c>
      <c r="HR233" s="32">
        <v>1821.09616020664</v>
      </c>
      <c r="HS233" s="32">
        <v>2087.5753993042999</v>
      </c>
      <c r="HT233" s="32">
        <v>1243.1469401663401</v>
      </c>
      <c r="HU233" s="32">
        <v>1.12845368575067</v>
      </c>
      <c r="HV233" s="32">
        <v>1.95766096245065</v>
      </c>
      <c r="HW233" s="32">
        <v>6.6022860000000003</v>
      </c>
      <c r="HX233" s="32">
        <v>2.14648827105268</v>
      </c>
      <c r="HY233" s="32">
        <v>3.6333199999999999</v>
      </c>
      <c r="HZ233" s="32">
        <v>6.6952879999999997</v>
      </c>
      <c r="IA233" s="32">
        <v>3.6469770000000001</v>
      </c>
      <c r="IB233" s="32">
        <v>4.3320990000000004</v>
      </c>
      <c r="IC233" s="32">
        <v>3.3002099999999999</v>
      </c>
      <c r="ID233" s="32">
        <v>4.6446250375493499</v>
      </c>
      <c r="IE233" s="32">
        <v>1.4868317289473201</v>
      </c>
      <c r="IF233" s="32">
        <v>2556647</v>
      </c>
      <c r="IG233" s="32">
        <v>0</v>
      </c>
      <c r="IH233" s="32">
        <v>100</v>
      </c>
      <c r="II233" s="32">
        <v>1.1834854403855799</v>
      </c>
      <c r="IJ233" s="32">
        <v>0.31088291620414998</v>
      </c>
      <c r="IK233" s="32">
        <v>0.31694862075844699</v>
      </c>
      <c r="IL233" s="32">
        <v>52253</v>
      </c>
      <c r="IM233" s="32">
        <v>26.841801653804499</v>
      </c>
      <c r="IN233" s="32">
        <v>6902</v>
      </c>
      <c r="IO233" s="32">
        <v>18.441079999999999</v>
      </c>
      <c r="IP233" s="32">
        <v>13.2088109773602</v>
      </c>
      <c r="IQ233" s="32">
        <v>11.528036340389001</v>
      </c>
      <c r="IR233" s="32">
        <v>5.6100000000000004E-3</v>
      </c>
      <c r="IS233" s="32">
        <v>9</v>
      </c>
      <c r="IT233" s="32">
        <v>3669</v>
      </c>
      <c r="IU233" s="32">
        <v>4.2110409999999998</v>
      </c>
      <c r="IV233" s="32">
        <v>4.5768130014412103</v>
      </c>
      <c r="IW233" s="32">
        <v>3.1945580022533999</v>
      </c>
      <c r="IX233" s="32">
        <v>0.31380000074030001</v>
      </c>
      <c r="IY233" s="32">
        <v>3.4797959468299999</v>
      </c>
      <c r="IZ233" s="32">
        <v>18.3097285411</v>
      </c>
      <c r="JA233" s="32">
        <v>-152.29488169199999</v>
      </c>
      <c r="JB233" s="32">
        <v>0.98568953122400005</v>
      </c>
      <c r="JC233" s="32">
        <v>0.84932341889600005</v>
      </c>
      <c r="JD233" s="32">
        <v>10.705477101549301</v>
      </c>
      <c r="JE233" s="32">
        <v>2.5584814767698698</v>
      </c>
      <c r="JF233" s="32">
        <v>3.6733605315941902</v>
      </c>
      <c r="JG233" s="32">
        <v>6.2318419317991598</v>
      </c>
      <c r="JH233" s="32">
        <v>3.1020996265484002</v>
      </c>
      <c r="JI233" s="32">
        <v>1.37153552454979</v>
      </c>
      <c r="JJ233" s="32">
        <v>4.47363520689116</v>
      </c>
      <c r="JK233" s="32">
        <v>46846</v>
      </c>
      <c r="JL233" s="32">
        <v>0.104703245001325</v>
      </c>
      <c r="JM233" s="32">
        <v>1509</v>
      </c>
      <c r="JN233" s="32">
        <v>48355</v>
      </c>
      <c r="JO233" s="32">
        <v>497</v>
      </c>
      <c r="JP233" s="32">
        <v>893</v>
      </c>
      <c r="JQ233" s="32">
        <v>2139</v>
      </c>
      <c r="JR233" s="32">
        <v>367262</v>
      </c>
      <c r="JS233" s="32">
        <v>138</v>
      </c>
      <c r="JT233" s="32">
        <v>178</v>
      </c>
      <c r="JU233" s="32">
        <v>10865</v>
      </c>
      <c r="JV233" s="32">
        <v>4.8962712862971403E-3</v>
      </c>
      <c r="JW233" s="32">
        <v>0</v>
      </c>
      <c r="JX233" s="32">
        <v>4.35917680166129</v>
      </c>
      <c r="JY233" s="32">
        <v>2.8671846674752302</v>
      </c>
      <c r="JZ233" s="32">
        <v>7.2263614058869896</v>
      </c>
      <c r="KA233" s="32">
        <v>0</v>
      </c>
      <c r="KB233" s="32">
        <v>0</v>
      </c>
      <c r="KC233" s="32">
        <v>0</v>
      </c>
      <c r="KD233" s="32">
        <v>0</v>
      </c>
      <c r="KE233" s="32">
        <v>1.89349480620651</v>
      </c>
      <c r="KF233" s="32">
        <v>12.0879848699179</v>
      </c>
      <c r="KG233" s="32">
        <v>0</v>
      </c>
      <c r="KH233" s="32">
        <v>0.5</v>
      </c>
      <c r="KI233" s="32">
        <v>0</v>
      </c>
      <c r="KJ233" s="32">
        <v>0</v>
      </c>
      <c r="KK233" s="32">
        <v>0</v>
      </c>
      <c r="KL233" s="32">
        <v>0</v>
      </c>
      <c r="KM233" s="32">
        <v>0</v>
      </c>
      <c r="KN233" s="32">
        <v>0</v>
      </c>
      <c r="KO233" s="32">
        <v>0</v>
      </c>
      <c r="KP233" s="32">
        <v>0</v>
      </c>
      <c r="KQ233" s="32">
        <v>0</v>
      </c>
      <c r="KR233" s="32">
        <v>0</v>
      </c>
      <c r="KS233" s="32">
        <v>0</v>
      </c>
      <c r="KT233" s="32">
        <v>0</v>
      </c>
      <c r="KU233" s="32">
        <v>0</v>
      </c>
      <c r="KV233" s="32">
        <v>0</v>
      </c>
      <c r="KW233" s="32">
        <v>0</v>
      </c>
      <c r="KX233" s="32">
        <v>0</v>
      </c>
      <c r="KY233" s="32">
        <v>0</v>
      </c>
      <c r="KZ233" s="32">
        <v>0</v>
      </c>
      <c r="LA233" s="32">
        <v>0</v>
      </c>
      <c r="LB233" s="32">
        <v>0</v>
      </c>
      <c r="LC233" s="32">
        <v>0</v>
      </c>
      <c r="LD233" s="32">
        <v>0</v>
      </c>
      <c r="LE233" s="32">
        <v>0</v>
      </c>
      <c r="LF233" s="32">
        <v>0</v>
      </c>
      <c r="LG233" s="32">
        <v>0</v>
      </c>
      <c r="LH233" s="32">
        <v>0</v>
      </c>
      <c r="LI233" s="32">
        <v>0</v>
      </c>
      <c r="LJ233" s="32">
        <v>0</v>
      </c>
      <c r="LK233" s="32">
        <v>0</v>
      </c>
      <c r="LL233" s="32">
        <v>0</v>
      </c>
      <c r="LM233" s="32">
        <v>0</v>
      </c>
      <c r="LN233" s="32">
        <v>0</v>
      </c>
      <c r="LO233" s="32">
        <v>0</v>
      </c>
      <c r="LP233" s="32">
        <v>0</v>
      </c>
      <c r="LQ233" s="32">
        <v>0</v>
      </c>
      <c r="LR233" s="32">
        <v>0</v>
      </c>
      <c r="LS233" s="32">
        <v>0</v>
      </c>
      <c r="LT233" s="32">
        <v>0</v>
      </c>
      <c r="LU233" s="32">
        <v>0</v>
      </c>
      <c r="LV233" s="32">
        <v>0</v>
      </c>
      <c r="LW233" s="32">
        <v>99.999463359999993</v>
      </c>
      <c r="LX233" s="32">
        <v>0</v>
      </c>
      <c r="LY233" s="32">
        <v>0</v>
      </c>
      <c r="LZ233" s="32">
        <v>0</v>
      </c>
      <c r="MA233" s="32">
        <v>0</v>
      </c>
      <c r="MB233" s="32">
        <v>0</v>
      </c>
      <c r="MC233" s="32">
        <v>0</v>
      </c>
      <c r="MD233" s="32">
        <v>0</v>
      </c>
      <c r="ME233" s="32">
        <v>0</v>
      </c>
      <c r="MF233" s="32">
        <v>1</v>
      </c>
      <c r="MG233" s="32">
        <v>4.0688691190522999</v>
      </c>
      <c r="MH233" s="32">
        <v>0</v>
      </c>
      <c r="MI233" s="32">
        <v>0</v>
      </c>
      <c r="MJ233" s="32">
        <v>0</v>
      </c>
      <c r="MK233" s="32">
        <v>0</v>
      </c>
      <c r="ML233" s="32">
        <v>3.7160479766604801</v>
      </c>
      <c r="MM233" s="32">
        <v>0</v>
      </c>
      <c r="MN233" s="32">
        <v>0</v>
      </c>
      <c r="MO233" s="32">
        <v>3.7160479766604801</v>
      </c>
      <c r="MP233" s="32">
        <v>0</v>
      </c>
      <c r="MQ233" s="32">
        <v>2</v>
      </c>
      <c r="MR233" s="32">
        <v>0.21254583492409601</v>
      </c>
      <c r="MS233" s="32">
        <v>0</v>
      </c>
      <c r="MT233" s="32">
        <v>29.1455724429741</v>
      </c>
      <c r="MU233" s="32">
        <v>0.21560449534282999</v>
      </c>
      <c r="MV233" s="32">
        <v>3</v>
      </c>
      <c r="MW233" s="32">
        <v>1</v>
      </c>
      <c r="MX233" s="32">
        <v>1.81719568254192</v>
      </c>
      <c r="MY233" s="32">
        <v>0</v>
      </c>
      <c r="MZ233" s="32">
        <v>43.486327927929899</v>
      </c>
      <c r="NA233" s="32">
        <v>44.218547348888499</v>
      </c>
      <c r="NB233" s="32">
        <v>12.295791181355799</v>
      </c>
      <c r="NC233" s="32">
        <v>222554.94497109001</v>
      </c>
      <c r="ND233" s="32">
        <v>2</v>
      </c>
      <c r="NE233" s="32">
        <v>1</v>
      </c>
      <c r="NF233" s="32">
        <v>1</v>
      </c>
      <c r="NG233" s="32">
        <v>0</v>
      </c>
      <c r="NH233" s="32">
        <v>0</v>
      </c>
      <c r="NI233" s="32">
        <v>1</v>
      </c>
      <c r="NJ233" s="32">
        <v>58</v>
      </c>
      <c r="NK233" s="32">
        <v>1</v>
      </c>
      <c r="NL233" s="32">
        <v>0.5</v>
      </c>
    </row>
    <row r="234" spans="1:376" x14ac:dyDescent="0.4">
      <c r="A234" s="32" t="s">
        <v>2194</v>
      </c>
      <c r="B234" s="32" t="s">
        <v>2195</v>
      </c>
      <c r="C234" s="32" t="s">
        <v>2162</v>
      </c>
      <c r="D234" s="32" t="s">
        <v>2161</v>
      </c>
      <c r="E234" s="32">
        <v>5249.6472604791697</v>
      </c>
      <c r="F234" s="32">
        <v>4653895500</v>
      </c>
      <c r="G234" s="32">
        <v>95.365998226646894</v>
      </c>
      <c r="H234" s="32">
        <v>4.6340017733531003</v>
      </c>
      <c r="I234" s="32">
        <v>13.268684266760999</v>
      </c>
      <c r="J234" s="32">
        <v>20.799033841649401</v>
      </c>
      <c r="K234" s="32">
        <v>27.3718794893439</v>
      </c>
      <c r="L234" s="32">
        <v>28942921.367841199</v>
      </c>
      <c r="M234" s="32">
        <v>3272.47</v>
      </c>
      <c r="N234" s="32">
        <v>5770.2097348819998</v>
      </c>
      <c r="O234" s="32">
        <v>78.91</v>
      </c>
      <c r="P234" s="32">
        <v>87.938621199302801</v>
      </c>
      <c r="Q234" s="32" t="s">
        <v>1808</v>
      </c>
      <c r="R234" s="32" t="s">
        <v>1808</v>
      </c>
      <c r="S234" s="32" t="s">
        <v>1124</v>
      </c>
      <c r="T234" s="32" t="s">
        <v>1124</v>
      </c>
      <c r="U234" s="32" t="s">
        <v>1124</v>
      </c>
      <c r="V234" s="32" t="s">
        <v>1808</v>
      </c>
      <c r="W234" s="32">
        <v>0</v>
      </c>
      <c r="X234" s="32">
        <v>0</v>
      </c>
      <c r="Y234" s="32" t="s">
        <v>1145</v>
      </c>
      <c r="Z234" s="32" t="s">
        <v>2196</v>
      </c>
      <c r="AA234" s="32" t="s">
        <v>2197</v>
      </c>
      <c r="AB234" s="32" t="s">
        <v>2176</v>
      </c>
      <c r="AC234" s="32" t="s">
        <v>2086</v>
      </c>
      <c r="AD234" s="32">
        <v>8.2067895817592706</v>
      </c>
      <c r="AE234" s="32">
        <v>1233.3449262803299</v>
      </c>
      <c r="AF234" s="32">
        <v>438.80700680000001</v>
      </c>
      <c r="AG234" s="32">
        <v>2219.5600586</v>
      </c>
      <c r="AH234" s="32">
        <v>54.5565271476124</v>
      </c>
      <c r="AI234" s="32">
        <v>1.0397436798913899</v>
      </c>
      <c r="AJ234" s="32">
        <v>18.68</v>
      </c>
      <c r="AK234" s="32">
        <v>59.569618613052199</v>
      </c>
      <c r="AL234" s="32">
        <v>48.323581825161298</v>
      </c>
      <c r="AM234" s="32">
        <v>5.3258222063645402</v>
      </c>
      <c r="AN234" s="32">
        <v>5.9202145815263796</v>
      </c>
      <c r="AO234" s="32">
        <v>4.9237525853341602</v>
      </c>
      <c r="AP234" s="32">
        <v>3.75123162950264</v>
      </c>
      <c r="AQ234" s="32">
        <v>0.36712470230584199</v>
      </c>
      <c r="AR234" s="32">
        <v>0.80539625352567601</v>
      </c>
      <c r="AS234" s="32">
        <v>11.8494796456001</v>
      </c>
      <c r="AT234" s="32">
        <v>8.5301958327169203</v>
      </c>
      <c r="AU234" s="32">
        <v>1.1944122939588999</v>
      </c>
      <c r="AV234" s="32">
        <v>2.1248715189243099</v>
      </c>
      <c r="AW234" s="32">
        <v>-0.27586332611035203</v>
      </c>
      <c r="AX234" s="32">
        <v>-4.1978917016937699E-2</v>
      </c>
      <c r="AY234" s="32">
        <v>-8.7706271230198404E-2</v>
      </c>
      <c r="AZ234" s="32">
        <v>62.329752442457398</v>
      </c>
      <c r="BA234" s="32">
        <v>1.4823839512511601</v>
      </c>
      <c r="BB234" s="32">
        <v>0.106903990431242</v>
      </c>
      <c r="BC234" s="32">
        <v>0.220344440480024</v>
      </c>
      <c r="BD234" s="32">
        <v>2.67575195876229</v>
      </c>
      <c r="BE234" s="32">
        <v>0.21084916926046099</v>
      </c>
      <c r="BF234" s="32">
        <v>0.47435744958175302</v>
      </c>
      <c r="BG234" s="32">
        <v>0.476446022477299</v>
      </c>
      <c r="BH234" s="32">
        <v>0.476446022477299</v>
      </c>
      <c r="BI234" s="32">
        <v>0.476446022477299</v>
      </c>
      <c r="BJ234" s="32">
        <v>3.9195357953353297E-3</v>
      </c>
      <c r="BK234" s="32">
        <v>5.1909390745881598E-3</v>
      </c>
      <c r="BL234" s="32">
        <v>3.9195357953353297E-3</v>
      </c>
      <c r="BM234" s="32">
        <v>5.9079538850840101E-2</v>
      </c>
      <c r="BN234" s="32">
        <v>5.9079538850840101E-2</v>
      </c>
      <c r="BO234" s="32">
        <v>5.9079538850840101E-2</v>
      </c>
      <c r="BP234" s="32">
        <v>0.41736648362645901</v>
      </c>
      <c r="BQ234" s="32">
        <v>0.41736648362645901</v>
      </c>
      <c r="BR234" s="32">
        <v>0.41736648362645901</v>
      </c>
      <c r="BS234" s="32">
        <v>4.3294059155309599</v>
      </c>
      <c r="BT234" s="32">
        <v>1.7683443901995699</v>
      </c>
      <c r="BU234" s="32">
        <v>1.7683443901995699</v>
      </c>
      <c r="BV234" s="32">
        <v>1.7683443901995699</v>
      </c>
      <c r="BW234" s="32">
        <v>0</v>
      </c>
      <c r="BX234" s="32">
        <v>0</v>
      </c>
      <c r="BY234" s="32">
        <v>0</v>
      </c>
      <c r="BZ234" s="32">
        <v>0.19338637921715299</v>
      </c>
      <c r="CA234" s="32">
        <v>2.1369194903495401E-2</v>
      </c>
      <c r="CB234" s="32">
        <v>5.6449484093486803E-2</v>
      </c>
      <c r="CC234" s="32">
        <v>61.469369047929902</v>
      </c>
      <c r="CD234" s="32">
        <v>5.4480230593918604</v>
      </c>
      <c r="CE234" s="32">
        <v>12.4871905697066</v>
      </c>
      <c r="CF234" s="32">
        <v>0.34773131283244302</v>
      </c>
      <c r="CG234" s="32">
        <v>-1.2411164582445001E-2</v>
      </c>
      <c r="CH234" s="32">
        <v>-8.1468943597895697E-3</v>
      </c>
      <c r="CI234" s="32">
        <v>89.181477999999998</v>
      </c>
      <c r="CJ234" s="32">
        <v>95.071094000000002</v>
      </c>
      <c r="CK234" s="32">
        <v>90.194258000000005</v>
      </c>
      <c r="CL234" s="32">
        <v>64.397586924760105</v>
      </c>
      <c r="CM234" s="32">
        <v>5.7393209624066603</v>
      </c>
      <c r="CN234" s="32">
        <v>13.0770770422327</v>
      </c>
      <c r="CO234" s="32">
        <v>15.6481682925626</v>
      </c>
      <c r="CP234" s="32">
        <v>0.84926293682357101</v>
      </c>
      <c r="CQ234" s="32">
        <v>7.8102850611922806E-2</v>
      </c>
      <c r="CR234" s="32">
        <v>0.14567550345726499</v>
      </c>
      <c r="CS234" s="32">
        <v>56.844359499551302</v>
      </c>
      <c r="CT234" s="32">
        <v>64.204200545543003</v>
      </c>
      <c r="CU234" s="32">
        <v>5.7179517675031599</v>
      </c>
      <c r="CV234" s="32">
        <v>13.0206275581392</v>
      </c>
      <c r="CW234" s="32">
        <v>15.5845441738002</v>
      </c>
      <c r="CX234" s="32">
        <v>0.85062371361797895</v>
      </c>
      <c r="CY234" s="32">
        <v>7.7789058005277495E-2</v>
      </c>
      <c r="CZ234" s="32">
        <v>0.14546552065898299</v>
      </c>
      <c r="DA234" s="32">
        <v>56.680773962905697</v>
      </c>
      <c r="DB234" s="32">
        <v>52.171234439956002</v>
      </c>
      <c r="DC234" s="32">
        <v>41.514624116161698</v>
      </c>
      <c r="DD234" s="32">
        <v>10.6566080204475</v>
      </c>
      <c r="DE234" s="32">
        <v>20.894803592334998</v>
      </c>
      <c r="DF234" s="32">
        <v>0.706517471008964</v>
      </c>
      <c r="DG234" s="32">
        <v>0.69559047521089201</v>
      </c>
      <c r="DH234" s="32">
        <v>55.038749602349199</v>
      </c>
      <c r="DI234" s="32">
        <v>354.40184996752998</v>
      </c>
      <c r="DJ234" s="32">
        <v>116.84856998911999</v>
      </c>
      <c r="DK234" s="32">
        <v>82.639260084429907</v>
      </c>
      <c r="DL234" s="32">
        <v>7.8137854658197892E-3</v>
      </c>
      <c r="DM234" s="32">
        <v>0.5</v>
      </c>
      <c r="DN234" s="32">
        <v>7.1634569362376102</v>
      </c>
      <c r="DO234" s="32">
        <v>1.14399646489699</v>
      </c>
      <c r="DP234" s="32">
        <v>1.1959787236305599</v>
      </c>
      <c r="DQ234" s="32">
        <v>0.26675542908086403</v>
      </c>
      <c r="DR234" s="32">
        <v>4.1748537757240099E-2</v>
      </c>
      <c r="DS234" s="32">
        <v>3.9581689790842998E-2</v>
      </c>
      <c r="DT234" s="32">
        <v>0.181763857826202</v>
      </c>
      <c r="DU234" s="32">
        <v>0.587894592820144</v>
      </c>
      <c r="DV234" s="32">
        <v>1.86904067785794</v>
      </c>
      <c r="DW234" s="32">
        <v>4.5247578077333301</v>
      </c>
      <c r="DX234" s="32">
        <v>3.8967355412256197E-2</v>
      </c>
      <c r="DY234" s="32">
        <v>0.112647565893991</v>
      </c>
      <c r="DZ234" s="32">
        <v>0.314388236693325</v>
      </c>
      <c r="EA234" s="32">
        <v>0.67799330689741499</v>
      </c>
      <c r="EB234" s="32">
        <v>1.3653078372731E-2</v>
      </c>
      <c r="EC234" s="32">
        <v>5.9543666160961302E-2</v>
      </c>
      <c r="ED234" s="32">
        <v>0.23256645964654801</v>
      </c>
      <c r="EE234" s="32">
        <v>0.89021551945031796</v>
      </c>
      <c r="EF234" s="32">
        <v>26.670611748802699</v>
      </c>
      <c r="EG234" s="32">
        <v>4.6170224492578296</v>
      </c>
      <c r="EH234" s="32">
        <v>4.7576336855866197</v>
      </c>
      <c r="EI234" s="32">
        <v>-1.11578036528753</v>
      </c>
      <c r="EJ234" s="32">
        <v>-0.121669699932025</v>
      </c>
      <c r="EK234" s="32">
        <v>-0.18476319354398901</v>
      </c>
      <c r="EL234" s="32">
        <v>2.6544987956863202</v>
      </c>
      <c r="EM234" s="32">
        <v>0.67505383393331497</v>
      </c>
      <c r="EN234" s="32">
        <v>0.50837411368605101</v>
      </c>
      <c r="EO234" s="32">
        <v>24.016112953116401</v>
      </c>
      <c r="EP234" s="32">
        <v>3.9419686153245102</v>
      </c>
      <c r="EQ234" s="32">
        <v>4.2492595719005699</v>
      </c>
      <c r="ER234" s="32">
        <v>7.4773555940394407E-2</v>
      </c>
      <c r="ES234" s="32">
        <v>348</v>
      </c>
      <c r="ET234" s="32">
        <v>7.3483140846200806E-2</v>
      </c>
      <c r="EU234" s="32">
        <v>342</v>
      </c>
      <c r="EV234" s="32">
        <v>3.00718095840356E-3</v>
      </c>
      <c r="EW234" s="32">
        <v>14</v>
      </c>
      <c r="EX234" s="32">
        <v>7.0475959887797202E-2</v>
      </c>
      <c r="EY234" s="32">
        <v>328</v>
      </c>
      <c r="EZ234" s="32">
        <v>1.2904150941936701E-3</v>
      </c>
      <c r="FA234" s="32">
        <v>6</v>
      </c>
      <c r="FB234" s="32">
        <v>2.06776930358664</v>
      </c>
      <c r="FC234" s="32">
        <v>0.95726601553472801</v>
      </c>
      <c r="FD234" s="32">
        <v>1.88451495668096</v>
      </c>
      <c r="FE234" s="32">
        <v>0.73175831547884096</v>
      </c>
      <c r="FF234" s="32">
        <v>203.14</v>
      </c>
      <c r="FG234" s="32">
        <v>4.3666826210429499E-2</v>
      </c>
      <c r="FH234" s="32">
        <v>1126.78</v>
      </c>
      <c r="FI234" s="32">
        <v>0.24233568007704501</v>
      </c>
      <c r="FJ234" s="32">
        <v>7534.56</v>
      </c>
      <c r="FK234" s="32">
        <v>1.61955253292645</v>
      </c>
      <c r="FL234" s="32">
        <v>757.32</v>
      </c>
      <c r="FM234" s="32">
        <v>0.163014607440154</v>
      </c>
      <c r="FN234" s="32">
        <v>9621.7999999999993</v>
      </c>
      <c r="FO234" s="32">
        <v>137.63</v>
      </c>
      <c r="FP234" s="32">
        <v>2.9837261494161198E-2</v>
      </c>
      <c r="FQ234" s="32">
        <v>4456.07</v>
      </c>
      <c r="FR234" s="32">
        <v>30.71</v>
      </c>
      <c r="FS234" s="32">
        <v>3.2366272880348497E-2</v>
      </c>
      <c r="FT234" s="32">
        <v>222.5</v>
      </c>
      <c r="FU234" s="32">
        <v>0.236100215782925</v>
      </c>
      <c r="FV234" s="32">
        <v>1400.17</v>
      </c>
      <c r="FW234" s="32">
        <v>1.48739345120802</v>
      </c>
      <c r="FX234" s="32">
        <v>122.21</v>
      </c>
      <c r="FY234" s="32">
        <v>0.12939778597927001</v>
      </c>
      <c r="FZ234" s="32">
        <v>1775.59</v>
      </c>
      <c r="GA234" s="32">
        <v>39.08</v>
      </c>
      <c r="GB234" s="32">
        <v>4.1548916211624001E-2</v>
      </c>
      <c r="GC234" s="32">
        <v>688.91</v>
      </c>
      <c r="GD234" s="32">
        <v>7367</v>
      </c>
      <c r="GE234" s="32">
        <v>1.5829774032077</v>
      </c>
      <c r="GF234" s="32">
        <v>4814</v>
      </c>
      <c r="GG234" s="32">
        <v>1545</v>
      </c>
      <c r="GH234" s="32">
        <v>752</v>
      </c>
      <c r="GI234" s="32">
        <v>146</v>
      </c>
      <c r="GJ234" s="32">
        <v>75</v>
      </c>
      <c r="GK234" s="32">
        <v>35</v>
      </c>
      <c r="GL234" s="32">
        <v>0</v>
      </c>
      <c r="GM234" s="32">
        <v>0</v>
      </c>
      <c r="GN234" s="32">
        <v>0</v>
      </c>
      <c r="GO234" s="32">
        <v>7111</v>
      </c>
      <c r="GP234" s="32">
        <v>256</v>
      </c>
      <c r="GQ234" s="32">
        <v>5.8344670566114898</v>
      </c>
      <c r="GR234" s="32">
        <v>20.000038652396</v>
      </c>
      <c r="GS234" s="32">
        <v>0.38236043734198899</v>
      </c>
      <c r="GT234" s="32">
        <v>6.0962542025277502</v>
      </c>
      <c r="GU234" s="32">
        <v>1.2118170680884399</v>
      </c>
      <c r="GV234" s="32">
        <v>2.1965548246466602</v>
      </c>
      <c r="GW234" s="32">
        <v>1.3029020526997199</v>
      </c>
      <c r="GX234" s="32">
        <v>0.12970424454094401</v>
      </c>
      <c r="GY234" s="32">
        <v>2.1420272550861199</v>
      </c>
      <c r="GZ234" s="32">
        <v>4.2843388357413597</v>
      </c>
      <c r="HA234" s="32">
        <v>5.9665499579868104</v>
      </c>
      <c r="HB234" s="32">
        <v>4.1692978949199402</v>
      </c>
      <c r="HC234" s="32">
        <v>0.58157085821974297</v>
      </c>
      <c r="HD234" s="32">
        <v>33.8340686850403</v>
      </c>
      <c r="HE234" s="32">
        <v>5.7610189141548203</v>
      </c>
      <c r="HF234" s="32">
        <v>5.9536124092171798</v>
      </c>
      <c r="HG234" s="32">
        <v>-0.84926293682357101</v>
      </c>
      <c r="HH234" s="32">
        <v>-7.8102850611922806E-2</v>
      </c>
      <c r="HI234" s="32">
        <v>-0.14567550345726499</v>
      </c>
      <c r="HJ234" s="32">
        <v>30.968836716381698</v>
      </c>
      <c r="HK234" s="32">
        <v>34.027455064257502</v>
      </c>
      <c r="HL234" s="32">
        <v>5.7823881090583198</v>
      </c>
      <c r="HM234" s="32">
        <v>6.0100618933106702</v>
      </c>
      <c r="HN234" s="32">
        <v>-0.85062371361797895</v>
      </c>
      <c r="HO234" s="32">
        <v>-7.7789058005277495E-2</v>
      </c>
      <c r="HP234" s="32">
        <v>-0.14546552065898299</v>
      </c>
      <c r="HQ234" s="32">
        <v>31.1520316319451</v>
      </c>
      <c r="HR234" s="32">
        <v>1635.6597445115699</v>
      </c>
      <c r="HS234" s="32">
        <v>2187.1213175375001</v>
      </c>
      <c r="HT234" s="32">
        <v>912.83804557739995</v>
      </c>
      <c r="HU234" s="32">
        <v>1.41415976963815</v>
      </c>
      <c r="HV234" s="32">
        <v>4.8557614699279403</v>
      </c>
      <c r="HW234" s="32">
        <v>9.8057420000000004</v>
      </c>
      <c r="HX234" s="32">
        <v>3.28005330160636</v>
      </c>
      <c r="HY234" s="32">
        <v>5.4583320000000004</v>
      </c>
      <c r="HZ234" s="32">
        <v>10.818522</v>
      </c>
      <c r="IA234" s="32">
        <v>5.8231320000000002</v>
      </c>
      <c r="IB234" s="32">
        <v>4.9289059999999996</v>
      </c>
      <c r="IC234" s="32">
        <v>3.7016659999999999</v>
      </c>
      <c r="ID234" s="32">
        <v>4.9499805300720698</v>
      </c>
      <c r="IE234" s="32">
        <v>2.17827869839364</v>
      </c>
      <c r="IF234" s="32">
        <v>7312462</v>
      </c>
      <c r="IG234" s="32">
        <v>0</v>
      </c>
      <c r="IH234" s="32">
        <v>100</v>
      </c>
      <c r="II234" s="32">
        <v>1.75869605366085</v>
      </c>
      <c r="IJ234" s="32">
        <v>0.293482528991036</v>
      </c>
      <c r="IK234" s="32">
        <v>0.30440952478910799</v>
      </c>
      <c r="IL234" s="32">
        <v>116054</v>
      </c>
      <c r="IM234" s="32">
        <v>25.913126446650999</v>
      </c>
      <c r="IN234" s="32">
        <v>10875</v>
      </c>
      <c r="IO234" s="32">
        <v>14.949754</v>
      </c>
      <c r="IP234" s="32">
        <v>9.3706378065383404</v>
      </c>
      <c r="IQ234" s="32">
        <v>11.2380154011913</v>
      </c>
      <c r="IR234" s="32">
        <v>1.0695E-2</v>
      </c>
      <c r="IS234" s="32">
        <v>35</v>
      </c>
      <c r="IT234" s="32">
        <v>1383976</v>
      </c>
      <c r="IU234" s="32">
        <v>9.3659119999999998</v>
      </c>
      <c r="IV234" s="32">
        <v>1.06180099961807</v>
      </c>
      <c r="IW234" s="32">
        <v>1.16918899994897</v>
      </c>
      <c r="IX234" s="32">
        <v>0</v>
      </c>
      <c r="IY234" s="32">
        <v>0.95958425876599995</v>
      </c>
      <c r="IZ234" s="32">
        <v>10.7306947102</v>
      </c>
      <c r="JA234" s="32">
        <v>-91.758229467299998</v>
      </c>
      <c r="JB234" s="32">
        <v>0.51746130552299996</v>
      </c>
      <c r="JC234" s="32">
        <v>0.31329304839299998</v>
      </c>
      <c r="JD234" s="32">
        <v>10.676126996175499</v>
      </c>
      <c r="JE234" s="32">
        <v>2.6613645281711502</v>
      </c>
      <c r="JF234" s="32">
        <v>3.7054032320702199</v>
      </c>
      <c r="JG234" s="32">
        <v>6.3667677811828103</v>
      </c>
      <c r="JH234" s="32">
        <v>3.1635922631573399</v>
      </c>
      <c r="JI234" s="32">
        <v>1.1457669609836501</v>
      </c>
      <c r="JJ234" s="32">
        <v>4.3093592682998896</v>
      </c>
      <c r="JK234" s="32">
        <v>97316</v>
      </c>
      <c r="JL234" s="32">
        <v>9.3512494561381901E-2</v>
      </c>
      <c r="JM234" s="32">
        <v>3146</v>
      </c>
      <c r="JN234" s="32">
        <v>100462</v>
      </c>
      <c r="JO234" s="32">
        <v>3007</v>
      </c>
      <c r="JP234" s="32">
        <v>2160</v>
      </c>
      <c r="JQ234" s="32">
        <v>4147</v>
      </c>
      <c r="JR234" s="32">
        <v>213107</v>
      </c>
      <c r="JS234" s="32">
        <v>122</v>
      </c>
      <c r="JT234" s="32">
        <v>250</v>
      </c>
      <c r="JU234" s="32">
        <v>24386</v>
      </c>
      <c r="JV234" s="32">
        <v>8.1583310143804096E-3</v>
      </c>
      <c r="JW234" s="32">
        <v>0</v>
      </c>
      <c r="JX234" s="32">
        <v>4.5014424770038497</v>
      </c>
      <c r="JY234" s="32">
        <v>3.0301796694442902</v>
      </c>
      <c r="JZ234" s="32">
        <v>7.5316221376177497</v>
      </c>
      <c r="KA234" s="32">
        <v>0</v>
      </c>
      <c r="KB234" s="32">
        <v>0</v>
      </c>
      <c r="KC234" s="32">
        <v>6.3857188026675699E-2</v>
      </c>
      <c r="KD234" s="32">
        <v>6.3857188026675699E-2</v>
      </c>
      <c r="KE234" s="32">
        <v>1.44975925329651</v>
      </c>
      <c r="KF234" s="32">
        <v>0.92412504750052904</v>
      </c>
      <c r="KG234" s="32">
        <v>0</v>
      </c>
      <c r="KH234" s="32">
        <v>0.5</v>
      </c>
      <c r="KI234" s="32">
        <v>0</v>
      </c>
      <c r="KJ234" s="32">
        <v>0</v>
      </c>
      <c r="KK234" s="32">
        <v>0</v>
      </c>
      <c r="KL234" s="32">
        <v>0</v>
      </c>
      <c r="KM234" s="32">
        <v>0</v>
      </c>
      <c r="KN234" s="32">
        <v>0</v>
      </c>
      <c r="KO234" s="32">
        <v>0</v>
      </c>
      <c r="KP234" s="32">
        <v>0</v>
      </c>
      <c r="KQ234" s="32">
        <v>0</v>
      </c>
      <c r="KR234" s="32">
        <v>0</v>
      </c>
      <c r="KS234" s="32">
        <v>0</v>
      </c>
      <c r="KT234" s="32">
        <v>0</v>
      </c>
      <c r="KU234" s="32">
        <v>0</v>
      </c>
      <c r="KV234" s="32">
        <v>0</v>
      </c>
      <c r="KW234" s="32">
        <v>0</v>
      </c>
      <c r="KX234" s="32">
        <v>0</v>
      </c>
      <c r="KY234" s="32">
        <v>0</v>
      </c>
      <c r="KZ234" s="32">
        <v>0</v>
      </c>
      <c r="LA234" s="32">
        <v>0</v>
      </c>
      <c r="LB234" s="32">
        <v>0</v>
      </c>
      <c r="LC234" s="32">
        <v>0</v>
      </c>
      <c r="LD234" s="32">
        <v>0</v>
      </c>
      <c r="LE234" s="32">
        <v>0</v>
      </c>
      <c r="LF234" s="32">
        <v>0</v>
      </c>
      <c r="LG234" s="32">
        <v>0</v>
      </c>
      <c r="LH234" s="32">
        <v>0</v>
      </c>
      <c r="LI234" s="32">
        <v>0</v>
      </c>
      <c r="LJ234" s="32">
        <v>0</v>
      </c>
      <c r="LK234" s="32">
        <v>0</v>
      </c>
      <c r="LL234" s="32">
        <v>0</v>
      </c>
      <c r="LM234" s="32">
        <v>0</v>
      </c>
      <c r="LN234" s="32">
        <v>0</v>
      </c>
      <c r="LO234" s="32">
        <v>0</v>
      </c>
      <c r="LP234" s="32">
        <v>0</v>
      </c>
      <c r="LQ234" s="32">
        <v>0</v>
      </c>
      <c r="LR234" s="32">
        <v>0</v>
      </c>
      <c r="LS234" s="32">
        <v>0</v>
      </c>
      <c r="LT234" s="32">
        <v>0</v>
      </c>
      <c r="LU234" s="32">
        <v>0</v>
      </c>
      <c r="LV234" s="32">
        <v>0</v>
      </c>
      <c r="LW234" s="32">
        <v>99.999717250000003</v>
      </c>
      <c r="LX234" s="32">
        <v>0</v>
      </c>
      <c r="LY234" s="32">
        <v>0</v>
      </c>
      <c r="LZ234" s="32">
        <v>0</v>
      </c>
      <c r="MA234" s="32">
        <v>0</v>
      </c>
      <c r="MB234" s="32">
        <v>0</v>
      </c>
      <c r="MC234" s="32">
        <v>0</v>
      </c>
      <c r="MD234" s="32">
        <v>0</v>
      </c>
      <c r="ME234" s="32">
        <v>0</v>
      </c>
      <c r="MF234" s="32">
        <v>1</v>
      </c>
      <c r="MG234" s="32">
        <v>10.2936846158235</v>
      </c>
      <c r="MH234" s="32">
        <v>0</v>
      </c>
      <c r="MI234" s="32">
        <v>0</v>
      </c>
      <c r="MJ234" s="32">
        <v>0</v>
      </c>
      <c r="MK234" s="32">
        <v>0</v>
      </c>
      <c r="ML234" s="32">
        <v>3.3605087396139401</v>
      </c>
      <c r="MM234" s="32">
        <v>0</v>
      </c>
      <c r="MN234" s="32">
        <v>0</v>
      </c>
      <c r="MO234" s="32">
        <v>3.3605087396139401</v>
      </c>
      <c r="MP234" s="32">
        <v>0.75961067840908802</v>
      </c>
      <c r="MQ234" s="32">
        <v>25</v>
      </c>
      <c r="MR234" s="32">
        <v>1.72017689825653</v>
      </c>
      <c r="MS234" s="32">
        <v>0</v>
      </c>
      <c r="MT234" s="32">
        <v>18.9945837812975</v>
      </c>
      <c r="MU234" s="32">
        <v>8.9194341432968297E-2</v>
      </c>
      <c r="MV234" s="32">
        <v>10</v>
      </c>
      <c r="MW234" s="32">
        <v>3</v>
      </c>
      <c r="MX234" s="32">
        <v>0.566305324217099</v>
      </c>
      <c r="MY234" s="32">
        <v>0</v>
      </c>
      <c r="MZ234" s="32">
        <v>21.1159353203611</v>
      </c>
      <c r="NA234" s="32">
        <v>78.884278220265202</v>
      </c>
      <c r="NB234" s="32">
        <v>0</v>
      </c>
      <c r="NC234" s="32">
        <v>460727.11000238999</v>
      </c>
      <c r="ND234" s="32">
        <v>3</v>
      </c>
      <c r="NE234" s="32">
        <v>1</v>
      </c>
      <c r="NF234" s="32">
        <v>1</v>
      </c>
      <c r="NG234" s="32">
        <v>0</v>
      </c>
      <c r="NH234" s="32">
        <v>0</v>
      </c>
      <c r="NI234" s="32">
        <v>1</v>
      </c>
      <c r="NJ234" s="32">
        <v>162</v>
      </c>
      <c r="NK234" s="32">
        <v>6</v>
      </c>
      <c r="NL234" s="32">
        <v>0.5</v>
      </c>
    </row>
    <row r="235" spans="1:376" x14ac:dyDescent="0.4">
      <c r="A235" s="32" t="s">
        <v>2198</v>
      </c>
      <c r="B235" s="32" t="s">
        <v>2199</v>
      </c>
      <c r="C235" s="32" t="s">
        <v>2200</v>
      </c>
      <c r="D235" s="32" t="s">
        <v>2201</v>
      </c>
      <c r="E235" s="32">
        <v>49151.793005772401</v>
      </c>
      <c r="F235" s="32">
        <v>2552946300</v>
      </c>
      <c r="G235" s="32">
        <v>93.943292109199504</v>
      </c>
      <c r="H235" s="32">
        <v>6.0567078908005199</v>
      </c>
      <c r="I235" s="32">
        <v>18.270172780367499</v>
      </c>
      <c r="J235" s="32">
        <v>23.391467341087399</v>
      </c>
      <c r="K235" s="32">
        <v>31.753173978630102</v>
      </c>
      <c r="L235" s="32">
        <v>34840814.507649504</v>
      </c>
      <c r="M235" s="32">
        <v>1885.55</v>
      </c>
      <c r="N235" s="32">
        <v>3059.7225982743998</v>
      </c>
      <c r="O235" s="32">
        <v>82.79</v>
      </c>
      <c r="P235" s="32">
        <v>89.943115818057606</v>
      </c>
      <c r="Q235" s="32" t="s">
        <v>1808</v>
      </c>
      <c r="R235" s="32" t="s">
        <v>1808</v>
      </c>
      <c r="S235" s="32" t="s">
        <v>1124</v>
      </c>
      <c r="T235" s="32" t="s">
        <v>1124</v>
      </c>
      <c r="U235" s="32" t="s">
        <v>1124</v>
      </c>
      <c r="V235" s="32" t="s">
        <v>1808</v>
      </c>
      <c r="W235" s="32">
        <v>0</v>
      </c>
      <c r="X235" s="32">
        <v>0</v>
      </c>
      <c r="Y235" s="32" t="s">
        <v>1145</v>
      </c>
      <c r="Z235" s="32" t="s">
        <v>2202</v>
      </c>
      <c r="AA235" s="32" t="s">
        <v>2203</v>
      </c>
      <c r="AB235" s="32" t="s">
        <v>2086</v>
      </c>
      <c r="AC235" s="32" t="s">
        <v>2086</v>
      </c>
      <c r="AD235" s="32">
        <v>6.2796681167240296</v>
      </c>
      <c r="AE235" s="32">
        <v>634.93348012422496</v>
      </c>
      <c r="AF235" s="32">
        <v>431.6220093</v>
      </c>
      <c r="AG235" s="32">
        <v>1359.5300293</v>
      </c>
      <c r="AH235" s="32">
        <v>51.532723080383498</v>
      </c>
      <c r="AI235" s="32">
        <v>12.870784394877401</v>
      </c>
      <c r="AJ235" s="32">
        <v>126.87</v>
      </c>
      <c r="AK235" s="32">
        <v>47.800276880089498</v>
      </c>
      <c r="AL235" s="32">
        <v>29.0928211063429</v>
      </c>
      <c r="AM235" s="32">
        <v>3.9844433860594699</v>
      </c>
      <c r="AN235" s="32">
        <v>14.723012387687101</v>
      </c>
      <c r="AO235" s="32">
        <v>4.6109665526454702</v>
      </c>
      <c r="AP235" s="32">
        <v>2.0716299438025798</v>
      </c>
      <c r="AQ235" s="32">
        <v>0.41094871443241898</v>
      </c>
      <c r="AR235" s="32">
        <v>2.1283878944104702</v>
      </c>
      <c r="AS235" s="32">
        <v>8.4040898157552295</v>
      </c>
      <c r="AT235" s="32">
        <v>4.1868683254324601</v>
      </c>
      <c r="AU235" s="32">
        <v>0.650989016102689</v>
      </c>
      <c r="AV235" s="32">
        <v>3.5662324742200799</v>
      </c>
      <c r="AW235" s="32">
        <v>-0.46450672934248599</v>
      </c>
      <c r="AX235" s="32">
        <v>-9.0796835797133699E-2</v>
      </c>
      <c r="AY235" s="32">
        <v>-0.108575311983648</v>
      </c>
      <c r="AZ235" s="32">
        <v>49.252348866190999</v>
      </c>
      <c r="BA235" s="32">
        <v>0.25019327668584301</v>
      </c>
      <c r="BB235" s="32">
        <v>2.6440039103055198E-2</v>
      </c>
      <c r="BC235" s="32">
        <v>4.1140700844353797E-2</v>
      </c>
      <c r="BD235" s="32">
        <v>0.53697956749031495</v>
      </c>
      <c r="BE235" s="32">
        <v>8.29864693981225E-2</v>
      </c>
      <c r="BF235" s="32">
        <v>0.151765824451537</v>
      </c>
      <c r="BG235" s="32">
        <v>0.13410387833069601</v>
      </c>
      <c r="BH235" s="32">
        <v>0.13410387833069601</v>
      </c>
      <c r="BI235" s="32">
        <v>0.13410387833069601</v>
      </c>
      <c r="BJ235" s="32">
        <v>-1.82778227650147E-4</v>
      </c>
      <c r="BK235" s="32">
        <v>4.2385497885325701E-4</v>
      </c>
      <c r="BL235" s="32">
        <v>-1.82778227650147E-4</v>
      </c>
      <c r="BM235" s="32">
        <v>6.3773374316569001E-2</v>
      </c>
      <c r="BN235" s="32">
        <v>6.3773374316569001E-2</v>
      </c>
      <c r="BO235" s="32">
        <v>6.3773374316569001E-2</v>
      </c>
      <c r="BP235" s="32">
        <v>7.0330504014126799E-2</v>
      </c>
      <c r="BQ235" s="32">
        <v>7.0330504014126799E-2</v>
      </c>
      <c r="BR235" s="32">
        <v>7.0330504014126799E-2</v>
      </c>
      <c r="BS235" s="32">
        <v>2.1029627362949999</v>
      </c>
      <c r="BT235" s="32">
        <v>3.2970728761509802</v>
      </c>
      <c r="BU235" s="32">
        <v>3.2970728761509802</v>
      </c>
      <c r="BV235" s="32">
        <v>3.2970728761509802</v>
      </c>
      <c r="BW235" s="32">
        <v>0</v>
      </c>
      <c r="BX235" s="32">
        <v>0</v>
      </c>
      <c r="BY235" s="32">
        <v>0</v>
      </c>
      <c r="BZ235" s="32">
        <v>8.3444763409242007E-2</v>
      </c>
      <c r="CA235" s="32">
        <v>2.13282982097978E-2</v>
      </c>
      <c r="CB235" s="32">
        <v>4.9601513357331498E-2</v>
      </c>
      <c r="CC235" s="32">
        <v>48.120800660789499</v>
      </c>
      <c r="CD235" s="32">
        <v>4.7077370957626501</v>
      </c>
      <c r="CE235" s="32">
        <v>8.5155610206137098</v>
      </c>
      <c r="CF235" s="32">
        <v>-0.29991402404351403</v>
      </c>
      <c r="CG235" s="32">
        <v>-7.6991194056843307E-2</v>
      </c>
      <c r="CH235" s="32">
        <v>-8.5258860321503802E-2</v>
      </c>
      <c r="CI235" s="32">
        <v>78.410388999999995</v>
      </c>
      <c r="CJ235" s="32">
        <v>88.286434999999997</v>
      </c>
      <c r="CK235" s="32">
        <v>80.820145999999994</v>
      </c>
      <c r="CL235" s="32">
        <v>48.804998366005599</v>
      </c>
      <c r="CM235" s="32">
        <v>4.87582523768714</v>
      </c>
      <c r="CN235" s="32">
        <v>8.7807017327391499</v>
      </c>
      <c r="CO235" s="32">
        <v>11.1529372944507</v>
      </c>
      <c r="CP235" s="32">
        <v>2.4895704621754101E-2</v>
      </c>
      <c r="CQ235" s="32">
        <v>-3.02769153428727E-2</v>
      </c>
      <c r="CR235" s="32">
        <v>-9.7857546004786692E-3</v>
      </c>
      <c r="CS235" s="32">
        <v>41.4958431590603</v>
      </c>
      <c r="CT235" s="32">
        <v>48.721553602596302</v>
      </c>
      <c r="CU235" s="32">
        <v>4.8544969394773396</v>
      </c>
      <c r="CV235" s="32">
        <v>8.7311002193818208</v>
      </c>
      <c r="CW235" s="32">
        <v>11.0980477732728</v>
      </c>
      <c r="CX235" s="32">
        <v>4.8051062413651202E-2</v>
      </c>
      <c r="CY235" s="32">
        <v>-2.6758754385080501E-2</v>
      </c>
      <c r="CZ235" s="32">
        <v>-1.44286466190065E-3</v>
      </c>
      <c r="DA235" s="32">
        <v>41.418144698298597</v>
      </c>
      <c r="DB235" s="32">
        <v>36.688210131574301</v>
      </c>
      <c r="DC235" s="32">
        <v>22.550288298784601</v>
      </c>
      <c r="DD235" s="32">
        <v>14.137923726437499</v>
      </c>
      <c r="DE235" s="32">
        <v>22.0946334693434</v>
      </c>
      <c r="DF235" s="32">
        <v>0.70687798486008102</v>
      </c>
      <c r="DG235" s="32">
        <v>0.70821863661046502</v>
      </c>
      <c r="DH235" s="32">
        <v>38.2576909667129</v>
      </c>
      <c r="DI235" s="32">
        <v>108.17607000168999</v>
      </c>
      <c r="DJ235" s="32">
        <v>37.881770000510002</v>
      </c>
      <c r="DK235" s="32">
        <v>84.2451910599071</v>
      </c>
      <c r="DL235" s="32">
        <v>0</v>
      </c>
      <c r="DM235" s="32">
        <v>0.5</v>
      </c>
      <c r="DN235" s="32">
        <v>12.1391860063802</v>
      </c>
      <c r="DO235" s="32">
        <v>2.76358339382227</v>
      </c>
      <c r="DP235" s="32">
        <v>2.6115002889015</v>
      </c>
      <c r="DQ235" s="32">
        <v>2.0712675707279899</v>
      </c>
      <c r="DR235" s="32">
        <v>0.46294529696923098</v>
      </c>
      <c r="DS235" s="32">
        <v>0.36759839131751398</v>
      </c>
      <c r="DT235" s="32">
        <v>0.53652127347919498</v>
      </c>
      <c r="DU235" s="32">
        <v>1.18366767056557</v>
      </c>
      <c r="DV235" s="32">
        <v>3.1135437513903099</v>
      </c>
      <c r="DW235" s="32">
        <v>7.3054533109450803</v>
      </c>
      <c r="DX235" s="32">
        <v>0.14704187079845699</v>
      </c>
      <c r="DY235" s="32">
        <v>0.30578786557320098</v>
      </c>
      <c r="DZ235" s="32">
        <v>0.70675987191739997</v>
      </c>
      <c r="EA235" s="32">
        <v>1.60399378553321</v>
      </c>
      <c r="EB235" s="32">
        <v>8.1400067051939196E-2</v>
      </c>
      <c r="EC235" s="32">
        <v>0.20915833599790201</v>
      </c>
      <c r="ED235" s="32">
        <v>0.54046965265191804</v>
      </c>
      <c r="EE235" s="32">
        <v>1.78047223319974</v>
      </c>
      <c r="EF235" s="32">
        <v>35.758742751463302</v>
      </c>
      <c r="EG235" s="32">
        <v>7.3336912727071502</v>
      </c>
      <c r="EH235" s="32">
        <v>8.7021924432958109</v>
      </c>
      <c r="EI235" s="32">
        <v>-2.09542548897327</v>
      </c>
      <c r="EJ235" s="32">
        <v>-0.432613749454895</v>
      </c>
      <c r="EK235" s="32">
        <v>-0.35824298889483103</v>
      </c>
      <c r="EL235" s="32">
        <v>3.2394688442917898</v>
      </c>
      <c r="EM235" s="32">
        <v>0.78777215172916104</v>
      </c>
      <c r="EN235" s="32">
        <v>0.76732518815613104</v>
      </c>
      <c r="EO235" s="32">
        <v>32.519273907171502</v>
      </c>
      <c r="EP235" s="32">
        <v>6.5459191209779899</v>
      </c>
      <c r="EQ235" s="32">
        <v>7.93486725513967</v>
      </c>
      <c r="ER235" s="32">
        <v>1.1750482883247501E-3</v>
      </c>
      <c r="ES235" s="32">
        <v>3</v>
      </c>
      <c r="ET235" s="32">
        <v>0</v>
      </c>
      <c r="EU235" s="32">
        <v>0</v>
      </c>
      <c r="EV235" s="32">
        <v>0</v>
      </c>
      <c r="EW235" s="32">
        <v>0</v>
      </c>
      <c r="EX235" s="32">
        <v>0</v>
      </c>
      <c r="EY235" s="32">
        <v>0</v>
      </c>
      <c r="EZ235" s="32">
        <v>1.1750482883247501E-3</v>
      </c>
      <c r="FA235" s="32">
        <v>3</v>
      </c>
      <c r="FB235" s="32">
        <v>2.50086750825899</v>
      </c>
      <c r="FC235" s="32">
        <v>1.83473099375416</v>
      </c>
      <c r="FD235" s="32">
        <v>2.7756466649645599</v>
      </c>
      <c r="FE235" s="32">
        <v>1.7317526706117099</v>
      </c>
      <c r="FF235" s="32">
        <v>90.12</v>
      </c>
      <c r="FG235" s="32">
        <v>3.5310101117285497E-2</v>
      </c>
      <c r="FH235" s="32">
        <v>711.87</v>
      </c>
      <c r="FI235" s="32">
        <v>0.27907959756145301</v>
      </c>
      <c r="FJ235" s="32">
        <v>5143.1899999999996</v>
      </c>
      <c r="FK235" s="32">
        <v>2.01505793717635</v>
      </c>
      <c r="FL235" s="32">
        <v>442.5</v>
      </c>
      <c r="FM235" s="32">
        <v>0.173807968463732</v>
      </c>
      <c r="FN235" s="32">
        <v>6387.68</v>
      </c>
      <c r="FO235" s="32">
        <v>163.89</v>
      </c>
      <c r="FP235" s="32">
        <v>6.4525487668894599E-2</v>
      </c>
      <c r="FQ235" s="32">
        <v>4683.3599999999997</v>
      </c>
      <c r="FR235" s="32">
        <v>18.68</v>
      </c>
      <c r="FS235" s="32">
        <v>3.1411877744826899E-2</v>
      </c>
      <c r="FT235" s="32">
        <v>228.61</v>
      </c>
      <c r="FU235" s="32">
        <v>0.38378435990675702</v>
      </c>
      <c r="FV235" s="32">
        <v>1317.27</v>
      </c>
      <c r="FW235" s="32">
        <v>2.2117018644049899</v>
      </c>
      <c r="FX235" s="32">
        <v>88.89</v>
      </c>
      <c r="FY235" s="32">
        <v>0.15062589983487601</v>
      </c>
      <c r="FZ235" s="32">
        <v>1653.45</v>
      </c>
      <c r="GA235" s="32">
        <v>52.04</v>
      </c>
      <c r="GB235" s="32">
        <v>8.8109791563118003E-2</v>
      </c>
      <c r="GC235" s="32">
        <v>1031.8599999999999</v>
      </c>
      <c r="GD235" s="32">
        <v>7817</v>
      </c>
      <c r="GE235" s="32">
        <v>3.0619536255110402</v>
      </c>
      <c r="GF235" s="32">
        <v>5392</v>
      </c>
      <c r="GG235" s="32">
        <v>1451</v>
      </c>
      <c r="GH235" s="32">
        <v>814</v>
      </c>
      <c r="GI235" s="32">
        <v>153</v>
      </c>
      <c r="GJ235" s="32">
        <v>0</v>
      </c>
      <c r="GK235" s="32">
        <v>0</v>
      </c>
      <c r="GL235" s="32">
        <v>7</v>
      </c>
      <c r="GM235" s="32">
        <v>0</v>
      </c>
      <c r="GN235" s="32">
        <v>0</v>
      </c>
      <c r="GO235" s="32">
        <v>7657</v>
      </c>
      <c r="GP235" s="32">
        <v>160</v>
      </c>
      <c r="GQ235" s="32">
        <v>11.0831354524998</v>
      </c>
      <c r="GR235" s="32">
        <v>28.7343998057326</v>
      </c>
      <c r="GS235" s="32">
        <v>0.56483437085025401</v>
      </c>
      <c r="GT235" s="32">
        <v>5.1505196172751502</v>
      </c>
      <c r="GU235" s="32">
        <v>0.506203361974359</v>
      </c>
      <c r="GV235" s="32">
        <v>2.0376920199005402</v>
      </c>
      <c r="GW235" s="32">
        <v>1.5340510687592599</v>
      </c>
      <c r="GX235" s="32">
        <v>0.102763618647208</v>
      </c>
      <c r="GY235" s="32">
        <v>1.9105815686166201</v>
      </c>
      <c r="GZ235" s="32">
        <v>3.4062641437077898</v>
      </c>
      <c r="HA235" s="32">
        <v>5.0477559986279399</v>
      </c>
      <c r="HB235" s="32">
        <v>2.7889711597782401</v>
      </c>
      <c r="HC235" s="32">
        <v>1.0578835912059701</v>
      </c>
      <c r="HD235" s="32">
        <v>47.897928757843403</v>
      </c>
      <c r="HE235" s="32">
        <v>10.097274666529399</v>
      </c>
      <c r="HF235" s="32">
        <v>11.3136927321973</v>
      </c>
      <c r="HG235" s="32">
        <v>-2.4895704621754101E-2</v>
      </c>
      <c r="HH235" s="32">
        <v>3.02769153428727E-2</v>
      </c>
      <c r="HI235" s="32">
        <v>9.7857546004786692E-3</v>
      </c>
      <c r="HJ235" s="32">
        <v>44.650915385172603</v>
      </c>
      <c r="HK235" s="32">
        <v>47.981373521252699</v>
      </c>
      <c r="HL235" s="32">
        <v>10.1186029647392</v>
      </c>
      <c r="HM235" s="32">
        <v>11.3632942455546</v>
      </c>
      <c r="HN235" s="32">
        <v>-4.8051062413651202E-2</v>
      </c>
      <c r="HO235" s="32">
        <v>2.6758754385080501E-2</v>
      </c>
      <c r="HP235" s="32">
        <v>1.44286466190065E-3</v>
      </c>
      <c r="HQ235" s="32">
        <v>44.732139184458703</v>
      </c>
      <c r="HR235" s="32">
        <v>1932.8352564583699</v>
      </c>
      <c r="HS235" s="32">
        <v>2554.8215220971501</v>
      </c>
      <c r="HT235" s="32">
        <v>1774.08957211029</v>
      </c>
      <c r="HU235" s="32">
        <v>2.7058198865757599</v>
      </c>
      <c r="HV235" s="32">
        <v>10.454063366472001</v>
      </c>
      <c r="HW235" s="32">
        <v>19.179853999999999</v>
      </c>
      <c r="HX235" s="32">
        <v>7.24085569387546</v>
      </c>
      <c r="HY235" s="32">
        <v>11.232491</v>
      </c>
      <c r="HZ235" s="32">
        <v>21.589611000000001</v>
      </c>
      <c r="IA235" s="32">
        <v>12.146091</v>
      </c>
      <c r="IB235" s="32">
        <v>11.713564999999999</v>
      </c>
      <c r="IC235" s="32">
        <v>8.4018149999999991</v>
      </c>
      <c r="ID235" s="32">
        <v>8.7257906335280104</v>
      </c>
      <c r="IE235" s="32">
        <v>3.99163530612454</v>
      </c>
      <c r="IF235" s="32">
        <v>7675403</v>
      </c>
      <c r="IG235" s="32">
        <v>0</v>
      </c>
      <c r="IH235" s="32">
        <v>100</v>
      </c>
      <c r="II235" s="32">
        <v>1.87460523787751</v>
      </c>
      <c r="IJ235" s="32">
        <v>0.29312201513991898</v>
      </c>
      <c r="IK235" s="32">
        <v>0.29178136338953498</v>
      </c>
      <c r="IL235" s="32">
        <v>207753</v>
      </c>
      <c r="IM235" s="32">
        <v>91.959162002349998</v>
      </c>
      <c r="IN235" s="32">
        <v>35768</v>
      </c>
      <c r="IO235" s="32">
        <v>81.617769999999993</v>
      </c>
      <c r="IP235" s="32">
        <v>17.216598556940198</v>
      </c>
      <c r="IQ235" s="32">
        <v>34.375361775395604</v>
      </c>
      <c r="IR235" s="32">
        <v>3.1819999999999999E-3</v>
      </c>
      <c r="IS235" s="32">
        <v>6</v>
      </c>
      <c r="IT235" s="32">
        <v>420667</v>
      </c>
      <c r="IU235" s="32">
        <v>16.802702</v>
      </c>
      <c r="IV235" s="32">
        <v>0.82719799983049902</v>
      </c>
      <c r="IW235" s="32">
        <v>1.7817990000622901</v>
      </c>
      <c r="IX235" s="32">
        <v>2088.0000032900002</v>
      </c>
      <c r="IY235" s="32">
        <v>0.83854831715800004</v>
      </c>
      <c r="IZ235" s="32">
        <v>8.7385091853900008</v>
      </c>
      <c r="JA235" s="32">
        <v>78.4225996909</v>
      </c>
      <c r="JB235" s="32">
        <v>2.6685373819599998</v>
      </c>
      <c r="JC235" s="32">
        <v>0.29499458675000001</v>
      </c>
      <c r="JD235" s="32">
        <v>11.5294018008767</v>
      </c>
      <c r="JE235" s="32">
        <v>2.6276828700692301</v>
      </c>
      <c r="JF235" s="32">
        <v>4.1619399062901596</v>
      </c>
      <c r="JG235" s="32">
        <v>6.7896228214464101</v>
      </c>
      <c r="JH235" s="32">
        <v>3.2445217937283601</v>
      </c>
      <c r="JI235" s="32">
        <v>1.4952570630936599</v>
      </c>
      <c r="JJ235" s="32">
        <v>4.7397789854197701</v>
      </c>
      <c r="JK235" s="32">
        <v>61006</v>
      </c>
      <c r="JL235" s="32">
        <v>0.105123921689112</v>
      </c>
      <c r="JM235" s="32">
        <v>654</v>
      </c>
      <c r="JN235" s="32">
        <v>61660</v>
      </c>
      <c r="JO235" s="32">
        <v>1760</v>
      </c>
      <c r="JP235" s="32">
        <v>1547</v>
      </c>
      <c r="JQ235" s="32">
        <v>3583</v>
      </c>
      <c r="JR235" s="32">
        <v>76000</v>
      </c>
      <c r="JS235" s="32">
        <v>110</v>
      </c>
      <c r="JT235" s="32">
        <v>146</v>
      </c>
      <c r="JU235" s="32">
        <v>28347</v>
      </c>
      <c r="JV235" s="32">
        <v>1.49358871363101E-2</v>
      </c>
      <c r="JW235" s="32">
        <v>3.9621933209788501E-4</v>
      </c>
      <c r="JX235" s="32">
        <v>4.7593351657431304</v>
      </c>
      <c r="JY235" s="32">
        <v>4.1617415932061004</v>
      </c>
      <c r="JZ235" s="32">
        <v>8.9210766528674306</v>
      </c>
      <c r="KA235" s="32">
        <v>0</v>
      </c>
      <c r="KB235" s="32">
        <v>0</v>
      </c>
      <c r="KC235" s="32">
        <v>0</v>
      </c>
      <c r="KD235" s="32">
        <v>0</v>
      </c>
      <c r="KE235" s="32">
        <v>1.0206037248022</v>
      </c>
      <c r="KF235" s="32">
        <v>0</v>
      </c>
      <c r="KG235" s="32">
        <v>0</v>
      </c>
      <c r="KH235" s="32">
        <v>0.5</v>
      </c>
      <c r="KI235" s="32">
        <v>0</v>
      </c>
      <c r="KJ235" s="32">
        <v>0</v>
      </c>
      <c r="KK235" s="32">
        <v>0</v>
      </c>
      <c r="KL235" s="32">
        <v>0</v>
      </c>
      <c r="KM235" s="32">
        <v>0</v>
      </c>
      <c r="KN235" s="32">
        <v>0</v>
      </c>
      <c r="KO235" s="32">
        <v>0</v>
      </c>
      <c r="KP235" s="32">
        <v>0</v>
      </c>
      <c r="KQ235" s="32">
        <v>0</v>
      </c>
      <c r="KR235" s="32">
        <v>0</v>
      </c>
      <c r="KS235" s="32">
        <v>0</v>
      </c>
      <c r="KT235" s="32">
        <v>0</v>
      </c>
      <c r="KU235" s="32">
        <v>0</v>
      </c>
      <c r="KV235" s="32">
        <v>0</v>
      </c>
      <c r="KW235" s="32">
        <v>0</v>
      </c>
      <c r="KX235" s="32">
        <v>0</v>
      </c>
      <c r="KY235" s="32">
        <v>0</v>
      </c>
      <c r="KZ235" s="32">
        <v>0</v>
      </c>
      <c r="LA235" s="32">
        <v>0</v>
      </c>
      <c r="LB235" s="32">
        <v>0</v>
      </c>
      <c r="LC235" s="32">
        <v>0</v>
      </c>
      <c r="LD235" s="32">
        <v>0</v>
      </c>
      <c r="LE235" s="32">
        <v>0</v>
      </c>
      <c r="LF235" s="32">
        <v>0</v>
      </c>
      <c r="LG235" s="32">
        <v>0</v>
      </c>
      <c r="LH235" s="32">
        <v>0</v>
      </c>
      <c r="LI235" s="32">
        <v>0</v>
      </c>
      <c r="LJ235" s="32">
        <v>0</v>
      </c>
      <c r="LK235" s="32">
        <v>0</v>
      </c>
      <c r="LL235" s="32">
        <v>0</v>
      </c>
      <c r="LM235" s="32">
        <v>0</v>
      </c>
      <c r="LN235" s="32">
        <v>0</v>
      </c>
      <c r="LO235" s="32">
        <v>0</v>
      </c>
      <c r="LP235" s="32">
        <v>0</v>
      </c>
      <c r="LQ235" s="32">
        <v>0</v>
      </c>
      <c r="LR235" s="32">
        <v>0</v>
      </c>
      <c r="LS235" s="32">
        <v>0</v>
      </c>
      <c r="LT235" s="32">
        <v>0</v>
      </c>
      <c r="LU235" s="32">
        <v>0</v>
      </c>
      <c r="LV235" s="32">
        <v>0</v>
      </c>
      <c r="LW235" s="32">
        <v>100</v>
      </c>
      <c r="LX235" s="32">
        <v>0</v>
      </c>
      <c r="LY235" s="32">
        <v>0</v>
      </c>
      <c r="LZ235" s="32">
        <v>0</v>
      </c>
      <c r="MA235" s="32">
        <v>0</v>
      </c>
      <c r="MB235" s="32">
        <v>0</v>
      </c>
      <c r="MC235" s="32">
        <v>0</v>
      </c>
      <c r="MD235" s="32">
        <v>0</v>
      </c>
      <c r="ME235" s="32">
        <v>0</v>
      </c>
      <c r="MF235" s="32">
        <v>1</v>
      </c>
      <c r="MG235" s="32">
        <v>5.74140667353638</v>
      </c>
      <c r="MH235" s="32">
        <v>0</v>
      </c>
      <c r="MI235" s="32">
        <v>0</v>
      </c>
      <c r="MJ235" s="32">
        <v>0</v>
      </c>
      <c r="MK235" s="32">
        <v>0</v>
      </c>
      <c r="ML235" s="32">
        <v>1.2739728414969</v>
      </c>
      <c r="MM235" s="32">
        <v>0</v>
      </c>
      <c r="MN235" s="32">
        <v>0</v>
      </c>
      <c r="MO235" s="32">
        <v>1.2739728414969</v>
      </c>
      <c r="MP235" s="32">
        <v>0</v>
      </c>
      <c r="MQ235" s="32">
        <v>6</v>
      </c>
      <c r="MR235" s="32">
        <v>0.352841359412848</v>
      </c>
      <c r="MS235" s="32">
        <v>0</v>
      </c>
      <c r="MT235" s="32">
        <v>57.539269477912903</v>
      </c>
      <c r="MU235" s="32">
        <v>0.49346981014291502</v>
      </c>
      <c r="MV235" s="32">
        <v>8</v>
      </c>
      <c r="MW235" s="32">
        <v>3</v>
      </c>
      <c r="MX235" s="32">
        <v>1.48803976017827</v>
      </c>
      <c r="MY235" s="32">
        <v>0</v>
      </c>
      <c r="MZ235" s="32">
        <v>33.612861514518997</v>
      </c>
      <c r="NA235" s="32">
        <v>61.349541287191002</v>
      </c>
      <c r="NB235" s="32">
        <v>5.0365889278648099</v>
      </c>
      <c r="NC235" s="32">
        <v>303205.85358808999</v>
      </c>
      <c r="ND235" s="32">
        <v>1</v>
      </c>
      <c r="NE235" s="32">
        <v>1</v>
      </c>
      <c r="NF235" s="32">
        <v>1</v>
      </c>
      <c r="NG235" s="32">
        <v>0</v>
      </c>
      <c r="NH235" s="32">
        <v>0</v>
      </c>
      <c r="NI235" s="32">
        <v>1</v>
      </c>
      <c r="NJ235" s="32">
        <v>414</v>
      </c>
      <c r="NK235" s="32">
        <v>5</v>
      </c>
      <c r="NL235" s="32">
        <v>0.5</v>
      </c>
    </row>
    <row r="236" spans="1:376" x14ac:dyDescent="0.4">
      <c r="A236" s="32" t="s">
        <v>2204</v>
      </c>
      <c r="B236" s="32" t="s">
        <v>2205</v>
      </c>
      <c r="C236" s="32" t="s">
        <v>2200</v>
      </c>
      <c r="D236" s="32" t="s">
        <v>2201</v>
      </c>
      <c r="E236" s="32">
        <v>58879.615317932599</v>
      </c>
      <c r="F236" s="32">
        <v>1676884500</v>
      </c>
      <c r="G236" s="32">
        <v>95.548852649064401</v>
      </c>
      <c r="H236" s="32">
        <v>4.4511473509356199</v>
      </c>
      <c r="I236" s="32">
        <v>14.9602432367882</v>
      </c>
      <c r="J236" s="32">
        <v>21.028120899203302</v>
      </c>
      <c r="K236" s="32">
        <v>28.559617787629399</v>
      </c>
      <c r="L236" s="32">
        <v>36360214.339699604</v>
      </c>
      <c r="M236" s="32">
        <v>1222.8499999999999</v>
      </c>
      <c r="N236" s="32">
        <v>2041.1112895428</v>
      </c>
      <c r="O236" s="32">
        <v>20.27</v>
      </c>
      <c r="P236" s="32">
        <v>6.5555737921285999</v>
      </c>
      <c r="Q236" s="32" t="s">
        <v>1808</v>
      </c>
      <c r="R236" s="32" t="s">
        <v>1808</v>
      </c>
      <c r="S236" s="32" t="s">
        <v>1124</v>
      </c>
      <c r="T236" s="32" t="s">
        <v>1124</v>
      </c>
      <c r="U236" s="32" t="s">
        <v>1124</v>
      </c>
      <c r="V236" s="32" t="s">
        <v>1808</v>
      </c>
      <c r="W236" s="32">
        <v>0</v>
      </c>
      <c r="X236" s="32">
        <v>0</v>
      </c>
      <c r="Y236" s="32" t="s">
        <v>1145</v>
      </c>
      <c r="Z236" s="32" t="s">
        <v>2206</v>
      </c>
      <c r="AA236" s="32" t="s">
        <v>2207</v>
      </c>
      <c r="AB236" s="32" t="s">
        <v>2086</v>
      </c>
      <c r="AC236" s="32" t="s">
        <v>2086</v>
      </c>
      <c r="AD236" s="32">
        <v>7.2690738572114197</v>
      </c>
      <c r="AE236" s="32">
        <v>603.53370817462303</v>
      </c>
      <c r="AF236" s="32">
        <v>336.05200200000002</v>
      </c>
      <c r="AG236" s="32">
        <v>1204.7099608999999</v>
      </c>
      <c r="AH236" s="32">
        <v>50.122568952175797</v>
      </c>
      <c r="AI236" s="32">
        <v>64.902489409377907</v>
      </c>
      <c r="AJ236" s="32">
        <v>420.21</v>
      </c>
      <c r="AK236" s="32">
        <v>51.344430698715399</v>
      </c>
      <c r="AL236" s="32">
        <v>41.247849807187102</v>
      </c>
      <c r="AM236" s="32">
        <v>1.5144334627698</v>
      </c>
      <c r="AN236" s="32">
        <v>8.5821474287585104</v>
      </c>
      <c r="AO236" s="32">
        <v>4.7486454791609098</v>
      </c>
      <c r="AP236" s="32">
        <v>3.2343193583100098</v>
      </c>
      <c r="AQ236" s="32">
        <v>0.166326303332162</v>
      </c>
      <c r="AR236" s="32">
        <v>1.34799981751874</v>
      </c>
      <c r="AS236" s="32">
        <v>10.4066380242647</v>
      </c>
      <c r="AT236" s="32">
        <v>7.7238414452516002</v>
      </c>
      <c r="AU236" s="32">
        <v>0.35782428664586002</v>
      </c>
      <c r="AV236" s="32">
        <v>2.3249722923671801</v>
      </c>
      <c r="AW236" s="32">
        <v>-1.0973433089756599</v>
      </c>
      <c r="AX236" s="32">
        <v>-9.7612093140583001E-2</v>
      </c>
      <c r="AY236" s="32">
        <v>-9.9106673715452703E-2</v>
      </c>
      <c r="AZ236" s="32">
        <v>54.924160563492997</v>
      </c>
      <c r="BA236" s="32">
        <v>0.26518821063704801</v>
      </c>
      <c r="BB236" s="32">
        <v>2.1039016103971402E-2</v>
      </c>
      <c r="BC236" s="32">
        <v>4.2400057964636202E-2</v>
      </c>
      <c r="BD236" s="32">
        <v>0.53660225257016803</v>
      </c>
      <c r="BE236" s="32">
        <v>7.7393523525323304E-2</v>
      </c>
      <c r="BF236" s="32">
        <v>0.13364068902777701</v>
      </c>
      <c r="BG236" s="32">
        <v>0.53687060736741299</v>
      </c>
      <c r="BH236" s="32">
        <v>0.53687060736741299</v>
      </c>
      <c r="BI236" s="32">
        <v>0.53687060736741299</v>
      </c>
      <c r="BJ236" s="32">
        <v>-1.28032073765366E-4</v>
      </c>
      <c r="BK236" s="32">
        <v>1.20426898811457E-4</v>
      </c>
      <c r="BL236" s="32">
        <v>1.20426898811457E-4</v>
      </c>
      <c r="BM236" s="32">
        <v>0.24103627888503901</v>
      </c>
      <c r="BN236" s="32">
        <v>0.24103627888503901</v>
      </c>
      <c r="BO236" s="32">
        <v>0.24103627888503901</v>
      </c>
      <c r="BP236" s="32">
        <v>0.29583432848237301</v>
      </c>
      <c r="BQ236" s="32">
        <v>0.29583432848237301</v>
      </c>
      <c r="BR236" s="32">
        <v>0.29583432848237301</v>
      </c>
      <c r="BS236" s="32">
        <v>2.9317196303428998</v>
      </c>
      <c r="BT236" s="32">
        <v>1.3221840860238101</v>
      </c>
      <c r="BU236" s="32">
        <v>1.3221840860238101</v>
      </c>
      <c r="BV236" s="32">
        <v>1.3221840860238101</v>
      </c>
      <c r="BW236" s="32">
        <v>0</v>
      </c>
      <c r="BX236" s="32">
        <v>0</v>
      </c>
      <c r="BY236" s="32">
        <v>0</v>
      </c>
      <c r="BZ236" s="32">
        <v>0.15339160210497499</v>
      </c>
      <c r="CA236" s="32">
        <v>3.1182827439814698E-2</v>
      </c>
      <c r="CB236" s="32">
        <v>3.7140303938643399E-2</v>
      </c>
      <c r="CC236" s="32">
        <v>51.905453237834799</v>
      </c>
      <c r="CD236" s="32">
        <v>5.0655188237472499</v>
      </c>
      <c r="CE236" s="32">
        <v>10.7448724107117</v>
      </c>
      <c r="CF236" s="32">
        <v>-0.92300476866474701</v>
      </c>
      <c r="CG236" s="32">
        <v>-9.1591848454678895E-2</v>
      </c>
      <c r="CH236" s="32">
        <v>-8.3096266916415501E-2</v>
      </c>
      <c r="CI236" s="32">
        <v>65.542293000000001</v>
      </c>
      <c r="CJ236" s="32">
        <v>77.638510999999994</v>
      </c>
      <c r="CK236" s="32">
        <v>67.935575999999998</v>
      </c>
      <c r="CL236" s="32">
        <v>52.836483371394998</v>
      </c>
      <c r="CM236" s="32">
        <v>5.4151314535974304</v>
      </c>
      <c r="CN236" s="32">
        <v>11.156689682563099</v>
      </c>
      <c r="CO236" s="32">
        <v>13.448600663909801</v>
      </c>
      <c r="CP236" s="32">
        <v>-0.79589886244401398</v>
      </c>
      <c r="CQ236" s="32">
        <v>-6.8897416011657303E-2</v>
      </c>
      <c r="CR236" s="32">
        <v>-5.88124602499457E-2</v>
      </c>
      <c r="CS236" s="32">
        <v>45.260290731509002</v>
      </c>
      <c r="CT236" s="32">
        <v>52.683091769290002</v>
      </c>
      <c r="CU236" s="32">
        <v>5.3839486261576104</v>
      </c>
      <c r="CV236" s="32">
        <v>11.1195493786245</v>
      </c>
      <c r="CW236" s="32">
        <v>13.388811215083701</v>
      </c>
      <c r="CX236" s="32">
        <v>-0.77143574110202595</v>
      </c>
      <c r="CY236" s="32">
        <v>-6.7908652027017999E-2</v>
      </c>
      <c r="CZ236" s="32">
        <v>-5.5927318786714302E-2</v>
      </c>
      <c r="DA236" s="32">
        <v>45.195885579949</v>
      </c>
      <c r="DB236" s="32">
        <v>31.690331005409</v>
      </c>
      <c r="DC236" s="32">
        <v>21.862699668837902</v>
      </c>
      <c r="DD236" s="32">
        <v>9.8276239130485408</v>
      </c>
      <c r="DE236" s="32">
        <v>17.049107132404</v>
      </c>
      <c r="DF236" s="32">
        <v>0.68435504949804205</v>
      </c>
      <c r="DG236" s="32">
        <v>0.68271345367130698</v>
      </c>
      <c r="DH236" s="32">
        <v>47.735289997596801</v>
      </c>
      <c r="DI236" s="32">
        <v>71.905790037450004</v>
      </c>
      <c r="DJ236" s="32">
        <v>24.752950012692999</v>
      </c>
      <c r="DK236" s="32">
        <v>85.851368796685406</v>
      </c>
      <c r="DL236" s="32">
        <v>0</v>
      </c>
      <c r="DM236" s="32">
        <v>0.5</v>
      </c>
      <c r="DN236" s="32">
        <v>31.100549858979601</v>
      </c>
      <c r="DO236" s="32">
        <v>5.3252325965205003</v>
      </c>
      <c r="DP236" s="32">
        <v>5.0172149602432397</v>
      </c>
      <c r="DQ236" s="32">
        <v>2.2556663115438198</v>
      </c>
      <c r="DR236" s="32">
        <v>0.31915646426453298</v>
      </c>
      <c r="DS236" s="32">
        <v>0.41335973765634998</v>
      </c>
      <c r="DT236" s="32">
        <v>2.5438424649998299</v>
      </c>
      <c r="DU236" s="32">
        <v>4.5312780933928396</v>
      </c>
      <c r="DV236" s="32">
        <v>9.4822094187166694</v>
      </c>
      <c r="DW236" s="32">
        <v>14.543219881870201</v>
      </c>
      <c r="DX236" s="32">
        <v>0.59982664280097997</v>
      </c>
      <c r="DY236" s="32">
        <v>0.81864314447417297</v>
      </c>
      <c r="DZ236" s="32">
        <v>1.4445002026078699</v>
      </c>
      <c r="EA236" s="32">
        <v>2.46226260663749</v>
      </c>
      <c r="EB236" s="32">
        <v>0.31172093247924998</v>
      </c>
      <c r="EC236" s="32">
        <v>0.67163838654361696</v>
      </c>
      <c r="ED236" s="32">
        <v>1.3305567556978399</v>
      </c>
      <c r="EE236" s="32">
        <v>2.7032988855225302</v>
      </c>
      <c r="EF236" s="32">
        <v>14.7407826836016</v>
      </c>
      <c r="EG236" s="32">
        <v>2.89769510064647</v>
      </c>
      <c r="EH236" s="32">
        <v>3.5320321703730899</v>
      </c>
      <c r="EI236" s="32">
        <v>-1.45844218430071</v>
      </c>
      <c r="EJ236" s="32">
        <v>-0.25274799069345599</v>
      </c>
      <c r="EK236" s="32">
        <v>-0.352950201400275</v>
      </c>
      <c r="EL236" s="32">
        <v>1.83420503916638</v>
      </c>
      <c r="EM236" s="32">
        <v>0.536655923529616</v>
      </c>
      <c r="EN236" s="32">
        <v>0.406074479190427</v>
      </c>
      <c r="EO236" s="32">
        <v>12.9065776444353</v>
      </c>
      <c r="EP236" s="32">
        <v>2.36103917711685</v>
      </c>
      <c r="EQ236" s="32">
        <v>3.1259576911826699</v>
      </c>
      <c r="ER236" s="32">
        <v>3.5847445128152802E-3</v>
      </c>
      <c r="ES236" s="32">
        <v>6</v>
      </c>
      <c r="ET236" s="32">
        <v>0</v>
      </c>
      <c r="EU236" s="32">
        <v>0</v>
      </c>
      <c r="EV236" s="32">
        <v>0</v>
      </c>
      <c r="EW236" s="32">
        <v>0</v>
      </c>
      <c r="EX236" s="32">
        <v>0</v>
      </c>
      <c r="EY236" s="32">
        <v>0</v>
      </c>
      <c r="EZ236" s="32">
        <v>3.5847445128152802E-3</v>
      </c>
      <c r="FA236" s="32">
        <v>6</v>
      </c>
      <c r="FB236" s="32">
        <v>4.7129500189190097</v>
      </c>
      <c r="FC236" s="32">
        <v>4.8464899460875204</v>
      </c>
      <c r="FD236" s="32">
        <v>3.89204992108345</v>
      </c>
      <c r="FE236" s="32">
        <v>3.8861407514892301</v>
      </c>
      <c r="FF236" s="32">
        <v>361.5</v>
      </c>
      <c r="FG236" s="32">
        <v>0.21572423324325601</v>
      </c>
      <c r="FH236" s="32">
        <v>699.23</v>
      </c>
      <c r="FI236" s="32">
        <v>0.41602172600438497</v>
      </c>
      <c r="FJ236" s="32">
        <v>6020.26</v>
      </c>
      <c r="FK236" s="32">
        <v>3.59002476914779</v>
      </c>
      <c r="FL236" s="32">
        <v>822.09</v>
      </c>
      <c r="FM236" s="32">
        <v>0.48878542082057502</v>
      </c>
      <c r="FN236" s="32">
        <v>7903.08</v>
      </c>
      <c r="FO236" s="32">
        <v>476.46</v>
      </c>
      <c r="FP236" s="32">
        <v>0.28276594899648699</v>
      </c>
      <c r="FQ236" s="32">
        <v>8126.04</v>
      </c>
      <c r="FR236" s="32">
        <v>78</v>
      </c>
      <c r="FS236" s="32">
        <v>0.22024884170867101</v>
      </c>
      <c r="FT236" s="32">
        <v>165.75</v>
      </c>
      <c r="FU236" s="32">
        <v>0.467746372384298</v>
      </c>
      <c r="FV236" s="32">
        <v>1037.05</v>
      </c>
      <c r="FW236" s="32">
        <v>2.93335224784889</v>
      </c>
      <c r="FX236" s="32">
        <v>95.47</v>
      </c>
      <c r="FY236" s="32">
        <v>0.27116386640191398</v>
      </c>
      <c r="FZ236" s="32">
        <v>1376.27</v>
      </c>
      <c r="GA236" s="32">
        <v>85.94</v>
      </c>
      <c r="GB236" s="32">
        <v>0.24296316379003099</v>
      </c>
      <c r="GC236" s="32">
        <v>1373.79</v>
      </c>
      <c r="GD236" s="32">
        <v>4785</v>
      </c>
      <c r="GE236" s="32">
        <v>2.8535078046162399</v>
      </c>
      <c r="GF236" s="32">
        <v>3318</v>
      </c>
      <c r="GG236" s="32">
        <v>1087</v>
      </c>
      <c r="GH236" s="32">
        <v>281</v>
      </c>
      <c r="GI236" s="32">
        <v>74</v>
      </c>
      <c r="GJ236" s="32">
        <v>0</v>
      </c>
      <c r="GK236" s="32">
        <v>0</v>
      </c>
      <c r="GL236" s="32">
        <v>25</v>
      </c>
      <c r="GM236" s="32">
        <v>0</v>
      </c>
      <c r="GN236" s="32">
        <v>0</v>
      </c>
      <c r="GO236" s="32">
        <v>4686</v>
      </c>
      <c r="GP236" s="32">
        <v>99</v>
      </c>
      <c r="GQ236" s="32">
        <v>29.353828540746601</v>
      </c>
      <c r="GR236" s="32">
        <v>8.9059443241143601</v>
      </c>
      <c r="GS236" s="32">
        <v>0.1129978505762</v>
      </c>
      <c r="GT236" s="32">
        <v>2.3788579356538899</v>
      </c>
      <c r="GU236" s="32">
        <v>0.23497146046731299</v>
      </c>
      <c r="GV236" s="32">
        <v>2.0222675884975598</v>
      </c>
      <c r="GW236" s="32">
        <v>0.850040655751782</v>
      </c>
      <c r="GX236" s="32">
        <v>8.5873535118250494E-2</v>
      </c>
      <c r="GY236" s="32">
        <v>1.4030201770792701</v>
      </c>
      <c r="GZ236" s="32">
        <v>3.4860876599354098</v>
      </c>
      <c r="HA236" s="32">
        <v>2.2929844005356399</v>
      </c>
      <c r="HB236" s="32">
        <v>2.85393552864348</v>
      </c>
      <c r="HC236" s="32">
        <v>1.38943379821329</v>
      </c>
      <c r="HD236" s="32">
        <v>45.841332542581199</v>
      </c>
      <c r="HE236" s="32">
        <v>8.2229276971669893</v>
      </c>
      <c r="HF236" s="32">
        <v>8.5492471306163296</v>
      </c>
      <c r="HG236" s="32">
        <v>0.79589886244401398</v>
      </c>
      <c r="HH236" s="32">
        <v>6.8897416011657303E-2</v>
      </c>
      <c r="HI236" s="32">
        <v>5.88124602499457E-2</v>
      </c>
      <c r="HJ236" s="32">
        <v>43.011209191787501</v>
      </c>
      <c r="HK236" s="32">
        <v>45.994724144686202</v>
      </c>
      <c r="HL236" s="32">
        <v>8.2541105246067907</v>
      </c>
      <c r="HM236" s="32">
        <v>8.5863874345549807</v>
      </c>
      <c r="HN236" s="32">
        <v>0.77143574110202595</v>
      </c>
      <c r="HO236" s="32">
        <v>6.7908652027017999E-2</v>
      </c>
      <c r="HP236" s="32">
        <v>5.5927318786714302E-2</v>
      </c>
      <c r="HQ236" s="32">
        <v>43.160843827231602</v>
      </c>
      <c r="HR236" s="32">
        <v>6825.2536703447004</v>
      </c>
      <c r="HS236" s="32">
        <v>9070.4987714983999</v>
      </c>
      <c r="HT236" s="32">
        <v>4877.2195835050397</v>
      </c>
      <c r="HU236" s="32">
        <v>9.3456454979457408</v>
      </c>
      <c r="HV236" s="32">
        <v>6.6786835211476996</v>
      </c>
      <c r="HW236" s="32">
        <v>32.064424000000002</v>
      </c>
      <c r="HX236" s="32">
        <v>8.7020031787135608</v>
      </c>
      <c r="HY236" s="32">
        <v>23.066998999999999</v>
      </c>
      <c r="HZ236" s="32">
        <v>34.457706999999999</v>
      </c>
      <c r="IA236" s="32">
        <v>24.296243</v>
      </c>
      <c r="IB236" s="32">
        <v>22.361488999999999</v>
      </c>
      <c r="IC236" s="32">
        <v>18.083414000000001</v>
      </c>
      <c r="ID236" s="32">
        <v>25.385740478852298</v>
      </c>
      <c r="IE236" s="32">
        <v>14.364995821286399</v>
      </c>
      <c r="IF236" s="32">
        <v>17412754</v>
      </c>
      <c r="IG236" s="32">
        <v>0</v>
      </c>
      <c r="IH236" s="32">
        <v>100</v>
      </c>
      <c r="II236" s="32">
        <v>0.83987458170196005</v>
      </c>
      <c r="IJ236" s="32">
        <v>0.31564495050195801</v>
      </c>
      <c r="IK236" s="32">
        <v>0.31728654632869302</v>
      </c>
      <c r="IL236" s="32">
        <v>559690</v>
      </c>
      <c r="IM236" s="32">
        <v>347.23829639787402</v>
      </c>
      <c r="IN236" s="32">
        <v>63571</v>
      </c>
      <c r="IO236" s="32">
        <v>228.34878399999999</v>
      </c>
      <c r="IP236" s="32">
        <v>11.358251889438799</v>
      </c>
      <c r="IQ236" s="32">
        <v>146.726912234248</v>
      </c>
      <c r="IR236" s="32">
        <v>1.2266000000000001E-2</v>
      </c>
      <c r="IS236" s="32">
        <v>15</v>
      </c>
      <c r="IT236" s="32">
        <v>996</v>
      </c>
      <c r="IU236" s="32">
        <v>45.319639000000002</v>
      </c>
      <c r="IV236" s="32">
        <v>0.17610800019648001</v>
      </c>
      <c r="IW236" s="32">
        <v>25.923348007893299</v>
      </c>
      <c r="IX236" s="32">
        <v>25.156249009890001</v>
      </c>
      <c r="IY236" s="32">
        <v>0.117447631131</v>
      </c>
      <c r="IZ236" s="32">
        <v>4.3177473188300004</v>
      </c>
      <c r="JA236" s="32">
        <v>375.52776668000001</v>
      </c>
      <c r="JB236" s="32">
        <v>4.4865419211199997</v>
      </c>
      <c r="JC236" s="32">
        <v>7.92627017106E-2</v>
      </c>
      <c r="JD236" s="32">
        <v>12.9398853398055</v>
      </c>
      <c r="JE236" s="32">
        <v>2.57778434927851</v>
      </c>
      <c r="JF236" s="32">
        <v>5.9650211379422702</v>
      </c>
      <c r="JG236" s="32">
        <v>8.5428053537035709</v>
      </c>
      <c r="JH236" s="32">
        <v>3.21105798985365</v>
      </c>
      <c r="JI236" s="32">
        <v>1.1860217061065601</v>
      </c>
      <c r="JJ236" s="32">
        <v>4.3970796808131398</v>
      </c>
      <c r="JK236" s="32">
        <v>9319</v>
      </c>
      <c r="JL236" s="32">
        <v>2.6128089120697199E-2</v>
      </c>
      <c r="JM236" s="32">
        <v>187</v>
      </c>
      <c r="JN236" s="32">
        <v>9506</v>
      </c>
      <c r="JO236" s="32">
        <v>263</v>
      </c>
      <c r="JP236" s="32">
        <v>215</v>
      </c>
      <c r="JQ236" s="32">
        <v>1163</v>
      </c>
      <c r="JR236" s="32">
        <v>2116</v>
      </c>
      <c r="JS236" s="32">
        <v>3</v>
      </c>
      <c r="JT236" s="32">
        <v>53</v>
      </c>
      <c r="JU236" s="32">
        <v>23589</v>
      </c>
      <c r="JV236" s="32">
        <v>7.0348663288835003E-2</v>
      </c>
      <c r="JW236" s="32">
        <v>6.56161894377445E-3</v>
      </c>
      <c r="JX236" s="32">
        <v>4.47756640909002</v>
      </c>
      <c r="JY236" s="32">
        <v>4.0260285170303396</v>
      </c>
      <c r="JZ236" s="32">
        <v>8.5035947212933802</v>
      </c>
      <c r="KA236" s="32">
        <v>0</v>
      </c>
      <c r="KB236" s="32">
        <v>0</v>
      </c>
      <c r="KC236" s="32">
        <v>3.5771426117898998E-2</v>
      </c>
      <c r="KD236" s="32">
        <v>3.5771426117898998E-2</v>
      </c>
      <c r="KE236" s="32">
        <v>1</v>
      </c>
      <c r="KF236" s="32">
        <v>0</v>
      </c>
      <c r="KG236" s="32">
        <v>0</v>
      </c>
      <c r="KH236" s="32">
        <v>0.5</v>
      </c>
      <c r="KI236" s="32">
        <v>0</v>
      </c>
      <c r="KJ236" s="32">
        <v>0</v>
      </c>
      <c r="KK236" s="32">
        <v>0</v>
      </c>
      <c r="KL236" s="32">
        <v>0</v>
      </c>
      <c r="KM236" s="32">
        <v>0</v>
      </c>
      <c r="KN236" s="32">
        <v>0</v>
      </c>
      <c r="KO236" s="32">
        <v>0</v>
      </c>
      <c r="KP236" s="32">
        <v>0</v>
      </c>
      <c r="KQ236" s="32">
        <v>0</v>
      </c>
      <c r="KR236" s="32">
        <v>0</v>
      </c>
      <c r="KS236" s="32">
        <v>0</v>
      </c>
      <c r="KT236" s="32">
        <v>0</v>
      </c>
      <c r="KU236" s="32">
        <v>0</v>
      </c>
      <c r="KV236" s="32">
        <v>0</v>
      </c>
      <c r="KW236" s="32">
        <v>0</v>
      </c>
      <c r="KX236" s="32">
        <v>0</v>
      </c>
      <c r="KY236" s="32">
        <v>0</v>
      </c>
      <c r="KZ236" s="32">
        <v>0</v>
      </c>
      <c r="LA236" s="32">
        <v>0</v>
      </c>
      <c r="LB236" s="32">
        <v>0</v>
      </c>
      <c r="LC236" s="32">
        <v>0</v>
      </c>
      <c r="LD236" s="32">
        <v>0</v>
      </c>
      <c r="LE236" s="32">
        <v>0</v>
      </c>
      <c r="LF236" s="32">
        <v>0</v>
      </c>
      <c r="LG236" s="32">
        <v>0</v>
      </c>
      <c r="LH236" s="32">
        <v>0</v>
      </c>
      <c r="LI236" s="32">
        <v>0</v>
      </c>
      <c r="LJ236" s="32">
        <v>0</v>
      </c>
      <c r="LK236" s="32">
        <v>0</v>
      </c>
      <c r="LL236" s="32">
        <v>0</v>
      </c>
      <c r="LM236" s="32">
        <v>0</v>
      </c>
      <c r="LN236" s="32">
        <v>0</v>
      </c>
      <c r="LO236" s="32">
        <v>0</v>
      </c>
      <c r="LP236" s="32">
        <v>0</v>
      </c>
      <c r="LQ236" s="32">
        <v>0</v>
      </c>
      <c r="LR236" s="32">
        <v>0</v>
      </c>
      <c r="LS236" s="32">
        <v>0</v>
      </c>
      <c r="LT236" s="32">
        <v>0</v>
      </c>
      <c r="LU236" s="32">
        <v>0</v>
      </c>
      <c r="LV236" s="32">
        <v>0</v>
      </c>
      <c r="LW236" s="32">
        <v>100</v>
      </c>
      <c r="LX236" s="32">
        <v>0</v>
      </c>
      <c r="LY236" s="32">
        <v>0</v>
      </c>
      <c r="LZ236" s="32">
        <v>0</v>
      </c>
      <c r="MA236" s="32">
        <v>0</v>
      </c>
      <c r="MB236" s="32">
        <v>0</v>
      </c>
      <c r="MC236" s="32">
        <v>0</v>
      </c>
      <c r="MD236" s="32">
        <v>0</v>
      </c>
      <c r="ME236" s="32">
        <v>0</v>
      </c>
      <c r="MF236" s="32">
        <v>1</v>
      </c>
      <c r="MG236" s="32">
        <v>6.7144683971973</v>
      </c>
      <c r="MH236" s="32">
        <v>0</v>
      </c>
      <c r="MI236" s="32">
        <v>0</v>
      </c>
      <c r="MJ236" s="32">
        <v>0</v>
      </c>
      <c r="MK236" s="32">
        <v>0</v>
      </c>
      <c r="ML236" s="32">
        <v>3.1241670240257999</v>
      </c>
      <c r="MM236" s="32">
        <v>0</v>
      </c>
      <c r="MN236" s="32">
        <v>0</v>
      </c>
      <c r="MO236" s="32">
        <v>3.1241670240257999</v>
      </c>
      <c r="MP236" s="32">
        <v>2.6707946790610799E-2</v>
      </c>
      <c r="MQ236" s="32">
        <v>6</v>
      </c>
      <c r="MR236" s="32">
        <v>0.270108941313489</v>
      </c>
      <c r="MS236" s="32">
        <v>0</v>
      </c>
      <c r="MT236" s="32">
        <v>74.880358122744795</v>
      </c>
      <c r="MU236" s="32">
        <v>4.9598568308049798E-4</v>
      </c>
      <c r="MV236" s="32">
        <v>6</v>
      </c>
      <c r="MW236" s="32">
        <v>0</v>
      </c>
      <c r="MX236" s="32">
        <v>0.74023255626729201</v>
      </c>
      <c r="MY236" s="32">
        <v>0</v>
      </c>
      <c r="MZ236" s="32">
        <v>27.8947518600427</v>
      </c>
      <c r="NA236" s="32">
        <v>65.316764818214693</v>
      </c>
      <c r="NB236" s="32">
        <v>6.7874724446108496</v>
      </c>
      <c r="NC236" s="32">
        <v>205090.16911300999</v>
      </c>
      <c r="ND236" s="32">
        <v>6</v>
      </c>
      <c r="NE236" s="32">
        <v>1</v>
      </c>
      <c r="NF236" s="32">
        <v>1</v>
      </c>
      <c r="NG236" s="32">
        <v>0</v>
      </c>
      <c r="NH236" s="32">
        <v>1</v>
      </c>
      <c r="NI236" s="32">
        <v>1</v>
      </c>
      <c r="NJ236" s="32">
        <v>766</v>
      </c>
      <c r="NK236" s="32">
        <v>5</v>
      </c>
      <c r="NL236" s="32">
        <v>0.5</v>
      </c>
    </row>
    <row r="237" spans="1:376" x14ac:dyDescent="0.4">
      <c r="A237" s="32" t="s">
        <v>2208</v>
      </c>
      <c r="B237" s="32" t="s">
        <v>2209</v>
      </c>
      <c r="C237" s="32" t="s">
        <v>2200</v>
      </c>
      <c r="D237" s="32" t="s">
        <v>2201</v>
      </c>
      <c r="E237" s="32">
        <v>2080.8746593516298</v>
      </c>
      <c r="F237" s="32">
        <v>2423485800</v>
      </c>
      <c r="G237" s="32">
        <v>95.025070912319805</v>
      </c>
      <c r="H237" s="32">
        <v>4.9749290876802403</v>
      </c>
      <c r="I237" s="32">
        <v>29.880435032876999</v>
      </c>
      <c r="J237" s="32">
        <v>19.592893839113898</v>
      </c>
      <c r="K237" s="32">
        <v>39.734678304283896</v>
      </c>
      <c r="L237" s="32">
        <v>48740364.539272301</v>
      </c>
      <c r="M237" s="32">
        <v>1664.28</v>
      </c>
      <c r="N237" s="32">
        <v>2591.2711240284998</v>
      </c>
      <c r="O237" s="32">
        <v>59.28</v>
      </c>
      <c r="P237" s="32">
        <v>62.875206201795898</v>
      </c>
      <c r="Q237" s="32" t="s">
        <v>1808</v>
      </c>
      <c r="R237" s="32" t="s">
        <v>1808</v>
      </c>
      <c r="S237" s="32" t="s">
        <v>1124</v>
      </c>
      <c r="T237" s="32" t="s">
        <v>1124</v>
      </c>
      <c r="U237" s="32" t="s">
        <v>1124</v>
      </c>
      <c r="V237" s="32" t="s">
        <v>1808</v>
      </c>
      <c r="W237" s="32">
        <v>0</v>
      </c>
      <c r="X237" s="32">
        <v>0</v>
      </c>
      <c r="Y237" s="32" t="s">
        <v>1145</v>
      </c>
      <c r="Z237" s="32" t="s">
        <v>2210</v>
      </c>
      <c r="AA237" s="32" t="s">
        <v>2211</v>
      </c>
      <c r="AB237" s="32" t="s">
        <v>2086</v>
      </c>
      <c r="AC237" s="32" t="s">
        <v>2086</v>
      </c>
      <c r="AD237" s="32">
        <v>4.0655795644928503</v>
      </c>
      <c r="AE237" s="32">
        <v>695.12828010531996</v>
      </c>
      <c r="AF237" s="32">
        <v>385.06799319999999</v>
      </c>
      <c r="AG237" s="32">
        <v>2087.2099609000002</v>
      </c>
      <c r="AH237" s="32">
        <v>52.220777065538002</v>
      </c>
      <c r="AI237" s="32">
        <v>24.842328152283802</v>
      </c>
      <c r="AJ237" s="32">
        <v>232.47</v>
      </c>
      <c r="AK237" s="32">
        <v>44.551913611377501</v>
      </c>
      <c r="AL237" s="32">
        <v>18.259393143545601</v>
      </c>
      <c r="AM237" s="32">
        <v>11.852142892687899</v>
      </c>
      <c r="AN237" s="32">
        <v>14.440377575144</v>
      </c>
      <c r="AO237" s="32">
        <v>8.0772827305198192</v>
      </c>
      <c r="AP237" s="32">
        <v>2.2927388309846899</v>
      </c>
      <c r="AQ237" s="32">
        <v>2.5545146581836802</v>
      </c>
      <c r="AR237" s="32">
        <v>3.2300292413514402</v>
      </c>
      <c r="AS237" s="32">
        <v>7.1230580348356103</v>
      </c>
      <c r="AT237" s="32">
        <v>2.5981501521486101</v>
      </c>
      <c r="AU237" s="32">
        <v>1.6764571098374099</v>
      </c>
      <c r="AV237" s="32">
        <v>2.8484507728495898</v>
      </c>
      <c r="AW237" s="32">
        <v>-1.4986091604085301</v>
      </c>
      <c r="AX237" s="32">
        <v>-0.43777090585799999</v>
      </c>
      <c r="AY237" s="32">
        <v>-0.16137922697958501</v>
      </c>
      <c r="AZ237" s="32">
        <v>46.477972978615199</v>
      </c>
      <c r="BA237" s="32">
        <v>0.32108296240068801</v>
      </c>
      <c r="BB237" s="32">
        <v>8.0549265029735306E-2</v>
      </c>
      <c r="BC237" s="32">
        <v>6.1089691550905698E-2</v>
      </c>
      <c r="BD237" s="32">
        <v>0.93576781015180699</v>
      </c>
      <c r="BE237" s="32">
        <v>0.25724516314475598</v>
      </c>
      <c r="BF237" s="32">
        <v>0.203657062896758</v>
      </c>
      <c r="BG237" s="32">
        <v>0.131314984391491</v>
      </c>
      <c r="BH237" s="32">
        <v>0.131314984391491</v>
      </c>
      <c r="BI237" s="32">
        <v>0.131314984391491</v>
      </c>
      <c r="BJ237" s="32">
        <v>8.9103307310486402E-4</v>
      </c>
      <c r="BK237" s="32">
        <v>1.60512886025575E-3</v>
      </c>
      <c r="BL237" s="32">
        <v>1.9284437317520101E-3</v>
      </c>
      <c r="BM237" s="32">
        <v>4.46010453207525E-2</v>
      </c>
      <c r="BN237" s="32">
        <v>4.46010453207525E-2</v>
      </c>
      <c r="BO237" s="32">
        <v>4.46010453207525E-2</v>
      </c>
      <c r="BP237" s="32">
        <v>8.6713939070738502E-2</v>
      </c>
      <c r="BQ237" s="32">
        <v>8.6713939070738502E-2</v>
      </c>
      <c r="BR237" s="32">
        <v>8.6713939070738502E-2</v>
      </c>
      <c r="BS237" s="32">
        <v>1.2463669505905299</v>
      </c>
      <c r="BT237" s="32">
        <v>2.47671350085897</v>
      </c>
      <c r="BU237" s="32">
        <v>2.47671350085897</v>
      </c>
      <c r="BV237" s="32">
        <v>2.47671350085897</v>
      </c>
      <c r="BW237" s="32">
        <v>0</v>
      </c>
      <c r="BX237" s="32">
        <v>0</v>
      </c>
      <c r="BY237" s="32">
        <v>0</v>
      </c>
      <c r="BZ237" s="32">
        <v>0.23979096555878299</v>
      </c>
      <c r="CA237" s="32">
        <v>5.3699510019823503E-2</v>
      </c>
      <c r="CB237" s="32">
        <v>6.2538018584635396E-2</v>
      </c>
      <c r="CC237" s="32">
        <v>44.959710512848901</v>
      </c>
      <c r="CD237" s="32">
        <v>8.2445459346202892</v>
      </c>
      <c r="CE237" s="32">
        <v>7.2708616654572502</v>
      </c>
      <c r="CF237" s="32">
        <v>-1.3646095978775701</v>
      </c>
      <c r="CG237" s="32">
        <v>-0.41397279076279297</v>
      </c>
      <c r="CH237" s="32">
        <v>-0.14413823056029501</v>
      </c>
      <c r="CI237" s="32">
        <v>76.964198999999994</v>
      </c>
      <c r="CJ237" s="32">
        <v>88.791066999999998</v>
      </c>
      <c r="CK237" s="32">
        <v>78.606138999999999</v>
      </c>
      <c r="CL237" s="32">
        <v>46.179870333880203</v>
      </c>
      <c r="CM237" s="32">
        <v>8.6000916531056202</v>
      </c>
      <c r="CN237" s="32">
        <v>7.5816577922594002</v>
      </c>
      <c r="CO237" s="32">
        <v>13.2414227473501</v>
      </c>
      <c r="CP237" s="32">
        <v>-0.69748415938727604</v>
      </c>
      <c r="CQ237" s="32">
        <v>-0.22897065912249201</v>
      </c>
      <c r="CR237" s="32">
        <v>-3.9141149496316396E-3</v>
      </c>
      <c r="CS237" s="32">
        <v>36.061449456244603</v>
      </c>
      <c r="CT237" s="32">
        <v>45.940079368321399</v>
      </c>
      <c r="CU237" s="32">
        <v>8.5463921430857894</v>
      </c>
      <c r="CV237" s="32">
        <v>7.5191197736747597</v>
      </c>
      <c r="CW237" s="32">
        <v>13.146278802211301</v>
      </c>
      <c r="CX237" s="32">
        <v>-0.68247537658359703</v>
      </c>
      <c r="CY237" s="32">
        <v>-0.22561073351451</v>
      </c>
      <c r="CZ237" s="32">
        <v>9.4296116775266395E-4</v>
      </c>
      <c r="DA237" s="32">
        <v>35.785970224953097</v>
      </c>
      <c r="DB237" s="32">
        <v>31.492968129709599</v>
      </c>
      <c r="DC237" s="32">
        <v>16.3803725865518</v>
      </c>
      <c r="DD237" s="32">
        <v>15.1125964771021</v>
      </c>
      <c r="DE237" s="32">
        <v>19.935214271496399</v>
      </c>
      <c r="DF237" s="32">
        <v>0.705080764657255</v>
      </c>
      <c r="DG237" s="32">
        <v>0.70036917034976998</v>
      </c>
      <c r="DH237" s="32">
        <v>37.300284243458599</v>
      </c>
      <c r="DI237" s="32">
        <v>77.497480027530003</v>
      </c>
      <c r="DJ237" s="32">
        <v>27.830490009401998</v>
      </c>
      <c r="DK237" s="32">
        <v>84.8298145695139</v>
      </c>
      <c r="DL237" s="32">
        <v>0</v>
      </c>
      <c r="DM237" s="32">
        <v>0.5</v>
      </c>
      <c r="DN237" s="32">
        <v>19.963962652473601</v>
      </c>
      <c r="DO237" s="32">
        <v>7.2223612781226203</v>
      </c>
      <c r="DP237" s="32">
        <v>2.6788479635407798</v>
      </c>
      <c r="DQ237" s="32">
        <v>3.9266813294305298</v>
      </c>
      <c r="DR237" s="32">
        <v>1.5501963782911401</v>
      </c>
      <c r="DS237" s="32">
        <v>0.42814636793002903</v>
      </c>
      <c r="DT237" s="32">
        <v>1.12523869543614</v>
      </c>
      <c r="DU237" s="32">
        <v>2.8045924593409999</v>
      </c>
      <c r="DV237" s="32">
        <v>6.92760815846332</v>
      </c>
      <c r="DW237" s="32">
        <v>9.1065233392330995</v>
      </c>
      <c r="DX237" s="32">
        <v>0.40894813578028799</v>
      </c>
      <c r="DY237" s="32">
        <v>1.04858877242029</v>
      </c>
      <c r="DZ237" s="32">
        <v>2.5275906299925501</v>
      </c>
      <c r="EA237" s="32">
        <v>3.2372337399294802</v>
      </c>
      <c r="EB237" s="32">
        <v>0.101420028951686</v>
      </c>
      <c r="EC237" s="32">
        <v>0.28591461109448202</v>
      </c>
      <c r="ED237" s="32">
        <v>0.73166510816774799</v>
      </c>
      <c r="EE237" s="32">
        <v>1.55984821532686</v>
      </c>
      <c r="EF237" s="32">
        <v>31.379453512787201</v>
      </c>
      <c r="EG237" s="32">
        <v>11.5812686007898</v>
      </c>
      <c r="EH237" s="32">
        <v>6.85567458245474</v>
      </c>
      <c r="EI237" s="32">
        <v>-3.2291977085238099</v>
      </c>
      <c r="EJ237" s="32">
        <v>-1.3208087309609999</v>
      </c>
      <c r="EK237" s="32">
        <v>-0.42451591711410103</v>
      </c>
      <c r="EL237" s="32">
        <v>3.5251537269168201</v>
      </c>
      <c r="EM237" s="32">
        <v>1.7200554672117301</v>
      </c>
      <c r="EN237" s="32">
        <v>0.61669022364397597</v>
      </c>
      <c r="EO237" s="32">
        <v>27.854299785870399</v>
      </c>
      <c r="EP237" s="32">
        <v>9.8612131335780795</v>
      </c>
      <c r="EQ237" s="32">
        <v>6.2389843588107698</v>
      </c>
      <c r="ER237" s="32">
        <v>2.0673469842488901E-3</v>
      </c>
      <c r="ES237" s="32">
        <v>5</v>
      </c>
      <c r="ET237" s="32">
        <v>0</v>
      </c>
      <c r="EU237" s="32">
        <v>0</v>
      </c>
      <c r="EV237" s="32">
        <v>0</v>
      </c>
      <c r="EW237" s="32">
        <v>0</v>
      </c>
      <c r="EX237" s="32">
        <v>0</v>
      </c>
      <c r="EY237" s="32">
        <v>0</v>
      </c>
      <c r="EZ237" s="32">
        <v>2.0673469842488901E-3</v>
      </c>
      <c r="FA237" s="32">
        <v>5</v>
      </c>
      <c r="FB237" s="32">
        <v>2.8683735547367299</v>
      </c>
      <c r="FC237" s="32">
        <v>1.73080009299002</v>
      </c>
      <c r="FD237" s="32">
        <v>2.2802871155576101</v>
      </c>
      <c r="FE237" s="32">
        <v>1.0627134452737701</v>
      </c>
      <c r="FF237" s="32">
        <v>197.91</v>
      </c>
      <c r="FG237" s="32">
        <v>8.1549732208045095E-2</v>
      </c>
      <c r="FH237" s="32">
        <v>802.78</v>
      </c>
      <c r="FI237" s="32">
        <v>0.33037758999867101</v>
      </c>
      <c r="FJ237" s="32">
        <v>5629.57</v>
      </c>
      <c r="FK237" s="32">
        <v>2.3221080957024798</v>
      </c>
      <c r="FL237" s="32">
        <v>318.55</v>
      </c>
      <c r="FM237" s="32">
        <v>0.13055546684036701</v>
      </c>
      <c r="FN237" s="32">
        <v>6948.81</v>
      </c>
      <c r="FO237" s="32">
        <v>110.53</v>
      </c>
      <c r="FP237" s="32">
        <v>4.5770056915538801E-2</v>
      </c>
      <c r="FQ237" s="32">
        <v>4194.8599999999997</v>
      </c>
      <c r="FR237" s="32">
        <v>31.11</v>
      </c>
      <c r="FS237" s="32">
        <v>6.4364924325402598E-2</v>
      </c>
      <c r="FT237" s="32">
        <v>139.24</v>
      </c>
      <c r="FU237" s="32">
        <v>0.29137830899927403</v>
      </c>
      <c r="FV237" s="32">
        <v>881.71</v>
      </c>
      <c r="FW237" s="32">
        <v>1.8444472611479299</v>
      </c>
      <c r="FX237" s="32">
        <v>38.54</v>
      </c>
      <c r="FY237" s="32">
        <v>7.9921050749594394E-2</v>
      </c>
      <c r="FZ237" s="32">
        <v>1090.5999999999999</v>
      </c>
      <c r="GA237" s="32">
        <v>26.35</v>
      </c>
      <c r="GB237" s="32">
        <v>5.5893076931763E-2</v>
      </c>
      <c r="GC237" s="32">
        <v>507.99</v>
      </c>
      <c r="GD237" s="32">
        <v>4077</v>
      </c>
      <c r="GE237" s="32">
        <v>1.6822913684907901</v>
      </c>
      <c r="GF237" s="32">
        <v>2634</v>
      </c>
      <c r="GG237" s="32">
        <v>1035</v>
      </c>
      <c r="GH237" s="32">
        <v>286</v>
      </c>
      <c r="GI237" s="32">
        <v>60</v>
      </c>
      <c r="GJ237" s="32">
        <v>50</v>
      </c>
      <c r="GK237" s="32">
        <v>12</v>
      </c>
      <c r="GL237" s="32">
        <v>0</v>
      </c>
      <c r="GM237" s="32">
        <v>0</v>
      </c>
      <c r="GN237" s="32">
        <v>0</v>
      </c>
      <c r="GO237" s="32">
        <v>3955</v>
      </c>
      <c r="GP237" s="32">
        <v>122</v>
      </c>
      <c r="GQ237" s="32">
        <v>18.8665392352483</v>
      </c>
      <c r="GR237" s="32">
        <v>22.239841598650301</v>
      </c>
      <c r="GS237" s="32">
        <v>1.1890233745613199</v>
      </c>
      <c r="GT237" s="32">
        <v>2.4960616645659699</v>
      </c>
      <c r="GU237" s="32">
        <v>0.53699510019823504</v>
      </c>
      <c r="GV237" s="32">
        <v>1.16702758149743</v>
      </c>
      <c r="GW237" s="32">
        <v>0.67321211455004204</v>
      </c>
      <c r="GX237" s="32">
        <v>4.0590293535039498E-2</v>
      </c>
      <c r="GY237" s="32">
        <v>1.4680904264972201</v>
      </c>
      <c r="GZ237" s="32">
        <v>2.3777799327909701</v>
      </c>
      <c r="HA237" s="32">
        <v>2.4554713710309399</v>
      </c>
      <c r="HB237" s="32">
        <v>2.4742406042762002</v>
      </c>
      <c r="HC237" s="32">
        <v>1.0040248636901401</v>
      </c>
      <c r="HD237" s="32">
        <v>51.343416165260798</v>
      </c>
      <c r="HE237" s="32">
        <v>18.8036298789124</v>
      </c>
      <c r="HF237" s="32">
        <v>9.5345225459955198</v>
      </c>
      <c r="HG237" s="32">
        <v>0.69748415938727604</v>
      </c>
      <c r="HH237" s="32">
        <v>0.22897065912249201</v>
      </c>
      <c r="HI237" s="32">
        <v>3.9141149496316396E-3</v>
      </c>
      <c r="HJ237" s="32">
        <v>48.539046655507697</v>
      </c>
      <c r="HK237" s="32">
        <v>51.583207130819602</v>
      </c>
      <c r="HL237" s="32">
        <v>18.8573293889323</v>
      </c>
      <c r="HM237" s="32">
        <v>9.5970605645801594</v>
      </c>
      <c r="HN237" s="32">
        <v>0.68247537658359703</v>
      </c>
      <c r="HO237" s="32">
        <v>0.22561073351451</v>
      </c>
      <c r="HP237" s="32">
        <v>-9.4296116775266395E-4</v>
      </c>
      <c r="HQ237" s="32">
        <v>48.809623857928599</v>
      </c>
      <c r="HR237" s="32">
        <v>3561.6112720630599</v>
      </c>
      <c r="HS237" s="32">
        <v>4385.3562191955298</v>
      </c>
      <c r="HT237" s="32">
        <v>2132.4343287127599</v>
      </c>
      <c r="HU237" s="32">
        <v>5.8296916508031504</v>
      </c>
      <c r="HV237" s="32">
        <v>4.3792063096114697</v>
      </c>
      <c r="HW237" s="32">
        <v>21.393861000000001</v>
      </c>
      <c r="HX237" s="32">
        <v>5.1133365269771298</v>
      </c>
      <c r="HY237" s="32">
        <v>14.414438000000001</v>
      </c>
      <c r="HZ237" s="32">
        <v>23.035800999999999</v>
      </c>
      <c r="IA237" s="32">
        <v>15.216290000000001</v>
      </c>
      <c r="IB237" s="32">
        <v>11.208933</v>
      </c>
      <c r="IC237" s="32">
        <v>9.4406569999999999</v>
      </c>
      <c r="ID237" s="32">
        <v>17.0146546903885</v>
      </c>
      <c r="IE237" s="32">
        <v>9.3011014730228698</v>
      </c>
      <c r="IF237" s="32">
        <v>15698166</v>
      </c>
      <c r="IG237" s="32">
        <v>0</v>
      </c>
      <c r="IH237" s="32">
        <v>100</v>
      </c>
      <c r="II237" s="32">
        <v>0.76405418302842998</v>
      </c>
      <c r="IJ237" s="32">
        <v>0.294919235342745</v>
      </c>
      <c r="IK237" s="32">
        <v>0.29963082965023002</v>
      </c>
      <c r="IL237" s="32">
        <v>393096</v>
      </c>
      <c r="IM237" s="32">
        <v>176.40291438307599</v>
      </c>
      <c r="IN237" s="32">
        <v>41355</v>
      </c>
      <c r="IO237" s="32">
        <v>115.149343</v>
      </c>
      <c r="IP237" s="32">
        <v>10.520330911533099</v>
      </c>
      <c r="IQ237" s="32">
        <v>65.897736640281394</v>
      </c>
      <c r="IR237" s="32">
        <v>1.2019999999999999E-3</v>
      </c>
      <c r="IS237" s="32">
        <v>2</v>
      </c>
      <c r="IT237" s="32">
        <v>202300</v>
      </c>
      <c r="IU237" s="32">
        <v>31.559753000000001</v>
      </c>
      <c r="IV237" s="32">
        <v>0.73960800020925799</v>
      </c>
      <c r="IW237" s="32">
        <v>9.6503560044261008</v>
      </c>
      <c r="IX237" s="32">
        <v>0</v>
      </c>
      <c r="IY237" s="32">
        <v>0.96529219397499999</v>
      </c>
      <c r="IZ237" s="32">
        <v>6.70753158648</v>
      </c>
      <c r="JA237" s="32">
        <v>348.34952334899998</v>
      </c>
      <c r="JB237" s="32">
        <v>5.2060803905700004</v>
      </c>
      <c r="JC237" s="32">
        <v>0.26564671146899999</v>
      </c>
      <c r="JD237" s="32">
        <v>11.755600552834199</v>
      </c>
      <c r="JE237" s="32">
        <v>2.6111813238744999</v>
      </c>
      <c r="JF237" s="32">
        <v>4.2998922185251303</v>
      </c>
      <c r="JG237" s="32">
        <v>6.9110735623801096</v>
      </c>
      <c r="JH237" s="32">
        <v>3.0690674549774699</v>
      </c>
      <c r="JI237" s="32">
        <v>1.77545928788357</v>
      </c>
      <c r="JJ237" s="32">
        <v>4.8445269035990703</v>
      </c>
      <c r="JK237" s="32">
        <v>43533</v>
      </c>
      <c r="JL237" s="32">
        <v>8.1610521032103894E-2</v>
      </c>
      <c r="JM237" s="32">
        <v>580</v>
      </c>
      <c r="JN237" s="32">
        <v>44113</v>
      </c>
      <c r="JO237" s="32">
        <v>1514</v>
      </c>
      <c r="JP237" s="32">
        <v>1171</v>
      </c>
      <c r="JQ237" s="32">
        <v>4014</v>
      </c>
      <c r="JR237" s="32">
        <v>23163</v>
      </c>
      <c r="JS237" s="32">
        <v>45</v>
      </c>
      <c r="JT237" s="32">
        <v>226</v>
      </c>
      <c r="JU237" s="32">
        <v>28175</v>
      </c>
      <c r="JV237" s="32">
        <v>2.5539477028136699E-2</v>
      </c>
      <c r="JW237" s="32">
        <v>1.23967590860244E-3</v>
      </c>
      <c r="JX237" s="32">
        <v>4.3846615746961302</v>
      </c>
      <c r="JY237" s="32">
        <v>4.0094680830262996</v>
      </c>
      <c r="JZ237" s="32">
        <v>8.3941298172194596</v>
      </c>
      <c r="KA237" s="32">
        <v>0</v>
      </c>
      <c r="KB237" s="32">
        <v>0</v>
      </c>
      <c r="KC237" s="32">
        <v>0.47689391041614498</v>
      </c>
      <c r="KD237" s="32">
        <v>0.47689391041614498</v>
      </c>
      <c r="KE237" s="32">
        <v>1.0748750947911501</v>
      </c>
      <c r="KF237" s="32">
        <v>0</v>
      </c>
      <c r="KG237" s="32">
        <v>0</v>
      </c>
      <c r="KH237" s="32">
        <v>0.5</v>
      </c>
      <c r="KI237" s="32">
        <v>0</v>
      </c>
      <c r="KJ237" s="32">
        <v>0</v>
      </c>
      <c r="KK237" s="32">
        <v>0</v>
      </c>
      <c r="KL237" s="32">
        <v>0</v>
      </c>
      <c r="KM237" s="32">
        <v>0</v>
      </c>
      <c r="KN237" s="32">
        <v>0</v>
      </c>
      <c r="KO237" s="32">
        <v>0</v>
      </c>
      <c r="KP237" s="32">
        <v>0</v>
      </c>
      <c r="KQ237" s="32">
        <v>0</v>
      </c>
      <c r="KR237" s="32">
        <v>0</v>
      </c>
      <c r="KS237" s="32">
        <v>0</v>
      </c>
      <c r="KT237" s="32">
        <v>0</v>
      </c>
      <c r="KU237" s="32">
        <v>0</v>
      </c>
      <c r="KV237" s="32">
        <v>0</v>
      </c>
      <c r="KW237" s="32">
        <v>0</v>
      </c>
      <c r="KX237" s="32">
        <v>0</v>
      </c>
      <c r="KY237" s="32">
        <v>0</v>
      </c>
      <c r="KZ237" s="32">
        <v>0</v>
      </c>
      <c r="LA237" s="32">
        <v>0</v>
      </c>
      <c r="LB237" s="32">
        <v>0</v>
      </c>
      <c r="LC237" s="32">
        <v>0</v>
      </c>
      <c r="LD237" s="32">
        <v>0</v>
      </c>
      <c r="LE237" s="32">
        <v>0</v>
      </c>
      <c r="LF237" s="32">
        <v>0</v>
      </c>
      <c r="LG237" s="32">
        <v>0</v>
      </c>
      <c r="LH237" s="32">
        <v>0</v>
      </c>
      <c r="LI237" s="32">
        <v>0</v>
      </c>
      <c r="LJ237" s="32">
        <v>0</v>
      </c>
      <c r="LK237" s="32">
        <v>0</v>
      </c>
      <c r="LL237" s="32">
        <v>0</v>
      </c>
      <c r="LM237" s="32">
        <v>0</v>
      </c>
      <c r="LN237" s="32">
        <v>0</v>
      </c>
      <c r="LO237" s="32">
        <v>0</v>
      </c>
      <c r="LP237" s="32">
        <v>0</v>
      </c>
      <c r="LQ237" s="32">
        <v>0</v>
      </c>
      <c r="LR237" s="32">
        <v>0</v>
      </c>
      <c r="LS237" s="32">
        <v>0</v>
      </c>
      <c r="LT237" s="32">
        <v>0</v>
      </c>
      <c r="LU237" s="32">
        <v>0</v>
      </c>
      <c r="LV237" s="32">
        <v>0</v>
      </c>
      <c r="LW237" s="32">
        <v>99.999667909999999</v>
      </c>
      <c r="LX237" s="32">
        <v>0</v>
      </c>
      <c r="LY237" s="32">
        <v>0</v>
      </c>
      <c r="LZ237" s="32">
        <v>0</v>
      </c>
      <c r="MA237" s="32">
        <v>0</v>
      </c>
      <c r="MB237" s="32">
        <v>0</v>
      </c>
      <c r="MC237" s="32">
        <v>0</v>
      </c>
      <c r="MD237" s="32">
        <v>0</v>
      </c>
      <c r="ME237" s="32">
        <v>0</v>
      </c>
      <c r="MF237" s="32">
        <v>1</v>
      </c>
      <c r="MG237" s="32">
        <v>7.8935567346835702</v>
      </c>
      <c r="MH237" s="32">
        <v>0</v>
      </c>
      <c r="MI237" s="32">
        <v>0</v>
      </c>
      <c r="MJ237" s="32">
        <v>0</v>
      </c>
      <c r="MK237" s="32">
        <v>0</v>
      </c>
      <c r="ML237" s="32">
        <v>2.3451041829912902</v>
      </c>
      <c r="MM237" s="32">
        <v>0</v>
      </c>
      <c r="MN237" s="32">
        <v>0</v>
      </c>
      <c r="MO237" s="32">
        <v>2.3451041829912902</v>
      </c>
      <c r="MP237" s="32">
        <v>1.35578716574283</v>
      </c>
      <c r="MQ237" s="32">
        <v>1</v>
      </c>
      <c r="MR237" s="32">
        <v>0.15850599495982201</v>
      </c>
      <c r="MS237" s="32">
        <v>0</v>
      </c>
      <c r="MT237" s="32">
        <v>25.379949244938199</v>
      </c>
      <c r="MU237" s="32">
        <v>2.8647420654087901</v>
      </c>
      <c r="MV237" s="32">
        <v>7</v>
      </c>
      <c r="MW237" s="32">
        <v>4</v>
      </c>
      <c r="MX237" s="32">
        <v>2.0809651948445498</v>
      </c>
      <c r="MY237" s="32">
        <v>0</v>
      </c>
      <c r="MZ237" s="32">
        <v>42.3536105190611</v>
      </c>
      <c r="NA237" s="32">
        <v>57.6460230928597</v>
      </c>
      <c r="NB237" s="32">
        <v>0</v>
      </c>
      <c r="NC237" s="32">
        <v>298381.48375148</v>
      </c>
      <c r="ND237" s="32">
        <v>1</v>
      </c>
      <c r="NE237" s="32">
        <v>1</v>
      </c>
      <c r="NF237" s="32">
        <v>1</v>
      </c>
      <c r="NG237" s="32">
        <v>0</v>
      </c>
      <c r="NH237" s="32">
        <v>0</v>
      </c>
      <c r="NI237" s="32">
        <v>1</v>
      </c>
      <c r="NJ237" s="32">
        <v>684</v>
      </c>
      <c r="NK237" s="32">
        <v>2</v>
      </c>
      <c r="NL237" s="32">
        <v>0.5</v>
      </c>
    </row>
    <row r="238" spans="1:376" x14ac:dyDescent="0.4">
      <c r="A238" s="32" t="s">
        <v>2212</v>
      </c>
      <c r="B238" s="32" t="s">
        <v>2213</v>
      </c>
      <c r="C238" s="32" t="s">
        <v>2200</v>
      </c>
      <c r="D238" s="32" t="s">
        <v>2201</v>
      </c>
      <c r="E238" s="32">
        <v>3150.0656465792099</v>
      </c>
      <c r="F238" s="32">
        <v>2245664700</v>
      </c>
      <c r="G238" s="32">
        <v>96.1904197006793</v>
      </c>
      <c r="H238" s="32">
        <v>3.8095802993207299</v>
      </c>
      <c r="I238" s="32">
        <v>15.2338726257753</v>
      </c>
      <c r="J238" s="32">
        <v>23.058148440415</v>
      </c>
      <c r="K238" s="32">
        <v>30.885302613074899</v>
      </c>
      <c r="L238" s="32">
        <v>33044997.243809398</v>
      </c>
      <c r="M238" s="32">
        <v>2111.42</v>
      </c>
      <c r="N238" s="32">
        <v>3529.4990567581999</v>
      </c>
      <c r="O238" s="32">
        <v>3.31</v>
      </c>
      <c r="P238" s="32">
        <v>6.6737081542823002</v>
      </c>
      <c r="Q238" s="32" t="s">
        <v>1808</v>
      </c>
      <c r="R238" s="32" t="s">
        <v>1808</v>
      </c>
      <c r="S238" s="32" t="s">
        <v>1124</v>
      </c>
      <c r="T238" s="32" t="s">
        <v>1124</v>
      </c>
      <c r="U238" s="32" t="s">
        <v>1124</v>
      </c>
      <c r="V238" s="32" t="s">
        <v>1808</v>
      </c>
      <c r="W238" s="32">
        <v>0</v>
      </c>
      <c r="X238" s="32">
        <v>0</v>
      </c>
      <c r="Y238" s="32" t="s">
        <v>1145</v>
      </c>
      <c r="Z238" s="32" t="s">
        <v>2214</v>
      </c>
      <c r="AA238" s="32" t="s">
        <v>2215</v>
      </c>
      <c r="AB238" s="32" t="s">
        <v>2086</v>
      </c>
      <c r="AC238" s="32" t="s">
        <v>2086</v>
      </c>
      <c r="AD238" s="32">
        <v>6.6120975334812302</v>
      </c>
      <c r="AE238" s="32">
        <v>737.12956565603599</v>
      </c>
      <c r="AF238" s="32">
        <v>377.5870056</v>
      </c>
      <c r="AG238" s="32">
        <v>1261.3699951000001</v>
      </c>
      <c r="AH238" s="32">
        <v>52.040068369229701</v>
      </c>
      <c r="AI238" s="32">
        <v>16.487823249837799</v>
      </c>
      <c r="AJ238" s="32">
        <v>142.96</v>
      </c>
      <c r="AK238" s="32">
        <v>56.343602853979</v>
      </c>
      <c r="AL238" s="32">
        <v>44.102857385610598</v>
      </c>
      <c r="AM238" s="32">
        <v>2.2539428971742801</v>
      </c>
      <c r="AN238" s="32">
        <v>9.9868025711941808</v>
      </c>
      <c r="AO238" s="32">
        <v>5.83023369428214</v>
      </c>
      <c r="AP238" s="32">
        <v>3.6375688676942701</v>
      </c>
      <c r="AQ238" s="32">
        <v>0.33027637652228298</v>
      </c>
      <c r="AR238" s="32">
        <v>1.8623884500655901</v>
      </c>
      <c r="AS238" s="32">
        <v>12.202231259190199</v>
      </c>
      <c r="AT238" s="32">
        <v>8.8934959880697999</v>
      </c>
      <c r="AU238" s="32">
        <v>0.32666942665127202</v>
      </c>
      <c r="AV238" s="32">
        <v>2.9820658444691199</v>
      </c>
      <c r="AW238" s="32">
        <v>-0.75318706082880504</v>
      </c>
      <c r="AX238" s="32">
        <v>-5.1370817290755801E-2</v>
      </c>
      <c r="AY238" s="32">
        <v>-8.9764277810485293E-2</v>
      </c>
      <c r="AZ238" s="32">
        <v>57.204569578181903</v>
      </c>
      <c r="BA238" s="32">
        <v>0.28490896258911702</v>
      </c>
      <c r="BB238" s="32">
        <v>2.5769652967337499E-2</v>
      </c>
      <c r="BC238" s="32">
        <v>4.0958919646374603E-2</v>
      </c>
      <c r="BD238" s="32">
        <v>0.73673954976448597</v>
      </c>
      <c r="BE238" s="32">
        <v>8.2879692591685705E-2</v>
      </c>
      <c r="BF238" s="32">
        <v>0.13890764725473001</v>
      </c>
      <c r="BG238" s="32">
        <v>0.22487328584717101</v>
      </c>
      <c r="BH238" s="32">
        <v>0.22487328584717101</v>
      </c>
      <c r="BI238" s="32">
        <v>0.22487328584717101</v>
      </c>
      <c r="BJ238" s="32">
        <v>2.6966759552305401E-4</v>
      </c>
      <c r="BK238" s="32">
        <v>2.6966759552305401E-4</v>
      </c>
      <c r="BL238" s="32">
        <v>6.7685616646153801E-4</v>
      </c>
      <c r="BM238" s="32">
        <v>9.1376063398957097E-2</v>
      </c>
      <c r="BN238" s="32">
        <v>9.1376063398957097E-2</v>
      </c>
      <c r="BO238" s="32">
        <v>9.1376063398957097E-2</v>
      </c>
      <c r="BP238" s="32">
        <v>0.13349722244821299</v>
      </c>
      <c r="BQ238" s="32">
        <v>0.13349722244821299</v>
      </c>
      <c r="BR238" s="32">
        <v>0.13349722244821299</v>
      </c>
      <c r="BS238" s="32">
        <v>0.69653162158364001</v>
      </c>
      <c r="BT238" s="32">
        <v>0.28683266918698902</v>
      </c>
      <c r="BU238" s="32">
        <v>0.28683266918698902</v>
      </c>
      <c r="BV238" s="32">
        <v>0.28683266918698902</v>
      </c>
      <c r="BW238" s="32">
        <v>0</v>
      </c>
      <c r="BX238" s="32">
        <v>0</v>
      </c>
      <c r="BY238" s="32">
        <v>0</v>
      </c>
      <c r="BZ238" s="32">
        <v>7.3181005160743703E-2</v>
      </c>
      <c r="CA238" s="32">
        <v>9.4983013269968608E-3</v>
      </c>
      <c r="CB238" s="32">
        <v>1.50289577958811E-2</v>
      </c>
      <c r="CC238" s="32">
        <v>56.762009039016398</v>
      </c>
      <c r="CD238" s="32">
        <v>5.9895005696976904</v>
      </c>
      <c r="CE238" s="32">
        <v>12.3766874012848</v>
      </c>
      <c r="CF238" s="32">
        <v>-0.551573600012504</v>
      </c>
      <c r="CG238" s="32">
        <v>-3.7272416492096998E-2</v>
      </c>
      <c r="CH238" s="32">
        <v>-6.5498229989543896E-2</v>
      </c>
      <c r="CI238" s="32">
        <v>82.357979999999998</v>
      </c>
      <c r="CJ238" s="32">
        <v>84.693116000000003</v>
      </c>
      <c r="CK238" s="32">
        <v>82.449140999999997</v>
      </c>
      <c r="CL238" s="32">
        <v>57.663305657340601</v>
      </c>
      <c r="CM238" s="32">
        <v>6.1732546270153303</v>
      </c>
      <c r="CN238" s="32">
        <v>12.622000069734399</v>
      </c>
      <c r="CO238" s="32">
        <v>15.228662587072799</v>
      </c>
      <c r="CP238" s="32">
        <v>-9.6739489648655003E-2</v>
      </c>
      <c r="CQ238" s="32">
        <v>1.45335793005964E-2</v>
      </c>
      <c r="CR238" s="32">
        <v>7.57026638927886E-3</v>
      </c>
      <c r="CS238" s="32">
        <v>48.914167545630903</v>
      </c>
      <c r="CT238" s="32">
        <v>57.590124652179803</v>
      </c>
      <c r="CU238" s="32">
        <v>6.1637563256883396</v>
      </c>
      <c r="CV238" s="32">
        <v>12.606971111938501</v>
      </c>
      <c r="CW238" s="32">
        <v>15.2098663705227</v>
      </c>
      <c r="CX238" s="32">
        <v>-8.2156883883867396E-2</v>
      </c>
      <c r="CY238" s="32">
        <v>1.5545585233628201E-2</v>
      </c>
      <c r="CZ238" s="32">
        <v>8.5943556043785192E-3</v>
      </c>
      <c r="DA238" s="32">
        <v>48.847278663257804</v>
      </c>
      <c r="DB238" s="32">
        <v>42.644741903796302</v>
      </c>
      <c r="DC238" s="32">
        <v>23.2629360657006</v>
      </c>
      <c r="DD238" s="32">
        <v>19.3818127676583</v>
      </c>
      <c r="DE238" s="32">
        <v>19.775828050274001</v>
      </c>
      <c r="DF238" s="32">
        <v>0.67337577243833402</v>
      </c>
      <c r="DG238" s="32">
        <v>0.66860140927341905</v>
      </c>
      <c r="DH238" s="32">
        <v>48.9387864537524</v>
      </c>
      <c r="DI238" s="32">
        <v>123.41333999295</v>
      </c>
      <c r="DJ238" s="32">
        <v>42.296769997299997</v>
      </c>
      <c r="DK238" s="32">
        <v>87.462923884759206</v>
      </c>
      <c r="DL238" s="32">
        <v>0</v>
      </c>
      <c r="DM238" s="32">
        <v>0.5</v>
      </c>
      <c r="DN238" s="32">
        <v>13.5295086572808</v>
      </c>
      <c r="DO238" s="32">
        <v>2.48779348047819</v>
      </c>
      <c r="DP238" s="32">
        <v>2.8505724830603598</v>
      </c>
      <c r="DQ238" s="32">
        <v>1.7477261667781501</v>
      </c>
      <c r="DR238" s="32">
        <v>0.280474013328882</v>
      </c>
      <c r="DS238" s="32">
        <v>0.368356605507492</v>
      </c>
      <c r="DT238" s="32">
        <v>0.38991128105633899</v>
      </c>
      <c r="DU238" s="32">
        <v>1.4755230377892099</v>
      </c>
      <c r="DV238" s="32">
        <v>3.5340894836170298</v>
      </c>
      <c r="DW238" s="32">
        <v>8.1299848548182592</v>
      </c>
      <c r="DX238" s="32">
        <v>8.25991520461625E-2</v>
      </c>
      <c r="DY238" s="32">
        <v>0.28923730243433099</v>
      </c>
      <c r="DZ238" s="32">
        <v>0.71141074622582801</v>
      </c>
      <c r="EA238" s="32">
        <v>1.40454627977186</v>
      </c>
      <c r="EB238" s="32">
        <v>6.8572124770006904E-2</v>
      </c>
      <c r="EC238" s="32">
        <v>0.282945178770455</v>
      </c>
      <c r="ED238" s="32">
        <v>0.68524032105059995</v>
      </c>
      <c r="EE238" s="32">
        <v>1.8138148584692999</v>
      </c>
      <c r="EF238" s="32">
        <v>28.520353016191599</v>
      </c>
      <c r="EG238" s="32">
        <v>6.2859918490948301</v>
      </c>
      <c r="EH238" s="32">
        <v>7.2987432184332803</v>
      </c>
      <c r="EI238" s="32">
        <v>-1.6517052897522899</v>
      </c>
      <c r="EJ238" s="32">
        <v>-0.29579323039632799</v>
      </c>
      <c r="EK238" s="32">
        <v>-0.37561077884868599</v>
      </c>
      <c r="EL238" s="32">
        <v>2.76785309935183</v>
      </c>
      <c r="EM238" s="32">
        <v>1.2027574730991699</v>
      </c>
      <c r="EN238" s="32">
        <v>0.80955985993812796</v>
      </c>
      <c r="EO238" s="32">
        <v>25.752499916839799</v>
      </c>
      <c r="EP238" s="32">
        <v>5.0832343759956702</v>
      </c>
      <c r="EQ238" s="32">
        <v>6.4891833584951497</v>
      </c>
      <c r="ER238" s="32">
        <v>2.2304490692666599E-3</v>
      </c>
      <c r="ES238" s="32">
        <v>5</v>
      </c>
      <c r="ET238" s="32">
        <v>0</v>
      </c>
      <c r="EU238" s="32">
        <v>0</v>
      </c>
      <c r="EV238" s="32">
        <v>0</v>
      </c>
      <c r="EW238" s="32">
        <v>0</v>
      </c>
      <c r="EX238" s="32">
        <v>0</v>
      </c>
      <c r="EY238" s="32">
        <v>0</v>
      </c>
      <c r="EZ238" s="32">
        <v>2.2304490692666599E-3</v>
      </c>
      <c r="FA238" s="32">
        <v>5</v>
      </c>
      <c r="FB238" s="32">
        <v>2.7585438262444102</v>
      </c>
      <c r="FC238" s="32">
        <v>2.0492109957465998</v>
      </c>
      <c r="FD238" s="32">
        <v>2.6479753454965</v>
      </c>
      <c r="FE238" s="32">
        <v>1.7319159199213801</v>
      </c>
      <c r="FF238" s="32">
        <v>166.12</v>
      </c>
      <c r="FG238" s="32">
        <v>7.3832520500500404E-2</v>
      </c>
      <c r="FH238" s="32">
        <v>705.08</v>
      </c>
      <c r="FI238" s="32">
        <v>0.31425934690962498</v>
      </c>
      <c r="FJ238" s="32">
        <v>4888.45</v>
      </c>
      <c r="FK238" s="32">
        <v>2.1773131950642499</v>
      </c>
      <c r="FL238" s="32">
        <v>433.47</v>
      </c>
      <c r="FM238" s="32">
        <v>0.192461206252207</v>
      </c>
      <c r="FN238" s="32">
        <v>6193.12</v>
      </c>
      <c r="FO238" s="32">
        <v>168.03</v>
      </c>
      <c r="FP238" s="32">
        <v>7.4364196934653695E-2</v>
      </c>
      <c r="FQ238" s="32">
        <v>4600.17</v>
      </c>
      <c r="FR238" s="32">
        <v>32.47</v>
      </c>
      <c r="FS238" s="32">
        <v>6.3078972393801599E-2</v>
      </c>
      <c r="FT238" s="32">
        <v>162.41999999999999</v>
      </c>
      <c r="FU238" s="32">
        <v>0.31817959995977402</v>
      </c>
      <c r="FV238" s="32">
        <v>1063.24</v>
      </c>
      <c r="FW238" s="32">
        <v>2.08360591962145</v>
      </c>
      <c r="FX238" s="32">
        <v>92.66</v>
      </c>
      <c r="FY238" s="32">
        <v>0.18046277918040601</v>
      </c>
      <c r="FZ238" s="32">
        <v>1350.79</v>
      </c>
      <c r="GA238" s="32">
        <v>41.83</v>
      </c>
      <c r="GB238" s="32">
        <v>8.0824092746381804E-2</v>
      </c>
      <c r="GC238" s="32">
        <v>883.39</v>
      </c>
      <c r="GD238" s="32">
        <v>4564</v>
      </c>
      <c r="GE238" s="32">
        <v>2.0323682119507902</v>
      </c>
      <c r="GF238" s="32">
        <v>3291</v>
      </c>
      <c r="GG238" s="32">
        <v>827</v>
      </c>
      <c r="GH238" s="32">
        <v>258</v>
      </c>
      <c r="GI238" s="32">
        <v>126</v>
      </c>
      <c r="GJ238" s="32">
        <v>62</v>
      </c>
      <c r="GK238" s="32">
        <v>0</v>
      </c>
      <c r="GL238" s="32">
        <v>0</v>
      </c>
      <c r="GM238" s="32">
        <v>0</v>
      </c>
      <c r="GN238" s="32">
        <v>0</v>
      </c>
      <c r="GO238" s="32">
        <v>4376</v>
      </c>
      <c r="GP238" s="32">
        <v>188</v>
      </c>
      <c r="GQ238" s="32">
        <v>12.2648721064781</v>
      </c>
      <c r="GR238" s="32">
        <v>22.043313129881401</v>
      </c>
      <c r="GS238" s="32">
        <v>1.3164793158000301</v>
      </c>
      <c r="GT238" s="32">
        <v>4.4426801561248199</v>
      </c>
      <c r="GU238" s="32">
        <v>0.454716147072179</v>
      </c>
      <c r="GV238" s="32">
        <v>1.46994507193918</v>
      </c>
      <c r="GW238" s="32">
        <v>0.84655113472639099</v>
      </c>
      <c r="GX238" s="32">
        <v>4.6168958348946798E-2</v>
      </c>
      <c r="GY238" s="32">
        <v>1.4368935224406301</v>
      </c>
      <c r="GZ238" s="32">
        <v>3.4751392595297199</v>
      </c>
      <c r="HA238" s="32">
        <v>4.3965111977758804</v>
      </c>
      <c r="HB238" s="32">
        <v>3.0312773653242999</v>
      </c>
      <c r="HC238" s="32">
        <v>1.1610771634785899</v>
      </c>
      <c r="HD238" s="32">
        <v>42.0498616734724</v>
      </c>
      <c r="HE238" s="32">
        <v>8.7737853295730197</v>
      </c>
      <c r="HF238" s="32">
        <v>10.149315701493601</v>
      </c>
      <c r="HG238" s="32">
        <v>9.6739489648655003E-2</v>
      </c>
      <c r="HH238" s="32">
        <v>-1.45335793005964E-2</v>
      </c>
      <c r="HI238" s="32">
        <v>-7.57026638927886E-3</v>
      </c>
      <c r="HJ238" s="32">
        <v>39.080660855999596</v>
      </c>
      <c r="HK238" s="32">
        <v>42.123042678633198</v>
      </c>
      <c r="HL238" s="32">
        <v>8.7832836309000193</v>
      </c>
      <c r="HM238" s="32">
        <v>10.164344659289499</v>
      </c>
      <c r="HN238" s="32">
        <v>8.2156883883867396E-2</v>
      </c>
      <c r="HO238" s="32">
        <v>-1.5545585233628201E-2</v>
      </c>
      <c r="HP238" s="32">
        <v>-8.5943556043785192E-3</v>
      </c>
      <c r="HQ238" s="32">
        <v>39.153160549366198</v>
      </c>
      <c r="HR238" s="32">
        <v>1987.7695765262799</v>
      </c>
      <c r="HS238" s="32">
        <v>2755.1642730410699</v>
      </c>
      <c r="HT238" s="32">
        <v>1802.02599785909</v>
      </c>
      <c r="HU238" s="32">
        <v>2.9641564306105002</v>
      </c>
      <c r="HV238" s="32">
        <v>7.7837480643291501</v>
      </c>
      <c r="HW238" s="32">
        <v>17.550858999999999</v>
      </c>
      <c r="HX238" s="32">
        <v>6.4284738910196202</v>
      </c>
      <c r="HY238" s="32">
        <v>10.952252</v>
      </c>
      <c r="HZ238" s="32">
        <v>17.642019999999999</v>
      </c>
      <c r="IA238" s="32">
        <v>10.992383</v>
      </c>
      <c r="IB238" s="32">
        <v>15.306884</v>
      </c>
      <c r="IC238" s="32">
        <v>9.964677</v>
      </c>
      <c r="ID238" s="32">
        <v>9.7671109356708499</v>
      </c>
      <c r="IE238" s="32">
        <v>4.5237781089803804</v>
      </c>
      <c r="IF238" s="32">
        <v>7396208</v>
      </c>
      <c r="IG238" s="32">
        <v>0</v>
      </c>
      <c r="IH238" s="32">
        <v>100</v>
      </c>
      <c r="II238" s="32">
        <v>1.9207602127779799</v>
      </c>
      <c r="IJ238" s="32">
        <v>0.32662422756166598</v>
      </c>
      <c r="IK238" s="32">
        <v>0.33139859072658101</v>
      </c>
      <c r="IL238" s="32">
        <v>217606</v>
      </c>
      <c r="IM238" s="32">
        <v>100.635663572572</v>
      </c>
      <c r="IN238" s="32">
        <v>34357</v>
      </c>
      <c r="IO238" s="32">
        <v>80.812144000000004</v>
      </c>
      <c r="IP238" s="32">
        <v>15.788627151824899</v>
      </c>
      <c r="IQ238" s="32">
        <v>39.765334258303596</v>
      </c>
      <c r="IR238" s="32">
        <v>1.6102999999999999E-2</v>
      </c>
      <c r="IS238" s="32">
        <v>34</v>
      </c>
      <c r="IT238" s="32">
        <v>5739</v>
      </c>
      <c r="IU238" s="32">
        <v>17.589352999999999</v>
      </c>
      <c r="IV238" s="32">
        <v>0.79500700015534398</v>
      </c>
      <c r="IW238" s="32">
        <v>13.5234800034634</v>
      </c>
      <c r="IX238" s="32">
        <v>0</v>
      </c>
      <c r="IY238" s="32">
        <v>0.66150088692499998</v>
      </c>
      <c r="IZ238" s="32">
        <v>6.9989146892900003</v>
      </c>
      <c r="JA238" s="32">
        <v>240.9553784</v>
      </c>
      <c r="JB238" s="32">
        <v>3.7866097839799999</v>
      </c>
      <c r="JC238" s="32">
        <v>0.19205901433200001</v>
      </c>
      <c r="JD238" s="32">
        <v>11.091466812095099</v>
      </c>
      <c r="JE238" s="32">
        <v>2.4582741020908601</v>
      </c>
      <c r="JF238" s="32">
        <v>4.5397256320665296</v>
      </c>
      <c r="JG238" s="32">
        <v>6.9979997452758704</v>
      </c>
      <c r="JH238" s="32">
        <v>2.82544561325044</v>
      </c>
      <c r="JI238" s="32">
        <v>1.26802143757343</v>
      </c>
      <c r="JJ238" s="32">
        <v>4.0934670282377699</v>
      </c>
      <c r="JK238" s="32">
        <v>29195</v>
      </c>
      <c r="JL238" s="32">
        <v>5.9976878364844999E-2</v>
      </c>
      <c r="JM238" s="32">
        <v>346</v>
      </c>
      <c r="JN238" s="32">
        <v>29541</v>
      </c>
      <c r="JO238" s="32">
        <v>560</v>
      </c>
      <c r="JP238" s="32">
        <v>688</v>
      </c>
      <c r="JQ238" s="32">
        <v>3392</v>
      </c>
      <c r="JR238" s="32">
        <v>7305</v>
      </c>
      <c r="JS238" s="32">
        <v>18</v>
      </c>
      <c r="JT238" s="32">
        <v>117</v>
      </c>
      <c r="JU238" s="32">
        <v>20873</v>
      </c>
      <c r="JV238" s="32">
        <v>1.29025309686348E-2</v>
      </c>
      <c r="JW238" s="32">
        <v>1.33591116644616E-3</v>
      </c>
      <c r="JX238" s="32">
        <v>4.1323293059839097</v>
      </c>
      <c r="JY238" s="32">
        <v>3.5943849343111101</v>
      </c>
      <c r="JZ238" s="32">
        <v>7.7267142039884504</v>
      </c>
      <c r="KA238" s="32">
        <v>0</v>
      </c>
      <c r="KB238" s="32">
        <v>0</v>
      </c>
      <c r="KC238" s="32">
        <v>0.33615161693551099</v>
      </c>
      <c r="KD238" s="32">
        <v>0.33615161693551099</v>
      </c>
      <c r="KE238" s="32">
        <v>1.03378725327962</v>
      </c>
      <c r="KF238" s="32">
        <v>0</v>
      </c>
      <c r="KG238" s="32">
        <v>0</v>
      </c>
      <c r="KH238" s="32">
        <v>0.5</v>
      </c>
      <c r="KI238" s="32">
        <v>0</v>
      </c>
      <c r="KJ238" s="32">
        <v>0</v>
      </c>
      <c r="KK238" s="32">
        <v>0</v>
      </c>
      <c r="KL238" s="32">
        <v>0</v>
      </c>
      <c r="KM238" s="32">
        <v>0</v>
      </c>
      <c r="KN238" s="32">
        <v>0</v>
      </c>
      <c r="KO238" s="32">
        <v>0</v>
      </c>
      <c r="KP238" s="32">
        <v>0</v>
      </c>
      <c r="KQ238" s="32">
        <v>0</v>
      </c>
      <c r="KR238" s="32">
        <v>0</v>
      </c>
      <c r="KS238" s="32">
        <v>0</v>
      </c>
      <c r="KT238" s="32">
        <v>0</v>
      </c>
      <c r="KU238" s="32">
        <v>0</v>
      </c>
      <c r="KV238" s="32">
        <v>0</v>
      </c>
      <c r="KW238" s="32">
        <v>0</v>
      </c>
      <c r="KX238" s="32">
        <v>0</v>
      </c>
      <c r="KY238" s="32">
        <v>0</v>
      </c>
      <c r="KZ238" s="32">
        <v>0</v>
      </c>
      <c r="LA238" s="32">
        <v>0</v>
      </c>
      <c r="LB238" s="32">
        <v>0</v>
      </c>
      <c r="LC238" s="32">
        <v>0</v>
      </c>
      <c r="LD238" s="32">
        <v>0</v>
      </c>
      <c r="LE238" s="32">
        <v>0</v>
      </c>
      <c r="LF238" s="32">
        <v>0</v>
      </c>
      <c r="LG238" s="32">
        <v>0</v>
      </c>
      <c r="LH238" s="32">
        <v>0</v>
      </c>
      <c r="LI238" s="32">
        <v>0</v>
      </c>
      <c r="LJ238" s="32">
        <v>0</v>
      </c>
      <c r="LK238" s="32">
        <v>0</v>
      </c>
      <c r="LL238" s="32">
        <v>0</v>
      </c>
      <c r="LM238" s="32">
        <v>0</v>
      </c>
      <c r="LN238" s="32">
        <v>0</v>
      </c>
      <c r="LO238" s="32">
        <v>0</v>
      </c>
      <c r="LP238" s="32">
        <v>0</v>
      </c>
      <c r="LQ238" s="32">
        <v>0</v>
      </c>
      <c r="LR238" s="32">
        <v>0</v>
      </c>
      <c r="LS238" s="32">
        <v>0</v>
      </c>
      <c r="LT238" s="32">
        <v>0</v>
      </c>
      <c r="LU238" s="32">
        <v>0</v>
      </c>
      <c r="LV238" s="32">
        <v>0</v>
      </c>
      <c r="LW238" s="32">
        <v>99.99984594</v>
      </c>
      <c r="LX238" s="32">
        <v>0</v>
      </c>
      <c r="LY238" s="32">
        <v>0</v>
      </c>
      <c r="LZ238" s="32">
        <v>0</v>
      </c>
      <c r="MA238" s="32">
        <v>0</v>
      </c>
      <c r="MB238" s="32">
        <v>0</v>
      </c>
      <c r="MC238" s="32">
        <v>0</v>
      </c>
      <c r="MD238" s="32">
        <v>0</v>
      </c>
      <c r="ME238" s="32">
        <v>0</v>
      </c>
      <c r="MF238" s="32">
        <v>1</v>
      </c>
      <c r="MG238" s="32">
        <v>4.7181209233952002</v>
      </c>
      <c r="MH238" s="32">
        <v>0</v>
      </c>
      <c r="MI238" s="32">
        <v>0</v>
      </c>
      <c r="MJ238" s="32">
        <v>0</v>
      </c>
      <c r="MK238" s="32">
        <v>0</v>
      </c>
      <c r="ML238" s="32">
        <v>1.6802338105060799</v>
      </c>
      <c r="MM238" s="32">
        <v>0</v>
      </c>
      <c r="MN238" s="32">
        <v>0</v>
      </c>
      <c r="MO238" s="32">
        <v>1.6802338105060799</v>
      </c>
      <c r="MP238" s="32">
        <v>0.48779484711141402</v>
      </c>
      <c r="MQ238" s="32">
        <v>2</v>
      </c>
      <c r="MR238" s="32">
        <v>1.3628287424209</v>
      </c>
      <c r="MS238" s="32">
        <v>0</v>
      </c>
      <c r="MT238" s="32">
        <v>27.226198270017399</v>
      </c>
      <c r="MU238" s="32">
        <v>5.84473297130291E-2</v>
      </c>
      <c r="MV238" s="32">
        <v>5</v>
      </c>
      <c r="MW238" s="32">
        <v>1</v>
      </c>
      <c r="MX238" s="32">
        <v>2.61802601252093</v>
      </c>
      <c r="MY238" s="32">
        <v>1</v>
      </c>
      <c r="MZ238" s="32">
        <v>23.3796126772238</v>
      </c>
      <c r="NA238" s="32">
        <v>70.044521780319798</v>
      </c>
      <c r="NB238" s="32">
        <v>6.5769049096057302</v>
      </c>
      <c r="NC238" s="32">
        <v>267713.48401453003</v>
      </c>
      <c r="ND238" s="32">
        <v>14</v>
      </c>
      <c r="NE238" s="32">
        <v>1</v>
      </c>
      <c r="NF238" s="32">
        <v>1</v>
      </c>
      <c r="NG238" s="32">
        <v>0</v>
      </c>
      <c r="NH238" s="32">
        <v>1</v>
      </c>
      <c r="NI238" s="32">
        <v>1</v>
      </c>
      <c r="NJ238" s="32">
        <v>345</v>
      </c>
      <c r="NK238" s="32">
        <v>2</v>
      </c>
      <c r="NL238" s="32">
        <v>0.5</v>
      </c>
    </row>
    <row r="239" spans="1:376" x14ac:dyDescent="0.4">
      <c r="A239" s="32" t="s">
        <v>2216</v>
      </c>
      <c r="B239" s="32" t="s">
        <v>2201</v>
      </c>
      <c r="C239" s="32" t="s">
        <v>2200</v>
      </c>
      <c r="D239" s="32" t="s">
        <v>2201</v>
      </c>
      <c r="E239" s="32">
        <v>49522.9594066789</v>
      </c>
      <c r="F239" s="32">
        <v>6044566500</v>
      </c>
      <c r="G239" s="32">
        <v>92.346399034570993</v>
      </c>
      <c r="H239" s="32">
        <v>7.6536009654290398</v>
      </c>
      <c r="I239" s="32">
        <v>19.978678371724399</v>
      </c>
      <c r="J239" s="32">
        <v>24.402082432214101</v>
      </c>
      <c r="K239" s="32">
        <v>33.6202293936215</v>
      </c>
      <c r="L239" s="32">
        <v>41668396.079485603</v>
      </c>
      <c r="M239" s="32">
        <v>4219.91</v>
      </c>
      <c r="N239" s="32">
        <v>8612.3264235832994</v>
      </c>
      <c r="O239" s="32">
        <v>213.3</v>
      </c>
      <c r="P239" s="32">
        <v>230.18670079100701</v>
      </c>
      <c r="Q239" s="32" t="s">
        <v>2139</v>
      </c>
      <c r="R239" s="32" t="s">
        <v>2031</v>
      </c>
      <c r="S239" s="32" t="s">
        <v>1808</v>
      </c>
      <c r="T239" s="32" t="s">
        <v>1124</v>
      </c>
      <c r="U239" s="32" t="s">
        <v>1124</v>
      </c>
      <c r="V239" s="32" t="s">
        <v>2031</v>
      </c>
      <c r="W239" s="32">
        <v>0</v>
      </c>
      <c r="X239" s="32">
        <v>0</v>
      </c>
      <c r="Y239" s="32" t="s">
        <v>1145</v>
      </c>
      <c r="Z239" s="32" t="s">
        <v>2217</v>
      </c>
      <c r="AA239" s="32" t="s">
        <v>2218</v>
      </c>
      <c r="AB239" s="32" t="s">
        <v>2136</v>
      </c>
      <c r="AC239" s="32" t="s">
        <v>2086</v>
      </c>
      <c r="AD239" s="32">
        <v>4.7947353898083502</v>
      </c>
      <c r="AE239" s="32">
        <v>522.59958312732601</v>
      </c>
      <c r="AF239" s="32">
        <v>285.4620056</v>
      </c>
      <c r="AG239" s="32">
        <v>939.7849731</v>
      </c>
      <c r="AH239" s="32">
        <v>50.590442349292402</v>
      </c>
      <c r="AI239" s="32">
        <v>1.7689847480377601</v>
      </c>
      <c r="AJ239" s="32">
        <v>41.28</v>
      </c>
      <c r="AK239" s="32">
        <v>52.703536308186898</v>
      </c>
      <c r="AL239" s="32">
        <v>45.884352500712801</v>
      </c>
      <c r="AM239" s="32">
        <v>0.88258438384291105</v>
      </c>
      <c r="AN239" s="32">
        <v>5.9365994236311197</v>
      </c>
      <c r="AO239" s="32">
        <v>5.8454464848719896</v>
      </c>
      <c r="AP239" s="32">
        <v>5.0866526160312704</v>
      </c>
      <c r="AQ239" s="32">
        <v>4.9730613436050397E-2</v>
      </c>
      <c r="AR239" s="32">
        <v>0.70906325540466797</v>
      </c>
      <c r="AS239" s="32">
        <v>11.2369596727904</v>
      </c>
      <c r="AT239" s="32">
        <v>9.6231268197644901</v>
      </c>
      <c r="AU239" s="32">
        <v>0.129597383038138</v>
      </c>
      <c r="AV239" s="32">
        <v>1.4842354699878</v>
      </c>
      <c r="AW239" s="32">
        <v>-0.71677805182555299</v>
      </c>
      <c r="AX239" s="32">
        <v>-5.9004595614921301E-2</v>
      </c>
      <c r="AY239" s="32">
        <v>-7.2162294516902106E-2</v>
      </c>
      <c r="AZ239" s="32">
        <v>59.601136805572601</v>
      </c>
      <c r="BA239" s="32">
        <v>0.79458799899049803</v>
      </c>
      <c r="BB239" s="32">
        <v>3.67172732734432E-2</v>
      </c>
      <c r="BC239" s="32">
        <v>9.6959806795077902E-2</v>
      </c>
      <c r="BD239" s="32">
        <v>0.92576365898199597</v>
      </c>
      <c r="BE239" s="32">
        <v>9.0066012178044497E-2</v>
      </c>
      <c r="BF239" s="32">
        <v>0.172583095909359</v>
      </c>
      <c r="BG239" s="32">
        <v>1.3919211576214801</v>
      </c>
      <c r="BH239" s="32">
        <v>1.3919211576214801</v>
      </c>
      <c r="BI239" s="32">
        <v>1.3919211576214801</v>
      </c>
      <c r="BJ239" s="32">
        <v>-7.3113233182230705E-4</v>
      </c>
      <c r="BK239" s="32">
        <v>1.5927941234495499E-4</v>
      </c>
      <c r="BL239" s="32">
        <v>-7.3113233182230705E-4</v>
      </c>
      <c r="BM239" s="32">
        <v>0.21379696955935501</v>
      </c>
      <c r="BN239" s="32">
        <v>0.21379696955935501</v>
      </c>
      <c r="BO239" s="32">
        <v>0.21379696955935501</v>
      </c>
      <c r="BP239" s="32">
        <v>1.17812418806212</v>
      </c>
      <c r="BQ239" s="32">
        <v>1.17812418806212</v>
      </c>
      <c r="BR239" s="32">
        <v>1.17812418806212</v>
      </c>
      <c r="BS239" s="32">
        <v>9.7724894096295394</v>
      </c>
      <c r="BT239" s="32">
        <v>3.9125634567838699</v>
      </c>
      <c r="BU239" s="32">
        <v>3.9125634567838699</v>
      </c>
      <c r="BV239" s="32">
        <v>3.9125634567838699</v>
      </c>
      <c r="BW239" s="32">
        <v>0</v>
      </c>
      <c r="BX239" s="32">
        <v>0</v>
      </c>
      <c r="BY239" s="32">
        <v>0</v>
      </c>
      <c r="BZ239" s="32">
        <v>0.16472148995300201</v>
      </c>
      <c r="CA239" s="32">
        <v>6.3101299323946605E-2</v>
      </c>
      <c r="CB239" s="32">
        <v>8.5450296559728495E-2</v>
      </c>
      <c r="CC239" s="32">
        <v>54.676248495239498</v>
      </c>
      <c r="CD239" s="32">
        <v>7.0602879462075503</v>
      </c>
      <c r="CE239" s="32">
        <v>12.5120436676476</v>
      </c>
      <c r="CF239" s="32">
        <v>-8.3013165956566104E-2</v>
      </c>
      <c r="CG239" s="32">
        <v>-3.1850279585806503E-2</v>
      </c>
      <c r="CH239" s="32">
        <v>1.3790894682025601E-3</v>
      </c>
      <c r="CI239" s="32">
        <v>91.980817000000002</v>
      </c>
      <c r="CJ239" s="32">
        <v>93.789225000000002</v>
      </c>
      <c r="CK239" s="32">
        <v>92.385891999999998</v>
      </c>
      <c r="CL239" s="32">
        <v>55.980530613733798</v>
      </c>
      <c r="CM239" s="32">
        <v>7.4272522272688999</v>
      </c>
      <c r="CN239" s="32">
        <v>12.9838740296761</v>
      </c>
      <c r="CO239" s="32">
        <v>16.120371907563602</v>
      </c>
      <c r="CP239" s="32">
        <v>0.16544915603128901</v>
      </c>
      <c r="CQ239" s="32">
        <v>1.4919556265945599E-2</v>
      </c>
      <c r="CR239" s="32">
        <v>4.6307624045496099E-2</v>
      </c>
      <c r="CS239" s="32">
        <v>48.166987907240397</v>
      </c>
      <c r="CT239" s="32">
        <v>55.815809123780802</v>
      </c>
      <c r="CU239" s="32">
        <v>7.3641509279449604</v>
      </c>
      <c r="CV239" s="32">
        <v>12.898423733116299</v>
      </c>
      <c r="CW239" s="32">
        <v>16.0227569669388</v>
      </c>
      <c r="CX239" s="32">
        <v>0.161161976628101</v>
      </c>
      <c r="CY239" s="32">
        <v>1.3349612912687801E-2</v>
      </c>
      <c r="CZ239" s="32">
        <v>4.4791875149359298E-2</v>
      </c>
      <c r="DA239" s="32">
        <v>48.008400854679401</v>
      </c>
      <c r="DB239" s="32">
        <v>35.536885166120399</v>
      </c>
      <c r="DC239" s="32">
        <v>26.859182744729001</v>
      </c>
      <c r="DD239" s="32">
        <v>8.6776940786516494</v>
      </c>
      <c r="DE239" s="32">
        <v>16.4762255143442</v>
      </c>
      <c r="DF239" s="32">
        <v>0.66450404061234203</v>
      </c>
      <c r="DG239" s="32">
        <v>0.66181228669196301</v>
      </c>
      <c r="DH239" s="32">
        <v>42.420897875807398</v>
      </c>
      <c r="DI239" s="32">
        <v>268.81728030081001</v>
      </c>
      <c r="DJ239" s="32">
        <v>92.781210091874001</v>
      </c>
      <c r="DK239" s="32">
        <v>89.334108366731996</v>
      </c>
      <c r="DL239" s="32">
        <v>0</v>
      </c>
      <c r="DM239" s="32">
        <v>0.5</v>
      </c>
      <c r="DN239" s="32">
        <v>5.5152590347049699</v>
      </c>
      <c r="DO239" s="32">
        <v>0.83239219884502902</v>
      </c>
      <c r="DP239" s="32">
        <v>1.0698782121099999</v>
      </c>
      <c r="DQ239" s="32">
        <v>0.25611321159259298</v>
      </c>
      <c r="DR239" s="32">
        <v>5.7771587590276299E-2</v>
      </c>
      <c r="DS239" s="32">
        <v>3.2508970494410101E-2</v>
      </c>
      <c r="DT239" s="32">
        <v>0.119740596782251</v>
      </c>
      <c r="DU239" s="32">
        <v>0.28720173729580101</v>
      </c>
      <c r="DV239" s="32">
        <v>0.74676322942265605</v>
      </c>
      <c r="DW239" s="32">
        <v>4.3615534712042603</v>
      </c>
      <c r="DX239" s="32">
        <v>2.9019450774509601E-2</v>
      </c>
      <c r="DY239" s="32">
        <v>6.1329460102722097E-2</v>
      </c>
      <c r="DZ239" s="32">
        <v>0.140436870038571</v>
      </c>
      <c r="EA239" s="32">
        <v>0.60160641792922598</v>
      </c>
      <c r="EB239" s="32">
        <v>1.66314656311582E-2</v>
      </c>
      <c r="EC239" s="32">
        <v>4.92839312794391E-2</v>
      </c>
      <c r="ED239" s="32">
        <v>0.113889060530644</v>
      </c>
      <c r="EE239" s="32">
        <v>0.89007375466875904</v>
      </c>
      <c r="EF239" s="32">
        <v>34.591646894777298</v>
      </c>
      <c r="EG239" s="32">
        <v>7.8064704888266201</v>
      </c>
      <c r="EH239" s="32">
        <v>6.4357667336441704</v>
      </c>
      <c r="EI239" s="32">
        <v>-0.422573989549127</v>
      </c>
      <c r="EJ239" s="32">
        <v>-7.2247411290784894E-2</v>
      </c>
      <c r="EK239" s="32">
        <v>-7.9293992050546505E-2</v>
      </c>
      <c r="EL239" s="32">
        <v>19.085462952554199</v>
      </c>
      <c r="EM239" s="32">
        <v>5.4271882028264598</v>
      </c>
      <c r="EN239" s="32">
        <v>3.3161981094922202</v>
      </c>
      <c r="EO239" s="32">
        <v>15.506183942223201</v>
      </c>
      <c r="EP239" s="32">
        <v>2.3792822860001599</v>
      </c>
      <c r="EQ239" s="32">
        <v>3.11956862415196</v>
      </c>
      <c r="ER239" s="32">
        <v>2.6487632934471001E-3</v>
      </c>
      <c r="ES239" s="32">
        <v>16</v>
      </c>
      <c r="ET239" s="32">
        <v>1.6620582964882601E-4</v>
      </c>
      <c r="EU239" s="32">
        <v>1</v>
      </c>
      <c r="EV239" s="32">
        <v>1.6620582964882601E-4</v>
      </c>
      <c r="EW239" s="32">
        <v>1</v>
      </c>
      <c r="EX239" s="32">
        <v>0</v>
      </c>
      <c r="EY239" s="32">
        <v>0</v>
      </c>
      <c r="EZ239" s="32">
        <v>2.48255746379827E-3</v>
      </c>
      <c r="FA239" s="32">
        <v>15</v>
      </c>
      <c r="FB239" s="32">
        <v>1.9455457257356701</v>
      </c>
      <c r="FC239" s="32">
        <v>1.0480214839227899</v>
      </c>
      <c r="FD239" s="32">
        <v>1.62704927738031</v>
      </c>
      <c r="FE239" s="32">
        <v>0.79113913570002303</v>
      </c>
      <c r="FF239" s="32">
        <v>276.98</v>
      </c>
      <c r="FG239" s="32">
        <v>4.5683953017970798E-2</v>
      </c>
      <c r="FH239" s="32">
        <v>2116.9299999999998</v>
      </c>
      <c r="FI239" s="32">
        <v>0.35035828971358002</v>
      </c>
      <c r="FJ239" s="32">
        <v>8252.1</v>
      </c>
      <c r="FK239" s="32">
        <v>1.3653566481566499</v>
      </c>
      <c r="FL239" s="32">
        <v>1113.54</v>
      </c>
      <c r="FM239" s="32">
        <v>0.183774913883403</v>
      </c>
      <c r="FN239" s="32">
        <v>11759.55</v>
      </c>
      <c r="FO239" s="32">
        <v>290.85000000000002</v>
      </c>
      <c r="FP239" s="32">
        <v>4.7978863000349203E-2</v>
      </c>
      <c r="FQ239" s="32">
        <v>6334.36</v>
      </c>
      <c r="FR239" s="32">
        <v>31.46</v>
      </c>
      <c r="FS239" s="32">
        <v>2.1521913927910901E-2</v>
      </c>
      <c r="FT239" s="32">
        <v>400.04</v>
      </c>
      <c r="FU239" s="32">
        <v>0.27195361653046901</v>
      </c>
      <c r="FV239" s="32">
        <v>1762.95</v>
      </c>
      <c r="FW239" s="32">
        <v>1.20027446188091</v>
      </c>
      <c r="FX239" s="32">
        <v>194.58</v>
      </c>
      <c r="FY239" s="32">
        <v>0.13291134042858299</v>
      </c>
      <c r="FZ239" s="32">
        <v>2389.0300000000002</v>
      </c>
      <c r="GA239" s="32">
        <v>107.88</v>
      </c>
      <c r="GB239" s="32">
        <v>7.2824326991080393E-2</v>
      </c>
      <c r="GC239" s="32">
        <v>1162.28</v>
      </c>
      <c r="GD239" s="32">
        <v>6155</v>
      </c>
      <c r="GE239" s="32">
        <v>1.01827530942045</v>
      </c>
      <c r="GF239" s="32">
        <v>4344</v>
      </c>
      <c r="GG239" s="32">
        <v>1273</v>
      </c>
      <c r="GH239" s="32">
        <v>451</v>
      </c>
      <c r="GI239" s="32">
        <v>71</v>
      </c>
      <c r="GJ239" s="32">
        <v>1</v>
      </c>
      <c r="GK239" s="32">
        <v>0</v>
      </c>
      <c r="GL239" s="32">
        <v>15</v>
      </c>
      <c r="GM239" s="32">
        <v>0</v>
      </c>
      <c r="GN239" s="32">
        <v>0</v>
      </c>
      <c r="GO239" s="32">
        <v>6068</v>
      </c>
      <c r="GP239" s="32">
        <v>87</v>
      </c>
      <c r="GQ239" s="32">
        <v>4.3224985705272498</v>
      </c>
      <c r="GR239" s="32">
        <v>29.044866887248698</v>
      </c>
      <c r="GS239" s="32">
        <v>0.55877319778503998</v>
      </c>
      <c r="GT239" s="32">
        <v>2.8602845216443602</v>
      </c>
      <c r="GU239" s="32">
        <v>0.130416300325259</v>
      </c>
      <c r="GV239" s="32">
        <v>1.8274640916942899</v>
      </c>
      <c r="GW239" s="32">
        <v>8.5087292860455701</v>
      </c>
      <c r="GX239" s="32">
        <v>0.31141191018413</v>
      </c>
      <c r="GY239" s="32">
        <v>1.8733983342700899</v>
      </c>
      <c r="GZ239" s="32">
        <v>3.4418888334281701</v>
      </c>
      <c r="HA239" s="32">
        <v>2.5488726114602298</v>
      </c>
      <c r="HB239" s="32">
        <v>3.2475325351233502</v>
      </c>
      <c r="HC239" s="32">
        <v>3.38211350640282</v>
      </c>
      <c r="HD239" s="32">
        <v>40.106905929482302</v>
      </c>
      <c r="HE239" s="32">
        <v>8.6388626876716508</v>
      </c>
      <c r="HF239" s="32">
        <v>7.5056449457541801</v>
      </c>
      <c r="HG239" s="32">
        <v>-0.16544915603128901</v>
      </c>
      <c r="HH239" s="32">
        <v>-1.4919556265945599E-2</v>
      </c>
      <c r="HI239" s="32">
        <v>-4.6307624045496099E-2</v>
      </c>
      <c r="HJ239" s="32">
        <v>37.154143222464903</v>
      </c>
      <c r="HK239" s="32">
        <v>40.271627419435298</v>
      </c>
      <c r="HL239" s="32">
        <v>8.7019639869955903</v>
      </c>
      <c r="HM239" s="32">
        <v>7.5910952423138998</v>
      </c>
      <c r="HN239" s="32">
        <v>-0.161161976628101</v>
      </c>
      <c r="HO239" s="32">
        <v>-1.3349612912687801E-2</v>
      </c>
      <c r="HP239" s="32">
        <v>-4.4791875149359298E-2</v>
      </c>
      <c r="HQ239" s="32">
        <v>37.314993465032103</v>
      </c>
      <c r="HR239" s="32">
        <v>2493.01530172611</v>
      </c>
      <c r="HS239" s="32">
        <v>3314.3358127246802</v>
      </c>
      <c r="HT239" s="32">
        <v>1855.05470967886</v>
      </c>
      <c r="HU239" s="32">
        <v>0.772512265073103</v>
      </c>
      <c r="HV239" s="32">
        <v>4.6043508185644102</v>
      </c>
      <c r="HW239" s="32">
        <v>7.6141079999999999</v>
      </c>
      <c r="HX239" s="32">
        <v>2.4277408311422302</v>
      </c>
      <c r="HY239" s="32">
        <v>3.4245130000000001</v>
      </c>
      <c r="HZ239" s="32">
        <v>8.019183</v>
      </c>
      <c r="IA239" s="32">
        <v>3.1511369999999999</v>
      </c>
      <c r="IB239" s="32">
        <v>6.2107749999999999</v>
      </c>
      <c r="IC239" s="32">
        <v>4.3715789999999997</v>
      </c>
      <c r="ID239" s="32">
        <v>3.0097571814355901</v>
      </c>
      <c r="IE239" s="32">
        <v>0.99677216885776698</v>
      </c>
      <c r="IF239" s="32">
        <v>5188681</v>
      </c>
      <c r="IG239" s="32">
        <v>0</v>
      </c>
      <c r="IH239" s="32">
        <v>100</v>
      </c>
      <c r="II239" s="32">
        <v>1.70180846715807</v>
      </c>
      <c r="IJ239" s="32">
        <v>0.33549595938765803</v>
      </c>
      <c r="IK239" s="32">
        <v>0.33818771330803798</v>
      </c>
      <c r="IL239" s="32">
        <v>158895</v>
      </c>
      <c r="IM239" s="32">
        <v>28.172245173413199</v>
      </c>
      <c r="IN239" s="32">
        <v>20384</v>
      </c>
      <c r="IO239" s="32">
        <v>20.163622</v>
      </c>
      <c r="IP239" s="32">
        <v>12.8285975014947</v>
      </c>
      <c r="IQ239" s="32">
        <v>12.017002462371099</v>
      </c>
      <c r="IR239" s="32">
        <v>3.3180000000000002E-3</v>
      </c>
      <c r="IS239" s="32">
        <v>14</v>
      </c>
      <c r="IT239" s="32">
        <v>960367.1</v>
      </c>
      <c r="IU239" s="32">
        <v>11.700412999999999</v>
      </c>
      <c r="IV239" s="32">
        <v>58.863800936986202</v>
      </c>
      <c r="IW239" s="32">
        <v>5.57926599433255</v>
      </c>
      <c r="IX239" s="32">
        <v>5111.0000015799997</v>
      </c>
      <c r="IY239" s="32">
        <v>0.44064448032100001</v>
      </c>
      <c r="IZ239" s="32">
        <v>17.581784163799998</v>
      </c>
      <c r="JA239" s="32">
        <v>412.55171547399999</v>
      </c>
      <c r="JB239" s="32">
        <v>7.9313120455100004</v>
      </c>
      <c r="JC239" s="32">
        <v>0.33937791362500003</v>
      </c>
      <c r="JD239" s="32">
        <v>11.3337571394409</v>
      </c>
      <c r="JE239" s="32">
        <v>2.7920922870262901</v>
      </c>
      <c r="JF239" s="32">
        <v>3.8918876626705101</v>
      </c>
      <c r="JG239" s="32">
        <v>6.6839799746930701</v>
      </c>
      <c r="JH239" s="32">
        <v>3.5231697561305899</v>
      </c>
      <c r="JI239" s="32">
        <v>1.1266073686768101</v>
      </c>
      <c r="JJ239" s="32">
        <v>4.6497770921371</v>
      </c>
      <c r="JK239" s="32">
        <v>62262</v>
      </c>
      <c r="JL239" s="32">
        <v>4.7727058509311401E-2</v>
      </c>
      <c r="JM239" s="32">
        <v>1967</v>
      </c>
      <c r="JN239" s="32">
        <v>64229</v>
      </c>
      <c r="JO239" s="32">
        <v>1861</v>
      </c>
      <c r="JP239" s="32">
        <v>1344</v>
      </c>
      <c r="JQ239" s="32">
        <v>4692</v>
      </c>
      <c r="JR239" s="32">
        <v>266761</v>
      </c>
      <c r="JS239" s="32">
        <v>418</v>
      </c>
      <c r="JT239" s="32">
        <v>386</v>
      </c>
      <c r="JU239" s="32">
        <v>21026</v>
      </c>
      <c r="JV239" s="32">
        <v>5.9613442142149699E-3</v>
      </c>
      <c r="JW239" s="32">
        <v>6.6135379727948499E-4</v>
      </c>
      <c r="JX239" s="32">
        <v>4.8372487011406697</v>
      </c>
      <c r="JY239" s="32">
        <v>3.6903390274442498</v>
      </c>
      <c r="JZ239" s="32">
        <v>8.5275877461225793</v>
      </c>
      <c r="KA239" s="32">
        <v>0</v>
      </c>
      <c r="KB239" s="32">
        <v>3.3494461513493202E-2</v>
      </c>
      <c r="KC239" s="32">
        <v>0.46899649131165999</v>
      </c>
      <c r="KD239" s="32">
        <v>0.50475959194096098</v>
      </c>
      <c r="KE239" s="32">
        <v>1.02694488612211</v>
      </c>
      <c r="KF239" s="32">
        <v>0</v>
      </c>
      <c r="KG239" s="32">
        <v>0</v>
      </c>
      <c r="KH239" s="32">
        <v>0.5</v>
      </c>
      <c r="KI239" s="32">
        <v>0</v>
      </c>
      <c r="KJ239" s="32">
        <v>0</v>
      </c>
      <c r="KK239" s="32">
        <v>0</v>
      </c>
      <c r="KL239" s="32">
        <v>0</v>
      </c>
      <c r="KM239" s="32">
        <v>0</v>
      </c>
      <c r="KN239" s="32">
        <v>0</v>
      </c>
      <c r="KO239" s="32">
        <v>0</v>
      </c>
      <c r="KP239" s="32">
        <v>0</v>
      </c>
      <c r="KQ239" s="32">
        <v>0</v>
      </c>
      <c r="KR239" s="32">
        <v>0</v>
      </c>
      <c r="KS239" s="32">
        <v>0</v>
      </c>
      <c r="KT239" s="32">
        <v>0</v>
      </c>
      <c r="KU239" s="32">
        <v>0</v>
      </c>
      <c r="KV239" s="32">
        <v>0</v>
      </c>
      <c r="KW239" s="32">
        <v>0</v>
      </c>
      <c r="KX239" s="32">
        <v>58</v>
      </c>
      <c r="KY239" s="32">
        <v>0</v>
      </c>
      <c r="KZ239" s="32">
        <v>0</v>
      </c>
      <c r="LA239" s="32">
        <v>0</v>
      </c>
      <c r="LB239" s="32">
        <v>0</v>
      </c>
      <c r="LC239" s="32">
        <v>0</v>
      </c>
      <c r="LD239" s="32">
        <v>0</v>
      </c>
      <c r="LE239" s="32">
        <v>0</v>
      </c>
      <c r="LF239" s="32">
        <v>0</v>
      </c>
      <c r="LG239" s="32">
        <v>0</v>
      </c>
      <c r="LH239" s="32">
        <v>0</v>
      </c>
      <c r="LI239" s="32">
        <v>0</v>
      </c>
      <c r="LJ239" s="32">
        <v>0</v>
      </c>
      <c r="LK239" s="32">
        <v>0</v>
      </c>
      <c r="LL239" s="32">
        <v>0</v>
      </c>
      <c r="LM239" s="32">
        <v>0</v>
      </c>
      <c r="LN239" s="32">
        <v>0</v>
      </c>
      <c r="LO239" s="32">
        <v>0</v>
      </c>
      <c r="LP239" s="32">
        <v>0</v>
      </c>
      <c r="LQ239" s="32">
        <v>0</v>
      </c>
      <c r="LR239" s="32">
        <v>0</v>
      </c>
      <c r="LS239" s="32">
        <v>0</v>
      </c>
      <c r="LT239" s="32">
        <v>0</v>
      </c>
      <c r="LU239" s="32">
        <v>0</v>
      </c>
      <c r="LV239" s="32">
        <v>0</v>
      </c>
      <c r="LW239" s="32">
        <v>42.114886130000002</v>
      </c>
      <c r="LX239" s="32">
        <v>0</v>
      </c>
      <c r="LY239" s="32">
        <v>0</v>
      </c>
      <c r="LZ239" s="32">
        <v>0</v>
      </c>
      <c r="MA239" s="32">
        <v>0</v>
      </c>
      <c r="MB239" s="32">
        <v>0</v>
      </c>
      <c r="MC239" s="32">
        <v>0</v>
      </c>
      <c r="MD239" s="32">
        <v>0</v>
      </c>
      <c r="ME239" s="32">
        <v>0</v>
      </c>
      <c r="MF239" s="32">
        <v>0</v>
      </c>
      <c r="MG239" s="32">
        <v>14.8022315257844</v>
      </c>
      <c r="MH239" s="32">
        <v>0</v>
      </c>
      <c r="MI239" s="32">
        <v>0</v>
      </c>
      <c r="MJ239" s="32">
        <v>5.6497773661684403E-2</v>
      </c>
      <c r="MK239" s="32">
        <v>0.44067381407748601</v>
      </c>
      <c r="ML239" s="32">
        <v>2.8356574617882</v>
      </c>
      <c r="MM239" s="32">
        <v>0</v>
      </c>
      <c r="MN239" s="32">
        <v>0</v>
      </c>
      <c r="MO239" s="32">
        <v>3.3323579963922998</v>
      </c>
      <c r="MP239" s="32">
        <v>7.62332793244975</v>
      </c>
      <c r="MQ239" s="32">
        <v>118</v>
      </c>
      <c r="MR239" s="32">
        <v>0.41999384323094102</v>
      </c>
      <c r="MS239" s="32">
        <v>0</v>
      </c>
      <c r="MT239" s="32">
        <v>31.342549892261399</v>
      </c>
      <c r="MU239" s="32">
        <v>1.74851249250105</v>
      </c>
      <c r="MV239" s="32">
        <v>18</v>
      </c>
      <c r="MW239" s="32">
        <v>19</v>
      </c>
      <c r="MX239" s="32">
        <v>1.26236903837521</v>
      </c>
      <c r="MY239" s="32">
        <v>1</v>
      </c>
      <c r="MZ239" s="32">
        <v>20.852962594335398</v>
      </c>
      <c r="NA239" s="32">
        <v>50.9960930915354</v>
      </c>
      <c r="NB239" s="32">
        <v>28.1507444282392</v>
      </c>
      <c r="NC239" s="32">
        <v>477995.20718393999</v>
      </c>
      <c r="ND239" s="32">
        <v>1</v>
      </c>
      <c r="NE239" s="32">
        <v>1</v>
      </c>
      <c r="NF239" s="32">
        <v>1</v>
      </c>
      <c r="NG239" s="32">
        <v>0</v>
      </c>
      <c r="NH239" s="32">
        <v>1</v>
      </c>
      <c r="NI239" s="32">
        <v>1</v>
      </c>
      <c r="NJ239" s="32">
        <v>230</v>
      </c>
      <c r="NK239" s="32">
        <v>6</v>
      </c>
      <c r="NL239" s="32">
        <v>0.5</v>
      </c>
    </row>
    <row r="240" spans="1:376" x14ac:dyDescent="0.4">
      <c r="A240" s="32" t="s">
        <v>2219</v>
      </c>
      <c r="B240" s="32" t="s">
        <v>2220</v>
      </c>
      <c r="C240" s="32" t="s">
        <v>2200</v>
      </c>
      <c r="D240" s="32" t="s">
        <v>2201</v>
      </c>
      <c r="E240" s="32">
        <v>2210.6766867681699</v>
      </c>
      <c r="F240" s="32">
        <v>3765154500</v>
      </c>
      <c r="G240" s="32">
        <v>97.241547458411105</v>
      </c>
      <c r="H240" s="32">
        <v>2.7584525415889298</v>
      </c>
      <c r="I240" s="32">
        <v>28.004054016906899</v>
      </c>
      <c r="J240" s="32">
        <v>15.5381193520744</v>
      </c>
      <c r="K240" s="32">
        <v>37.175784654255203</v>
      </c>
      <c r="L240" s="32">
        <v>49193299.729413502</v>
      </c>
      <c r="M240" s="32">
        <v>2033.29</v>
      </c>
      <c r="N240" s="32">
        <v>3222.4028897173998</v>
      </c>
      <c r="O240" s="32">
        <v>6.89</v>
      </c>
      <c r="P240" s="32">
        <v>24.8255715602903</v>
      </c>
      <c r="Q240" s="32" t="s">
        <v>2139</v>
      </c>
      <c r="R240" s="32" t="s">
        <v>2031</v>
      </c>
      <c r="S240" s="32" t="s">
        <v>1808</v>
      </c>
      <c r="T240" s="32" t="s">
        <v>1124</v>
      </c>
      <c r="U240" s="32" t="s">
        <v>1124</v>
      </c>
      <c r="V240" s="32" t="s">
        <v>1808</v>
      </c>
      <c r="W240" s="32">
        <v>0</v>
      </c>
      <c r="X240" s="32">
        <v>0</v>
      </c>
      <c r="Y240" s="32" t="s">
        <v>1145</v>
      </c>
      <c r="Z240" s="32" t="s">
        <v>2221</v>
      </c>
      <c r="AA240" s="32" t="s">
        <v>2222</v>
      </c>
      <c r="AB240" s="32" t="s">
        <v>2086</v>
      </c>
      <c r="AC240" s="32" t="s">
        <v>2086</v>
      </c>
      <c r="AD240" s="32">
        <v>2.4128849551835101</v>
      </c>
      <c r="AE240" s="32">
        <v>623.12172943960104</v>
      </c>
      <c r="AF240" s="32">
        <v>347.60101320000001</v>
      </c>
      <c r="AG240" s="32">
        <v>981.74700929999995</v>
      </c>
      <c r="AH240" s="32">
        <v>50.338153238992398</v>
      </c>
      <c r="AI240" s="32">
        <v>8.5940039990390797</v>
      </c>
      <c r="AJ240" s="32">
        <v>124.93</v>
      </c>
      <c r="AK240" s="32">
        <v>23.402195049366501</v>
      </c>
      <c r="AL240" s="32">
        <v>18.467744152331601</v>
      </c>
      <c r="AM240" s="32">
        <v>0.86018780902616299</v>
      </c>
      <c r="AN240" s="32">
        <v>4.07426308800874</v>
      </c>
      <c r="AO240" s="32">
        <v>6.1036857850056396</v>
      </c>
      <c r="AP240" s="32">
        <v>4.7605058437840997</v>
      </c>
      <c r="AQ240" s="32">
        <v>0.176239779801865</v>
      </c>
      <c r="AR240" s="32">
        <v>1.1669401614196699</v>
      </c>
      <c r="AS240" s="32">
        <v>6.7378191253506303</v>
      </c>
      <c r="AT240" s="32">
        <v>5.2701502687339898</v>
      </c>
      <c r="AU240" s="32">
        <v>9.9964025380631802E-2</v>
      </c>
      <c r="AV240" s="32">
        <v>1.3677048312360101</v>
      </c>
      <c r="AW240" s="32">
        <v>-0.63538032104658604</v>
      </c>
      <c r="AX240" s="32">
        <v>-0.14046661113109701</v>
      </c>
      <c r="AY240" s="32">
        <v>-6.7081535697937497E-2</v>
      </c>
      <c r="AZ240" s="32">
        <v>24.810400239212498</v>
      </c>
      <c r="BA240" s="32">
        <v>0.15391400273215899</v>
      </c>
      <c r="BB240" s="32">
        <v>3.1863234297556699E-2</v>
      </c>
      <c r="BC240" s="32">
        <v>2.50746682506654E-2</v>
      </c>
      <c r="BD240" s="32">
        <v>0.42571958202512</v>
      </c>
      <c r="BE240" s="32">
        <v>0.113182606450811</v>
      </c>
      <c r="BF240" s="32">
        <v>8.12954687516807E-2</v>
      </c>
      <c r="BG240" s="32">
        <v>0.73789800657582605</v>
      </c>
      <c r="BH240" s="32">
        <v>0.73789800657582605</v>
      </c>
      <c r="BI240" s="32">
        <v>0.73789800657582605</v>
      </c>
      <c r="BJ240" s="32">
        <v>-8.8815717920738698E-4</v>
      </c>
      <c r="BK240" s="32">
        <v>-5.5886152878985404E-4</v>
      </c>
      <c r="BL240" s="32">
        <v>-6.9299307637973396E-4</v>
      </c>
      <c r="BM240" s="32">
        <v>6.5806064532013195E-2</v>
      </c>
      <c r="BN240" s="32">
        <v>6.5806064532013195E-2</v>
      </c>
      <c r="BO240" s="32">
        <v>6.5806064532013195E-2</v>
      </c>
      <c r="BP240" s="32">
        <v>0.67209194204381295</v>
      </c>
      <c r="BQ240" s="32">
        <v>0.67209194204381295</v>
      </c>
      <c r="BR240" s="32">
        <v>0.67209194204381295</v>
      </c>
      <c r="BS240" s="32">
        <v>2.0413511939429201</v>
      </c>
      <c r="BT240" s="32">
        <v>0.19117940578534001</v>
      </c>
      <c r="BU240" s="32">
        <v>0.19117940578534001</v>
      </c>
      <c r="BV240" s="32">
        <v>0.19117940578534001</v>
      </c>
      <c r="BW240" s="32">
        <v>0</v>
      </c>
      <c r="BX240" s="32">
        <v>0</v>
      </c>
      <c r="BY240" s="32">
        <v>0</v>
      </c>
      <c r="BZ240" s="32">
        <v>5.5049533823910798E-2</v>
      </c>
      <c r="CA240" s="32">
        <v>1.9170528061995901E-2</v>
      </c>
      <c r="CB240" s="32">
        <v>2.02939879359532E-2</v>
      </c>
      <c r="CC240" s="32">
        <v>24.228200994142501</v>
      </c>
      <c r="CD240" s="32">
        <v>6.8076409613470101</v>
      </c>
      <c r="CE240" s="32">
        <v>7.4349857356451103</v>
      </c>
      <c r="CF240" s="32">
        <v>-0.48770989636680301</v>
      </c>
      <c r="CG240" s="32">
        <v>-0.11138879002176399</v>
      </c>
      <c r="CH240" s="32">
        <v>-4.4434821997344297E-2</v>
      </c>
      <c r="CI240" s="32">
        <v>91.116263000000004</v>
      </c>
      <c r="CJ240" s="32">
        <v>87.132942999999997</v>
      </c>
      <c r="CK240" s="32">
        <v>90.975990999999993</v>
      </c>
      <c r="CL240" s="32">
        <v>24.774776174523499</v>
      </c>
      <c r="CM240" s="32">
        <v>7.0058001603918196</v>
      </c>
      <c r="CN240" s="32">
        <v>7.60238125686476</v>
      </c>
      <c r="CO240" s="32">
        <v>11.2009427501581</v>
      </c>
      <c r="CP240" s="32">
        <v>-0.17207970589254701</v>
      </c>
      <c r="CQ240" s="32">
        <v>-2.6530356722413401E-2</v>
      </c>
      <c r="CR240" s="32">
        <v>1.0889526844117601E-2</v>
      </c>
      <c r="CS240" s="32">
        <v>16.448337023996</v>
      </c>
      <c r="CT240" s="32">
        <v>24.719726640699601</v>
      </c>
      <c r="CU240" s="32">
        <v>6.98662963232983</v>
      </c>
      <c r="CV240" s="32">
        <v>7.5820872689288104</v>
      </c>
      <c r="CW240" s="32">
        <v>11.1723542818761</v>
      </c>
      <c r="CX240" s="32">
        <v>-0.16236130230512499</v>
      </c>
      <c r="CY240" s="32">
        <v>-2.5099193140679901E-2</v>
      </c>
      <c r="CZ240" s="32">
        <v>9.1855704726061006E-3</v>
      </c>
      <c r="DA240" s="32">
        <v>16.397614007139801</v>
      </c>
      <c r="DB240" s="32">
        <v>2.5694016537036299</v>
      </c>
      <c r="DC240" s="32">
        <v>2.1879256727430199</v>
      </c>
      <c r="DD240" s="32">
        <v>0.38147424978753502</v>
      </c>
      <c r="DE240" s="32">
        <v>4.0493790085663601</v>
      </c>
      <c r="DF240" s="32">
        <v>0.66261692289121199</v>
      </c>
      <c r="DG240" s="32">
        <v>0.66390909168647705</v>
      </c>
      <c r="DH240" s="32">
        <v>18.193437321094201</v>
      </c>
      <c r="DI240" s="32">
        <v>88.168450484402996</v>
      </c>
      <c r="DJ240" s="32">
        <v>32.598350157968</v>
      </c>
      <c r="DK240" s="32">
        <v>85.768918790512103</v>
      </c>
      <c r="DL240" s="32">
        <v>0</v>
      </c>
      <c r="DM240" s="32">
        <v>0.5</v>
      </c>
      <c r="DN240" s="32">
        <v>9.1542378938234794</v>
      </c>
      <c r="DO240" s="32">
        <v>2.36332931357797</v>
      </c>
      <c r="DP240" s="32">
        <v>0.82203798011476004</v>
      </c>
      <c r="DQ240" s="32">
        <v>1.4558325853560601</v>
      </c>
      <c r="DR240" s="32">
        <v>0.37307409934970798</v>
      </c>
      <c r="DS240" s="32">
        <v>0.108592345413714</v>
      </c>
      <c r="DT240" s="32">
        <v>0.40454116823094499</v>
      </c>
      <c r="DU240" s="32">
        <v>0.95051876357264997</v>
      </c>
      <c r="DV240" s="32">
        <v>2.13913931021954</v>
      </c>
      <c r="DW240" s="32">
        <v>5.66003865180034</v>
      </c>
      <c r="DX240" s="32">
        <v>0.147818635330901</v>
      </c>
      <c r="DY240" s="32">
        <v>0.29035461891404502</v>
      </c>
      <c r="DZ240" s="32">
        <v>0.54581027153068995</v>
      </c>
      <c r="EA240" s="32">
        <v>1.3793457878023301</v>
      </c>
      <c r="EB240" s="32">
        <v>1.8023164786464901E-2</v>
      </c>
      <c r="EC240" s="32">
        <v>4.91453936352413E-2</v>
      </c>
      <c r="ED240" s="32">
        <v>0.14475899992948499</v>
      </c>
      <c r="EE240" s="32">
        <v>0.610110421763569</v>
      </c>
      <c r="EF240" s="32">
        <v>65.879806525867707</v>
      </c>
      <c r="EG240" s="32">
        <v>18.443745137151701</v>
      </c>
      <c r="EH240" s="32">
        <v>6.9225207093095404</v>
      </c>
      <c r="EI240" s="32">
        <v>-1.2828996212506001</v>
      </c>
      <c r="EJ240" s="32">
        <v>-0.34699353532504401</v>
      </c>
      <c r="EK240" s="32">
        <v>-0.119371806654946</v>
      </c>
      <c r="EL240" s="32">
        <v>46.561722765958201</v>
      </c>
      <c r="EM240" s="32">
        <v>14.492130402616899</v>
      </c>
      <c r="EN240" s="32">
        <v>4.1386588518479099</v>
      </c>
      <c r="EO240" s="32">
        <v>19.318083759909399</v>
      </c>
      <c r="EP240" s="32">
        <v>3.9516147345347998</v>
      </c>
      <c r="EQ240" s="32">
        <v>2.7838618574616301</v>
      </c>
      <c r="ER240" s="32">
        <v>1.06515230649898E-3</v>
      </c>
      <c r="ES240" s="32">
        <v>4</v>
      </c>
      <c r="ET240" s="32">
        <v>0</v>
      </c>
      <c r="EU240" s="32">
        <v>0</v>
      </c>
      <c r="EV240" s="32">
        <v>0</v>
      </c>
      <c r="EW240" s="32">
        <v>0</v>
      </c>
      <c r="EX240" s="32">
        <v>0</v>
      </c>
      <c r="EY240" s="32">
        <v>0</v>
      </c>
      <c r="EZ240" s="32">
        <v>1.06515230649898E-3</v>
      </c>
      <c r="FA240" s="32">
        <v>4</v>
      </c>
      <c r="FB240" s="32">
        <v>2.4030073323684298</v>
      </c>
      <c r="FC240" s="32">
        <v>1.53859135820323</v>
      </c>
      <c r="FD240" s="32">
        <v>1.80660837939756</v>
      </c>
      <c r="FE240" s="32">
        <v>0.60312036785534195</v>
      </c>
      <c r="FF240" s="32">
        <v>213.35</v>
      </c>
      <c r="FG240" s="32">
        <v>5.6553031489146102E-2</v>
      </c>
      <c r="FH240" s="32">
        <v>1485.02</v>
      </c>
      <c r="FI240" s="32">
        <v>0.39444408695579403</v>
      </c>
      <c r="FJ240" s="32">
        <v>6817.53</v>
      </c>
      <c r="FK240" s="32">
        <v>1.8101967919244699</v>
      </c>
      <c r="FL240" s="32">
        <v>531.27</v>
      </c>
      <c r="FM240" s="32">
        <v>0.14188803646702899</v>
      </c>
      <c r="FN240" s="32">
        <v>9047.17</v>
      </c>
      <c r="FO240" s="32">
        <v>249.17</v>
      </c>
      <c r="FP240" s="32">
        <v>6.6457217094278598E-2</v>
      </c>
      <c r="FQ240" s="32">
        <v>5792.23</v>
      </c>
      <c r="FR240" s="32">
        <v>25.25</v>
      </c>
      <c r="FS240" s="32">
        <v>4.9778662414765001E-2</v>
      </c>
      <c r="FT240" s="32">
        <v>135.63999999999999</v>
      </c>
      <c r="FU240" s="32">
        <v>0.26621374977511703</v>
      </c>
      <c r="FV240" s="32">
        <v>719.13</v>
      </c>
      <c r="FW240" s="32">
        <v>1.40855935671174</v>
      </c>
      <c r="FX240" s="32">
        <v>41.96</v>
      </c>
      <c r="FY240" s="32">
        <v>8.1580141173482501E-2</v>
      </c>
      <c r="FZ240" s="32">
        <v>921.98</v>
      </c>
      <c r="GA240" s="32">
        <v>18.36</v>
      </c>
      <c r="GB240" s="32">
        <v>3.5652918537750301E-2</v>
      </c>
      <c r="GC240" s="32">
        <v>307.87</v>
      </c>
      <c r="GD240" s="32">
        <v>3212</v>
      </c>
      <c r="GE240" s="32">
        <v>0.85308514910344302</v>
      </c>
      <c r="GF240" s="32">
        <v>2016</v>
      </c>
      <c r="GG240" s="32">
        <v>646</v>
      </c>
      <c r="GH240" s="32">
        <v>443</v>
      </c>
      <c r="GI240" s="32">
        <v>86</v>
      </c>
      <c r="GJ240" s="32">
        <v>19</v>
      </c>
      <c r="GK240" s="32">
        <v>2</v>
      </c>
      <c r="GL240" s="32">
        <v>0</v>
      </c>
      <c r="GM240" s="32">
        <v>0</v>
      </c>
      <c r="GN240" s="32">
        <v>0</v>
      </c>
      <c r="GO240" s="32">
        <v>3105</v>
      </c>
      <c r="GP240" s="32">
        <v>107</v>
      </c>
      <c r="GQ240" s="32">
        <v>7.3935372051699302</v>
      </c>
      <c r="GR240" s="32">
        <v>60.553817891170603</v>
      </c>
      <c r="GS240" s="32">
        <v>1.32674841978489</v>
      </c>
      <c r="GT240" s="32">
        <v>1.7107425472181801</v>
      </c>
      <c r="GU240" s="32">
        <v>4.2954412627689002E-2</v>
      </c>
      <c r="GV240" s="32">
        <v>1.59113350212103</v>
      </c>
      <c r="GW240" s="32">
        <v>16.868343649643101</v>
      </c>
      <c r="GX240" s="32">
        <v>0.43437261339474897</v>
      </c>
      <c r="GY240" s="32">
        <v>1.9876033258874599</v>
      </c>
      <c r="GZ240" s="32">
        <v>2.52977572862858</v>
      </c>
      <c r="HA240" s="32">
        <v>1.27636993382343</v>
      </c>
      <c r="HB240" s="32">
        <v>2.8955201505432</v>
      </c>
      <c r="HC240" s="32">
        <v>4.2058274102696203</v>
      </c>
      <c r="HD240" s="32">
        <v>75.034044419691099</v>
      </c>
      <c r="HE240" s="32">
        <v>20.807074450729701</v>
      </c>
      <c r="HF240" s="32">
        <v>7.7445586894242897</v>
      </c>
      <c r="HG240" s="32">
        <v>0.17207970589254701</v>
      </c>
      <c r="HH240" s="32">
        <v>2.6530356722413401E-2</v>
      </c>
      <c r="HI240" s="32">
        <v>-1.0889526844117601E-2</v>
      </c>
      <c r="HJ240" s="32">
        <v>72.941516697716906</v>
      </c>
      <c r="HK240" s="32">
        <v>75.089093953515103</v>
      </c>
      <c r="HL240" s="32">
        <v>20.826244978791699</v>
      </c>
      <c r="HM240" s="32">
        <v>7.76485267736025</v>
      </c>
      <c r="HN240" s="32">
        <v>0.16236130230512499</v>
      </c>
      <c r="HO240" s="32">
        <v>2.5099193140679901E-2</v>
      </c>
      <c r="HP240" s="32">
        <v>-9.1855704726061006E-3</v>
      </c>
      <c r="HQ240" s="32">
        <v>72.995753514787907</v>
      </c>
      <c r="HR240" s="32">
        <v>6001.4565507150601</v>
      </c>
      <c r="HS240" s="32">
        <v>6831.7693152306401</v>
      </c>
      <c r="HT240" s="32">
        <v>3301.8281209623901</v>
      </c>
      <c r="HU240" s="32">
        <v>2.1597750859626101</v>
      </c>
      <c r="HV240" s="32">
        <v>1.7342744554016301</v>
      </c>
      <c r="HW240" s="32">
        <v>9.0240089999999995</v>
      </c>
      <c r="HX240" s="32">
        <v>1.8451851180983401</v>
      </c>
      <c r="HY240" s="32">
        <v>4.9466580000000002</v>
      </c>
      <c r="HZ240" s="32">
        <v>8.883737</v>
      </c>
      <c r="IA240" s="32">
        <v>4.7895190000000003</v>
      </c>
      <c r="IB240" s="32">
        <v>12.867057000000001</v>
      </c>
      <c r="IC240" s="32">
        <v>9.2517080000000007</v>
      </c>
      <c r="ID240" s="32">
        <v>7.2897345445983701</v>
      </c>
      <c r="IE240" s="32">
        <v>3.1014728819016599</v>
      </c>
      <c r="IF240" s="32">
        <v>9035566</v>
      </c>
      <c r="IG240" s="32">
        <v>0</v>
      </c>
      <c r="IH240" s="32">
        <v>100</v>
      </c>
      <c r="II240" s="32">
        <v>1.82036442887005</v>
      </c>
      <c r="IJ240" s="32">
        <v>0.33738307710878801</v>
      </c>
      <c r="IK240" s="32">
        <v>0.33609090831352301</v>
      </c>
      <c r="IL240" s="32">
        <v>244066</v>
      </c>
      <c r="IM240" s="32">
        <v>66.505712482714898</v>
      </c>
      <c r="IN240" s="32">
        <v>13455</v>
      </c>
      <c r="IO240" s="32">
        <v>31.727302000000002</v>
      </c>
      <c r="IP240" s="32">
        <v>5.5128530807240699</v>
      </c>
      <c r="IQ240" s="32">
        <v>25.171585417395899</v>
      </c>
      <c r="IR240" s="32">
        <v>5.9020000000000001E-3</v>
      </c>
      <c r="IS240" s="32">
        <v>12</v>
      </c>
      <c r="IT240" s="32">
        <v>2659.2</v>
      </c>
      <c r="IU240" s="32">
        <v>19.023291</v>
      </c>
      <c r="IV240" s="32">
        <v>61.249820972514897</v>
      </c>
      <c r="IW240" s="32">
        <v>2.7279150037073499</v>
      </c>
      <c r="IX240" s="32">
        <v>0</v>
      </c>
      <c r="IY240" s="32">
        <v>2.4830539792400002</v>
      </c>
      <c r="IZ240" s="32">
        <v>38.926429080200002</v>
      </c>
      <c r="JA240" s="32">
        <v>351.79855806</v>
      </c>
      <c r="JB240" s="32">
        <v>12.0038490992</v>
      </c>
      <c r="JC240" s="32">
        <v>0.86560095107199997</v>
      </c>
      <c r="JD240" s="32">
        <v>12.3154163245667</v>
      </c>
      <c r="JE240" s="32">
        <v>2.8011942536446002</v>
      </c>
      <c r="JF240" s="32">
        <v>4.04750674966209</v>
      </c>
      <c r="JG240" s="32">
        <v>6.84870097849132</v>
      </c>
      <c r="JH240" s="32">
        <v>3.6842048257436701</v>
      </c>
      <c r="JI240" s="32">
        <v>1.78251039990084</v>
      </c>
      <c r="JJ240" s="32">
        <v>5.4667153652345899</v>
      </c>
      <c r="JK240" s="32">
        <v>57599</v>
      </c>
      <c r="JL240" s="32">
        <v>7.4762155590336707E-2</v>
      </c>
      <c r="JM240" s="32">
        <v>4797</v>
      </c>
      <c r="JN240" s="32">
        <v>62396</v>
      </c>
      <c r="JO240" s="32">
        <v>6549</v>
      </c>
      <c r="JP240" s="32">
        <v>888</v>
      </c>
      <c r="JQ240" s="32">
        <v>3210</v>
      </c>
      <c r="JR240" s="32">
        <v>158214</v>
      </c>
      <c r="JS240" s="32">
        <v>71</v>
      </c>
      <c r="JT240" s="32">
        <v>221</v>
      </c>
      <c r="JU240" s="32">
        <v>25966</v>
      </c>
      <c r="JV240" s="32">
        <v>1.3014598396924801E-2</v>
      </c>
      <c r="JW240" s="32">
        <v>7.9412918838335197E-4</v>
      </c>
      <c r="JX240" s="32">
        <v>4.9155098574894902</v>
      </c>
      <c r="JY240" s="32">
        <v>4.1828347875718199</v>
      </c>
      <c r="JZ240" s="32">
        <v>9.0983445931105607</v>
      </c>
      <c r="KA240" s="32">
        <v>0</v>
      </c>
      <c r="KB240" s="32">
        <v>0.162095109244521</v>
      </c>
      <c r="KC240" s="32">
        <v>0.51034747179697404</v>
      </c>
      <c r="KD240" s="32">
        <v>0.66877383916118205</v>
      </c>
      <c r="KE240" s="32">
        <v>1.00835081588285</v>
      </c>
      <c r="KF240" s="32">
        <v>0</v>
      </c>
      <c r="KG240" s="32">
        <v>0</v>
      </c>
      <c r="KH240" s="32">
        <v>0.5</v>
      </c>
      <c r="KI240" s="32">
        <v>0</v>
      </c>
      <c r="KJ240" s="32">
        <v>0</v>
      </c>
      <c r="KK240" s="32">
        <v>0</v>
      </c>
      <c r="KL240" s="32">
        <v>0</v>
      </c>
      <c r="KM240" s="32">
        <v>0</v>
      </c>
      <c r="KN240" s="32">
        <v>0</v>
      </c>
      <c r="KO240" s="32">
        <v>0</v>
      </c>
      <c r="KP240" s="32">
        <v>0</v>
      </c>
      <c r="KQ240" s="32">
        <v>0</v>
      </c>
      <c r="KR240" s="32">
        <v>0</v>
      </c>
      <c r="KS240" s="32">
        <v>0</v>
      </c>
      <c r="KT240" s="32">
        <v>0</v>
      </c>
      <c r="KU240" s="32">
        <v>0</v>
      </c>
      <c r="KV240" s="32">
        <v>0</v>
      </c>
      <c r="KW240" s="32">
        <v>0</v>
      </c>
      <c r="KX240" s="32">
        <v>47</v>
      </c>
      <c r="KY240" s="32">
        <v>0</v>
      </c>
      <c r="KZ240" s="32">
        <v>0</v>
      </c>
      <c r="LA240" s="32">
        <v>0</v>
      </c>
      <c r="LB240" s="32">
        <v>0</v>
      </c>
      <c r="LC240" s="32">
        <v>0</v>
      </c>
      <c r="LD240" s="32">
        <v>0</v>
      </c>
      <c r="LE240" s="32">
        <v>0</v>
      </c>
      <c r="LF240" s="32">
        <v>0</v>
      </c>
      <c r="LG240" s="32">
        <v>0</v>
      </c>
      <c r="LH240" s="32">
        <v>0</v>
      </c>
      <c r="LI240" s="32">
        <v>0</v>
      </c>
      <c r="LJ240" s="32">
        <v>0</v>
      </c>
      <c r="LK240" s="32">
        <v>0</v>
      </c>
      <c r="LL240" s="32">
        <v>0</v>
      </c>
      <c r="LM240" s="32">
        <v>0</v>
      </c>
      <c r="LN240" s="32">
        <v>0</v>
      </c>
      <c r="LO240" s="32">
        <v>0</v>
      </c>
      <c r="LP240" s="32">
        <v>0</v>
      </c>
      <c r="LQ240" s="32">
        <v>0</v>
      </c>
      <c r="LR240" s="32">
        <v>0</v>
      </c>
      <c r="LS240" s="32">
        <v>0</v>
      </c>
      <c r="LT240" s="32">
        <v>0</v>
      </c>
      <c r="LU240" s="32">
        <v>0</v>
      </c>
      <c r="LV240" s="32">
        <v>0</v>
      </c>
      <c r="LW240" s="32">
        <v>52.771365789999997</v>
      </c>
      <c r="LX240" s="32">
        <v>0</v>
      </c>
      <c r="LY240" s="32">
        <v>0</v>
      </c>
      <c r="LZ240" s="32">
        <v>0</v>
      </c>
      <c r="MA240" s="32">
        <v>0</v>
      </c>
      <c r="MB240" s="32">
        <v>0</v>
      </c>
      <c r="MC240" s="32">
        <v>0</v>
      </c>
      <c r="MD240" s="32">
        <v>0</v>
      </c>
      <c r="ME240" s="32">
        <v>0</v>
      </c>
      <c r="MF240" s="32">
        <v>0</v>
      </c>
      <c r="MG240" s="32">
        <v>10.245968019638999</v>
      </c>
      <c r="MH240" s="32">
        <v>0</v>
      </c>
      <c r="MI240" s="32">
        <v>0</v>
      </c>
      <c r="MJ240" s="32">
        <v>0</v>
      </c>
      <c r="MK240" s="32">
        <v>0</v>
      </c>
      <c r="ML240" s="32">
        <v>6.9026763443571795E-2</v>
      </c>
      <c r="MM240" s="32">
        <v>0</v>
      </c>
      <c r="MN240" s="32">
        <v>0</v>
      </c>
      <c r="MO240" s="32">
        <v>6.9026763443571795E-2</v>
      </c>
      <c r="MP240" s="32">
        <v>0.496486995951959</v>
      </c>
      <c r="MQ240" s="32">
        <v>61</v>
      </c>
      <c r="MR240" s="32">
        <v>2.01570485035873</v>
      </c>
      <c r="MS240" s="32">
        <v>0</v>
      </c>
      <c r="MT240" s="32">
        <v>21.332659602491098</v>
      </c>
      <c r="MU240" s="32">
        <v>5.4615732734314401E-2</v>
      </c>
      <c r="MV240" s="32">
        <v>5</v>
      </c>
      <c r="MW240" s="32">
        <v>1</v>
      </c>
      <c r="MX240" s="32">
        <v>2.7148553664929298</v>
      </c>
      <c r="MY240" s="32">
        <v>1</v>
      </c>
      <c r="MZ240" s="32">
        <v>60.943374097797403</v>
      </c>
      <c r="NA240" s="32">
        <v>35.605997751068202</v>
      </c>
      <c r="NB240" s="32">
        <v>3.4502558427152001</v>
      </c>
      <c r="NC240" s="32">
        <v>391899.64791686001</v>
      </c>
      <c r="ND240" s="32">
        <v>7</v>
      </c>
      <c r="NE240" s="32">
        <v>1</v>
      </c>
      <c r="NF240" s="32">
        <v>1</v>
      </c>
      <c r="NG240" s="32">
        <v>0</v>
      </c>
      <c r="NH240" s="32">
        <v>0</v>
      </c>
      <c r="NI240" s="32">
        <v>1</v>
      </c>
      <c r="NJ240" s="32">
        <v>386</v>
      </c>
      <c r="NK240" s="32">
        <v>3</v>
      </c>
      <c r="NL240" s="32">
        <v>0.5</v>
      </c>
    </row>
    <row r="241" spans="1:376" x14ac:dyDescent="0.4">
      <c r="A241" s="32" t="s">
        <v>2223</v>
      </c>
      <c r="B241" s="32" t="s">
        <v>2224</v>
      </c>
      <c r="C241" s="32" t="s">
        <v>2225</v>
      </c>
      <c r="D241" s="32" t="s">
        <v>2226</v>
      </c>
      <c r="E241" s="32">
        <v>3043.6855731356</v>
      </c>
      <c r="F241" s="32">
        <v>3267430200</v>
      </c>
      <c r="G241" s="32">
        <v>94.614786262304804</v>
      </c>
      <c r="H241" s="32">
        <v>5.3852137376951497</v>
      </c>
      <c r="I241" s="32">
        <v>24.063553063811401</v>
      </c>
      <c r="J241" s="32">
        <v>19.412402443975701</v>
      </c>
      <c r="K241" s="32">
        <v>34.879428325966998</v>
      </c>
      <c r="L241" s="32">
        <v>34672122.4769025</v>
      </c>
      <c r="M241" s="32">
        <v>1693.93</v>
      </c>
      <c r="N241" s="32">
        <v>10474.9530542518</v>
      </c>
      <c r="O241" s="32">
        <v>8.2899999999999991</v>
      </c>
      <c r="P241" s="32">
        <v>25.585089190157699</v>
      </c>
      <c r="Q241" s="32" t="s">
        <v>2227</v>
      </c>
      <c r="R241" s="32" t="s">
        <v>2090</v>
      </c>
      <c r="S241" s="32" t="s">
        <v>2031</v>
      </c>
      <c r="T241" s="32" t="s">
        <v>1124</v>
      </c>
      <c r="U241" s="32" t="s">
        <v>1124</v>
      </c>
      <c r="V241" s="32" t="s">
        <v>2090</v>
      </c>
      <c r="W241" s="32">
        <v>0</v>
      </c>
      <c r="X241" s="32">
        <v>0</v>
      </c>
      <c r="Y241" s="32" t="s">
        <v>2033</v>
      </c>
      <c r="Z241" s="32" t="s">
        <v>2228</v>
      </c>
      <c r="AA241" s="32" t="s">
        <v>2229</v>
      </c>
      <c r="AB241" s="32" t="s">
        <v>2093</v>
      </c>
      <c r="AC241" s="32" t="s">
        <v>2086</v>
      </c>
      <c r="AD241" s="32">
        <v>5.2492621959705001</v>
      </c>
      <c r="AE241" s="32">
        <v>668.30584364759795</v>
      </c>
      <c r="AF241" s="32">
        <v>377.94799799999998</v>
      </c>
      <c r="AG241" s="32">
        <v>1028.5600586</v>
      </c>
      <c r="AH241" s="32">
        <v>45.465798780260002</v>
      </c>
      <c r="AI241" s="32">
        <v>23.966627906848601</v>
      </c>
      <c r="AJ241" s="32">
        <v>302.33</v>
      </c>
      <c r="AK241" s="32">
        <v>46.315388772497698</v>
      </c>
      <c r="AL241" s="32">
        <v>37.916990545046701</v>
      </c>
      <c r="AM241" s="32">
        <v>0.55513351134478695</v>
      </c>
      <c r="AN241" s="32">
        <v>7.8432647161062503</v>
      </c>
      <c r="AO241" s="32">
        <v>6.6682403804678003</v>
      </c>
      <c r="AP241" s="32">
        <v>5.50439914523652</v>
      </c>
      <c r="AQ241" s="32">
        <v>3.4320549525434403E-2</v>
      </c>
      <c r="AR241" s="32">
        <v>1.12952068570585</v>
      </c>
      <c r="AS241" s="32">
        <v>9.1854295770419192</v>
      </c>
      <c r="AT241" s="32">
        <v>7.5269702777430396</v>
      </c>
      <c r="AU241" s="32">
        <v>7.8446970343849995E-2</v>
      </c>
      <c r="AV241" s="32">
        <v>1.5800123289550301</v>
      </c>
      <c r="AW241" s="32">
        <v>-0.931325516915403</v>
      </c>
      <c r="AX241" s="32">
        <v>-0.23010600807937701</v>
      </c>
      <c r="AY241" s="32">
        <v>-0.14263557305677099</v>
      </c>
      <c r="AZ241" s="32">
        <v>52.486574316493702</v>
      </c>
      <c r="BA241" s="32">
        <v>9.6240770499091299E-2</v>
      </c>
      <c r="BB241" s="32">
        <v>1.1348367900865901E-2</v>
      </c>
      <c r="BC241" s="32">
        <v>1.6223758965072901E-2</v>
      </c>
      <c r="BD241" s="32">
        <v>0.61069093381091999</v>
      </c>
      <c r="BE241" s="32">
        <v>0.108911278349573</v>
      </c>
      <c r="BF241" s="32">
        <v>0.19653059459388</v>
      </c>
      <c r="BG241" s="32">
        <v>0.59449471942813004</v>
      </c>
      <c r="BH241" s="32">
        <v>0.59449471942813004</v>
      </c>
      <c r="BI241" s="32">
        <v>0.59449471942813004</v>
      </c>
      <c r="BJ241" s="32">
        <v>-4.5905497843534704E-3</v>
      </c>
      <c r="BK241" s="32">
        <v>-2.4695838950132701E-3</v>
      </c>
      <c r="BL241" s="32">
        <v>-3.5340305050739901E-3</v>
      </c>
      <c r="BM241" s="32">
        <v>4.93874360345938E-2</v>
      </c>
      <c r="BN241" s="32">
        <v>4.93874360345938E-2</v>
      </c>
      <c r="BO241" s="32">
        <v>4.93874360345938E-2</v>
      </c>
      <c r="BP241" s="32">
        <v>0.54510728339353698</v>
      </c>
      <c r="BQ241" s="32">
        <v>0.54510728339353698</v>
      </c>
      <c r="BR241" s="32">
        <v>0.54510728339353698</v>
      </c>
      <c r="BS241" s="32">
        <v>5.9702631694823198</v>
      </c>
      <c r="BT241" s="32">
        <v>3.1101689639766401</v>
      </c>
      <c r="BU241" s="32">
        <v>3.1101689639766401</v>
      </c>
      <c r="BV241" s="32">
        <v>3.1101689639766401</v>
      </c>
      <c r="BW241" s="32">
        <v>0</v>
      </c>
      <c r="BX241" s="32">
        <v>0</v>
      </c>
      <c r="BY241" s="32">
        <v>0</v>
      </c>
      <c r="BZ241" s="32">
        <v>0.33582354720232399</v>
      </c>
      <c r="CA241" s="32">
        <v>0.10362271855111101</v>
      </c>
      <c r="CB241" s="32">
        <v>0.102465846095197</v>
      </c>
      <c r="CC241" s="32">
        <v>46.956736826390397</v>
      </c>
      <c r="CD241" s="32">
        <v>7.2246960317622104</v>
      </c>
      <c r="CE241" s="32">
        <v>9.7467606194005292</v>
      </c>
      <c r="CF241" s="32">
        <v>-0.853920957515787</v>
      </c>
      <c r="CG241" s="32">
        <v>-0.223514366427782</v>
      </c>
      <c r="CH241" s="32">
        <v>-0.13527943152389299</v>
      </c>
      <c r="CI241" s="32">
        <v>81.534159000000002</v>
      </c>
      <c r="CJ241" s="32">
        <v>80.061792999999994</v>
      </c>
      <c r="CK241" s="32">
        <v>81.406295</v>
      </c>
      <c r="CL241" s="32">
        <v>47.9526387434382</v>
      </c>
      <c r="CM241" s="32">
        <v>7.4866174646974901</v>
      </c>
      <c r="CN241" s="32">
        <v>10.095144496124201</v>
      </c>
      <c r="CO241" s="32">
        <v>14.1220247030832</v>
      </c>
      <c r="CP241" s="32">
        <v>-0.60210602846236805</v>
      </c>
      <c r="CQ241" s="32">
        <v>-0.18024094898798501</v>
      </c>
      <c r="CR241" s="32">
        <v>-8.4190299459189696E-2</v>
      </c>
      <c r="CS241" s="32">
        <v>41.626694952053803</v>
      </c>
      <c r="CT241" s="32">
        <v>47.616815196235898</v>
      </c>
      <c r="CU241" s="32">
        <v>7.3829947461463803</v>
      </c>
      <c r="CV241" s="32">
        <v>9.9926786500289992</v>
      </c>
      <c r="CW241" s="32">
        <v>13.9522123533044</v>
      </c>
      <c r="CX241" s="32">
        <v>-0.60960825819630404</v>
      </c>
      <c r="CY241" s="32">
        <v>-0.18597469534314801</v>
      </c>
      <c r="CZ241" s="32">
        <v>-9.0634533524235603E-2</v>
      </c>
      <c r="DA241" s="32">
        <v>41.312769351393001</v>
      </c>
      <c r="DB241" s="32">
        <v>32.620020910445</v>
      </c>
      <c r="DC241" s="32">
        <v>15.3966695222427</v>
      </c>
      <c r="DD241" s="32">
        <v>17.223343979442401</v>
      </c>
      <c r="DE241" s="32">
        <v>15.7365509239535</v>
      </c>
      <c r="DF241" s="32">
        <v>0.64489450700431195</v>
      </c>
      <c r="DG241" s="32">
        <v>0.63617994441605896</v>
      </c>
      <c r="DH241" s="32">
        <v>35.894615529974402</v>
      </c>
      <c r="DI241" s="32">
        <v>226.57427968004001</v>
      </c>
      <c r="DJ241" s="32">
        <v>77.906029916075994</v>
      </c>
      <c r="DK241" s="32">
        <v>88.817478102661099</v>
      </c>
      <c r="DL241" s="32">
        <v>0</v>
      </c>
      <c r="DM241" s="32">
        <v>0.5</v>
      </c>
      <c r="DN241" s="32">
        <v>19.248346911894298</v>
      </c>
      <c r="DO241" s="32">
        <v>7.4639207288957596</v>
      </c>
      <c r="DP241" s="32">
        <v>2.3166646375491</v>
      </c>
      <c r="DQ241" s="32">
        <v>1.4981404211786999</v>
      </c>
      <c r="DR241" s="32">
        <v>0.38256605879446198</v>
      </c>
      <c r="DS241" s="32">
        <v>0.172356827392977</v>
      </c>
      <c r="DT241" s="32">
        <v>1.77943510468869</v>
      </c>
      <c r="DU241" s="32">
        <v>3.2523816423071601</v>
      </c>
      <c r="DV241" s="32">
        <v>5.5711672126921004</v>
      </c>
      <c r="DW241" s="32">
        <v>8.6453629522062894</v>
      </c>
      <c r="DX241" s="32">
        <v>1.02226208229329</v>
      </c>
      <c r="DY241" s="32">
        <v>1.6269758417486599</v>
      </c>
      <c r="DZ241" s="32">
        <v>2.36321498160848</v>
      </c>
      <c r="EA241" s="32">
        <v>2.4514678232453102</v>
      </c>
      <c r="EB241" s="32">
        <v>0.14890601182544</v>
      </c>
      <c r="EC241" s="32">
        <v>0.30246705805681801</v>
      </c>
      <c r="ED241" s="32">
        <v>0.57446980810791304</v>
      </c>
      <c r="EE241" s="32">
        <v>1.29082175955893</v>
      </c>
      <c r="EF241" s="32">
        <v>29.6888453806909</v>
      </c>
      <c r="EG241" s="32">
        <v>6.00284590624155</v>
      </c>
      <c r="EH241" s="32">
        <v>3.8904243463257502</v>
      </c>
      <c r="EI241" s="32">
        <v>-0.89688301650636604</v>
      </c>
      <c r="EJ241" s="32">
        <v>-0.20285745568489899</v>
      </c>
      <c r="EK241" s="32">
        <v>-8.8671924192902402E-2</v>
      </c>
      <c r="EL241" s="32">
        <v>12.13531661671</v>
      </c>
      <c r="EM241" s="32">
        <v>3.5403877946650599</v>
      </c>
      <c r="EN241" s="32">
        <v>1.41149457454363</v>
      </c>
      <c r="EO241" s="32">
        <v>17.5535287639809</v>
      </c>
      <c r="EP241" s="32">
        <v>2.4624581115764901</v>
      </c>
      <c r="EQ241" s="32">
        <v>2.4789297717821199</v>
      </c>
      <c r="ER241" s="32">
        <v>5.2017091413307003E-3</v>
      </c>
      <c r="ES241" s="32">
        <v>17</v>
      </c>
      <c r="ET241" s="32">
        <v>0</v>
      </c>
      <c r="EU241" s="32">
        <v>0</v>
      </c>
      <c r="EV241" s="32">
        <v>0</v>
      </c>
      <c r="EW241" s="32">
        <v>0</v>
      </c>
      <c r="EX241" s="32">
        <v>0</v>
      </c>
      <c r="EY241" s="32">
        <v>0</v>
      </c>
      <c r="EZ241" s="32">
        <v>5.2017091413307003E-3</v>
      </c>
      <c r="FA241" s="32">
        <v>17</v>
      </c>
      <c r="FB241" s="32">
        <v>3.78623054870461</v>
      </c>
      <c r="FC241" s="32">
        <v>3.2192767398673099</v>
      </c>
      <c r="FD241" s="32">
        <v>2.7098184624874402</v>
      </c>
      <c r="FE241" s="32">
        <v>1.8224610820710401</v>
      </c>
      <c r="FF241" s="32">
        <v>444.54</v>
      </c>
      <c r="FG241" s="32">
        <v>0.13550934890667299</v>
      </c>
      <c r="FH241" s="32">
        <v>1404.94</v>
      </c>
      <c r="FI241" s="32">
        <v>0.43087476910753902</v>
      </c>
      <c r="FJ241" s="32">
        <v>9435.08</v>
      </c>
      <c r="FK241" s="32">
        <v>2.88719152960023</v>
      </c>
      <c r="FL241" s="32">
        <v>1084.48</v>
      </c>
      <c r="FM241" s="32">
        <v>0.33164648566937999</v>
      </c>
      <c r="FN241" s="32">
        <v>12369.04</v>
      </c>
      <c r="FO241" s="32">
        <v>631.03</v>
      </c>
      <c r="FP241" s="32">
        <v>0.19355864434380299</v>
      </c>
      <c r="FQ241" s="32">
        <v>10520.51</v>
      </c>
      <c r="FR241" s="32">
        <v>63.11</v>
      </c>
      <c r="FS241" s="32">
        <v>0.111949425769774</v>
      </c>
      <c r="FT241" s="32">
        <v>262.73</v>
      </c>
      <c r="FU241" s="32">
        <v>0.46390592608137199</v>
      </c>
      <c r="FV241" s="32">
        <v>1098.0999999999999</v>
      </c>
      <c r="FW241" s="32">
        <v>1.9388225736706199</v>
      </c>
      <c r="FX241" s="32">
        <v>109.92</v>
      </c>
      <c r="FY241" s="32">
        <v>0.19384694506976</v>
      </c>
      <c r="FZ241" s="32">
        <v>1533.86</v>
      </c>
      <c r="GA241" s="32">
        <v>97.05</v>
      </c>
      <c r="GB241" s="32">
        <v>0.17105019586147199</v>
      </c>
      <c r="GC241" s="32">
        <v>1032.24</v>
      </c>
      <c r="GD241" s="32">
        <v>3594</v>
      </c>
      <c r="GE241" s="32">
        <v>1.09995132701534</v>
      </c>
      <c r="GF241" s="32">
        <v>2665</v>
      </c>
      <c r="GG241" s="32">
        <v>691</v>
      </c>
      <c r="GH241" s="32">
        <v>196</v>
      </c>
      <c r="GI241" s="32">
        <v>35</v>
      </c>
      <c r="GJ241" s="32">
        <v>0</v>
      </c>
      <c r="GK241" s="32">
        <v>0</v>
      </c>
      <c r="GL241" s="32">
        <v>0</v>
      </c>
      <c r="GM241" s="32">
        <v>7</v>
      </c>
      <c r="GN241" s="32">
        <v>0</v>
      </c>
      <c r="GO241" s="32">
        <v>3552</v>
      </c>
      <c r="GP241" s="32">
        <v>42</v>
      </c>
      <c r="GQ241" s="32">
        <v>17.754163545410901</v>
      </c>
      <c r="GR241" s="32">
        <v>22.0883587157835</v>
      </c>
      <c r="GS241" s="32">
        <v>1.46082751054159</v>
      </c>
      <c r="GT241" s="32">
        <v>2.6292681018863102</v>
      </c>
      <c r="GU241" s="32">
        <v>0.16758123861375801</v>
      </c>
      <c r="GV241" s="32">
        <v>1.5891756095321701</v>
      </c>
      <c r="GW241" s="32">
        <v>4.1778520624556901</v>
      </c>
      <c r="GX241" s="32">
        <v>0.20785141791246201</v>
      </c>
      <c r="GY241" s="32">
        <v>1.6894736006698601</v>
      </c>
      <c r="GZ241" s="32">
        <v>3.22420883710463</v>
      </c>
      <c r="HA241" s="32">
        <v>2.4214166839738498</v>
      </c>
      <c r="HB241" s="32">
        <v>3.2747619310649201</v>
      </c>
      <c r="HC241" s="32">
        <v>1.86286764442589</v>
      </c>
      <c r="HD241" s="32">
        <v>48.937192292585202</v>
      </c>
      <c r="HE241" s="32">
        <v>13.466766635137301</v>
      </c>
      <c r="HF241" s="32">
        <v>6.2070889838748498</v>
      </c>
      <c r="HG241" s="32">
        <v>0.60210602846236805</v>
      </c>
      <c r="HH241" s="32">
        <v>0.18024094898798501</v>
      </c>
      <c r="HI241" s="32">
        <v>8.4190299459189696E-2</v>
      </c>
      <c r="HJ241" s="32">
        <v>46.194853832095298</v>
      </c>
      <c r="HK241" s="32">
        <v>49.273015839787497</v>
      </c>
      <c r="HL241" s="32">
        <v>13.5703893536884</v>
      </c>
      <c r="HM241" s="32">
        <v>6.3095548299700503</v>
      </c>
      <c r="HN241" s="32">
        <v>0.60960825819630404</v>
      </c>
      <c r="HO241" s="32">
        <v>0.18597469534314801</v>
      </c>
      <c r="HP241" s="32">
        <v>9.0634533524235603E-2</v>
      </c>
      <c r="HQ241" s="32">
        <v>46.536599459965203</v>
      </c>
      <c r="HR241" s="32">
        <v>6154.9245412173796</v>
      </c>
      <c r="HS241" s="32">
        <v>11844.1344962166</v>
      </c>
      <c r="HT241" s="32">
        <v>3255.9372490077599</v>
      </c>
      <c r="HU241" s="32">
        <v>6.1179425122532098</v>
      </c>
      <c r="HV241" s="32">
        <v>3.4455624489364798</v>
      </c>
      <c r="HW241" s="32">
        <v>18.593705</v>
      </c>
      <c r="HX241" s="32">
        <v>3.9273317622324102</v>
      </c>
      <c r="HY241" s="32">
        <v>13.511537000000001</v>
      </c>
      <c r="HZ241" s="32">
        <v>18.465841000000001</v>
      </c>
      <c r="IA241" s="32">
        <v>13.260526</v>
      </c>
      <c r="IB241" s="32">
        <v>19.938206999999998</v>
      </c>
      <c r="IC241" s="32">
        <v>16.150862</v>
      </c>
      <c r="ID241" s="32">
        <v>15.148142551063501</v>
      </c>
      <c r="IE241" s="32">
        <v>9.5842052377675895</v>
      </c>
      <c r="IF241" s="32">
        <v>22210905</v>
      </c>
      <c r="IG241" s="32">
        <v>0</v>
      </c>
      <c r="IH241" s="32">
        <v>100</v>
      </c>
      <c r="II241" s="32">
        <v>7.1957251910079095E-2</v>
      </c>
      <c r="IJ241" s="32">
        <v>0.355105492995688</v>
      </c>
      <c r="IK241" s="32">
        <v>0.36382005558394098</v>
      </c>
      <c r="IL241" s="32">
        <v>729853</v>
      </c>
      <c r="IM241" s="32">
        <v>237.27298654061499</v>
      </c>
      <c r="IN241" s="32">
        <v>47949</v>
      </c>
      <c r="IO241" s="32">
        <v>120.28562100000001</v>
      </c>
      <c r="IP241" s="32">
        <v>6.5696790997639303</v>
      </c>
      <c r="IQ241" s="32">
        <v>101.924607876694</v>
      </c>
      <c r="IR241" s="32">
        <v>1.712E-2</v>
      </c>
      <c r="IS241" s="32">
        <v>29</v>
      </c>
      <c r="IT241" s="32">
        <v>416220.9</v>
      </c>
      <c r="IU241" s="32">
        <v>50.207127</v>
      </c>
      <c r="IV241" s="32">
        <v>0.254890996033034</v>
      </c>
      <c r="IW241" s="32">
        <v>59.749324357059798</v>
      </c>
      <c r="IX241" s="32">
        <v>8742.3677923089999</v>
      </c>
      <c r="IY241" s="32">
        <v>0.371162647209</v>
      </c>
      <c r="IZ241" s="32">
        <v>12.7655878792</v>
      </c>
      <c r="JA241" s="32">
        <v>133.949231045</v>
      </c>
      <c r="JB241" s="32">
        <v>3.9359886799899999</v>
      </c>
      <c r="JC241" s="32">
        <v>0.26408731134300001</v>
      </c>
      <c r="JD241" s="32">
        <v>14.0828881736591</v>
      </c>
      <c r="JE241" s="32">
        <v>3.1990868920815498</v>
      </c>
      <c r="JF241" s="32">
        <v>5.34286266418348</v>
      </c>
      <c r="JG241" s="32">
        <v>8.5419494739604591</v>
      </c>
      <c r="JH241" s="32">
        <v>4.0858864171212197</v>
      </c>
      <c r="JI241" s="32">
        <v>1.45505225453499</v>
      </c>
      <c r="JJ241" s="32">
        <v>5.5409387578444997</v>
      </c>
      <c r="JK241" s="32">
        <v>23695</v>
      </c>
      <c r="JL241" s="32">
        <v>3.6708896398954798E-2</v>
      </c>
      <c r="JM241" s="32">
        <v>728</v>
      </c>
      <c r="JN241" s="32">
        <v>24423</v>
      </c>
      <c r="JO241" s="32">
        <v>4631</v>
      </c>
      <c r="JP241" s="32">
        <v>1709</v>
      </c>
      <c r="JQ241" s="32">
        <v>3725</v>
      </c>
      <c r="JR241" s="32">
        <v>21949</v>
      </c>
      <c r="JS241" s="32">
        <v>1391</v>
      </c>
      <c r="JT241" s="32">
        <v>174</v>
      </c>
      <c r="JU241" s="32">
        <v>48656</v>
      </c>
      <c r="JV241" s="32">
        <v>6.2412643081339203E-2</v>
      </c>
      <c r="JW241" s="32">
        <v>7.9722766094043104E-3</v>
      </c>
      <c r="JX241" s="32">
        <v>6.4588423330134699</v>
      </c>
      <c r="JY241" s="32">
        <v>6.3392277775693202</v>
      </c>
      <c r="JZ241" s="32">
        <v>12.798070189207699</v>
      </c>
      <c r="KA241" s="32">
        <v>0</v>
      </c>
      <c r="KB241" s="32">
        <v>0.33388928400061901</v>
      </c>
      <c r="KC241" s="32">
        <v>0.51229802246425904</v>
      </c>
      <c r="KD241" s="32">
        <v>0.84257761650118801</v>
      </c>
      <c r="KE241" s="32">
        <v>1</v>
      </c>
      <c r="KF241" s="32">
        <v>0</v>
      </c>
      <c r="KG241" s="32">
        <v>0</v>
      </c>
      <c r="KH241" s="32">
        <v>0.5</v>
      </c>
      <c r="KI241" s="32">
        <v>0</v>
      </c>
      <c r="KJ241" s="32">
        <v>0</v>
      </c>
      <c r="KK241" s="32">
        <v>0</v>
      </c>
      <c r="KL241" s="32">
        <v>0</v>
      </c>
      <c r="KM241" s="32">
        <v>0</v>
      </c>
      <c r="KN241" s="32">
        <v>0</v>
      </c>
      <c r="KO241" s="32">
        <v>0</v>
      </c>
      <c r="KP241" s="32">
        <v>0</v>
      </c>
      <c r="KQ241" s="32">
        <v>0</v>
      </c>
      <c r="KR241" s="32">
        <v>0</v>
      </c>
      <c r="KS241" s="32">
        <v>0</v>
      </c>
      <c r="KT241" s="32">
        <v>0</v>
      </c>
      <c r="KU241" s="32">
        <v>0</v>
      </c>
      <c r="KV241" s="32">
        <v>54</v>
      </c>
      <c r="KW241" s="32">
        <v>0</v>
      </c>
      <c r="KX241" s="32">
        <v>46</v>
      </c>
      <c r="KY241" s="32">
        <v>0</v>
      </c>
      <c r="KZ241" s="32">
        <v>0</v>
      </c>
      <c r="LA241" s="32">
        <v>0</v>
      </c>
      <c r="LB241" s="32">
        <v>0</v>
      </c>
      <c r="LC241" s="32">
        <v>0</v>
      </c>
      <c r="LD241" s="32">
        <v>0</v>
      </c>
      <c r="LE241" s="32">
        <v>0</v>
      </c>
      <c r="LF241" s="32">
        <v>0</v>
      </c>
      <c r="LG241" s="32">
        <v>0</v>
      </c>
      <c r="LH241" s="32">
        <v>0</v>
      </c>
      <c r="LI241" s="32">
        <v>0</v>
      </c>
      <c r="LJ241" s="32">
        <v>0</v>
      </c>
      <c r="LK241" s="32">
        <v>0</v>
      </c>
      <c r="LL241" s="32">
        <v>0</v>
      </c>
      <c r="LM241" s="32">
        <v>0</v>
      </c>
      <c r="LN241" s="32">
        <v>0</v>
      </c>
      <c r="LO241" s="32">
        <v>0</v>
      </c>
      <c r="LP241" s="32">
        <v>0</v>
      </c>
      <c r="LQ241" s="32">
        <v>0</v>
      </c>
      <c r="LR241" s="32">
        <v>0</v>
      </c>
      <c r="LS241" s="32">
        <v>0</v>
      </c>
      <c r="LT241" s="32">
        <v>0</v>
      </c>
      <c r="LU241" s="32">
        <v>0</v>
      </c>
      <c r="LV241" s="32">
        <v>0</v>
      </c>
      <c r="LW241" s="32">
        <v>0</v>
      </c>
      <c r="LX241" s="32">
        <v>0</v>
      </c>
      <c r="LY241" s="32">
        <v>0</v>
      </c>
      <c r="LZ241" s="32">
        <v>0</v>
      </c>
      <c r="MA241" s="32">
        <v>0</v>
      </c>
      <c r="MB241" s="32">
        <v>0</v>
      </c>
      <c r="MC241" s="32">
        <v>0</v>
      </c>
      <c r="MD241" s="32">
        <v>0</v>
      </c>
      <c r="ME241" s="32">
        <v>0</v>
      </c>
      <c r="MF241" s="32">
        <v>0</v>
      </c>
      <c r="MG241" s="32">
        <v>4.4937741937670603</v>
      </c>
      <c r="MH241" s="32">
        <v>0</v>
      </c>
      <c r="MI241" s="32">
        <v>0</v>
      </c>
      <c r="MJ241" s="32">
        <v>5.4239176179035703E-2</v>
      </c>
      <c r="MK241" s="32">
        <v>0</v>
      </c>
      <c r="ML241" s="32">
        <v>1.1312965678645699</v>
      </c>
      <c r="MM241" s="32">
        <v>7.5877912530454894E-2</v>
      </c>
      <c r="MN241" s="32">
        <v>0</v>
      </c>
      <c r="MO241" s="32">
        <v>1.27791995883042</v>
      </c>
      <c r="MP241" s="32">
        <v>2.23126590251373</v>
      </c>
      <c r="MQ241" s="32">
        <v>41</v>
      </c>
      <c r="MR241" s="32">
        <v>0.42623641496995601</v>
      </c>
      <c r="MS241" s="32">
        <v>0</v>
      </c>
      <c r="MT241" s="32">
        <v>23.779997565510101</v>
      </c>
      <c r="MU241" s="32">
        <v>5.7005498808320798</v>
      </c>
      <c r="MV241" s="32">
        <v>3</v>
      </c>
      <c r="MW241" s="32">
        <v>104</v>
      </c>
      <c r="MX241" s="32">
        <v>1.4336351852290501</v>
      </c>
      <c r="MY241" s="32">
        <v>1</v>
      </c>
      <c r="MZ241" s="32">
        <v>22.1331715145534</v>
      </c>
      <c r="NA241" s="32">
        <v>73.823089997152806</v>
      </c>
      <c r="NB241" s="32">
        <v>4.0420396394939697</v>
      </c>
      <c r="NC241" s="32">
        <v>518267.22149103001</v>
      </c>
      <c r="ND241" s="32">
        <v>8</v>
      </c>
      <c r="NE241" s="32">
        <v>1</v>
      </c>
      <c r="NF241" s="32">
        <v>1</v>
      </c>
      <c r="NG241" s="32">
        <v>1</v>
      </c>
      <c r="NH241" s="32">
        <v>1</v>
      </c>
      <c r="NI241" s="32">
        <v>1</v>
      </c>
      <c r="NJ241" s="32">
        <v>800</v>
      </c>
      <c r="NK241" s="32">
        <v>21</v>
      </c>
      <c r="NL241" s="32">
        <v>0.5</v>
      </c>
    </row>
    <row r="242" spans="1:376" x14ac:dyDescent="0.4">
      <c r="A242" s="32" t="s">
        <v>2230</v>
      </c>
      <c r="B242" s="32" t="s">
        <v>2231</v>
      </c>
      <c r="C242" s="32" t="s">
        <v>2225</v>
      </c>
      <c r="D242" s="32" t="s">
        <v>2226</v>
      </c>
      <c r="E242" s="32">
        <v>3589.8349295968601</v>
      </c>
      <c r="F242" s="32">
        <v>3805280100</v>
      </c>
      <c r="G242" s="32">
        <v>95.897461004250403</v>
      </c>
      <c r="H242" s="32">
        <v>4.1025389957496197</v>
      </c>
      <c r="I242" s="32">
        <v>16.2664030960559</v>
      </c>
      <c r="J242" s="32">
        <v>20.047354726922698</v>
      </c>
      <c r="K242" s="32">
        <v>29.2949907487756</v>
      </c>
      <c r="L242" s="32">
        <v>19643813.6228211</v>
      </c>
      <c r="M242" s="32">
        <v>2415.5100000000002</v>
      </c>
      <c r="N242" s="32">
        <v>6966.4966039646997</v>
      </c>
      <c r="O242" s="32">
        <v>14.03</v>
      </c>
      <c r="P242" s="32">
        <v>46.001661427711099</v>
      </c>
      <c r="Q242" s="32" t="s">
        <v>2031</v>
      </c>
      <c r="R242" s="32" t="s">
        <v>2031</v>
      </c>
      <c r="S242" s="32" t="s">
        <v>1124</v>
      </c>
      <c r="T242" s="32" t="s">
        <v>1124</v>
      </c>
      <c r="U242" s="32" t="s">
        <v>1124</v>
      </c>
      <c r="V242" s="32" t="s">
        <v>2031</v>
      </c>
      <c r="W242" s="32">
        <v>0</v>
      </c>
      <c r="X242" s="32">
        <v>0</v>
      </c>
      <c r="Y242" s="32" t="s">
        <v>1145</v>
      </c>
      <c r="Z242" s="32" t="s">
        <v>2232</v>
      </c>
      <c r="AA242" s="32" t="s">
        <v>2233</v>
      </c>
      <c r="AB242" s="32" t="s">
        <v>2086</v>
      </c>
      <c r="AC242" s="32" t="s">
        <v>2086</v>
      </c>
      <c r="AD242" s="32">
        <v>5.0310578917161903</v>
      </c>
      <c r="AE242" s="32">
        <v>703.16710950127901</v>
      </c>
      <c r="AF242" s="32">
        <v>372.50201420000002</v>
      </c>
      <c r="AG242" s="32">
        <v>1363.9599608999999</v>
      </c>
      <c r="AH242" s="32">
        <v>46.096040418293398</v>
      </c>
      <c r="AI242" s="32">
        <v>21.689239183470399</v>
      </c>
      <c r="AJ242" s="32">
        <v>318.69</v>
      </c>
      <c r="AK242" s="32">
        <v>39.654013905572903</v>
      </c>
      <c r="AL242" s="32">
        <v>28.3621040143668</v>
      </c>
      <c r="AM242" s="32">
        <v>1.67172450721827</v>
      </c>
      <c r="AN242" s="32">
        <v>9.6201853839879004</v>
      </c>
      <c r="AO242" s="32">
        <v>5.6724444542203303</v>
      </c>
      <c r="AP242" s="32">
        <v>4.2186671094198802</v>
      </c>
      <c r="AQ242" s="32">
        <v>0.10390036728176701</v>
      </c>
      <c r="AR242" s="32">
        <v>1.3498769775186901</v>
      </c>
      <c r="AS242" s="32">
        <v>9.2716827862422004</v>
      </c>
      <c r="AT242" s="32">
        <v>6.6116157914367504</v>
      </c>
      <c r="AU242" s="32">
        <v>0.31501229042245799</v>
      </c>
      <c r="AV242" s="32">
        <v>2.3450547043830001</v>
      </c>
      <c r="AW242" s="32">
        <v>-0.90019447320054002</v>
      </c>
      <c r="AX242" s="32">
        <v>-0.22799011562907001</v>
      </c>
      <c r="AY242" s="32">
        <v>-0.174134078066947</v>
      </c>
      <c r="AZ242" s="32">
        <v>46.810538100207197</v>
      </c>
      <c r="BA242" s="32">
        <v>0.29157380556558798</v>
      </c>
      <c r="BB242" s="32">
        <v>4.8106839756684401E-2</v>
      </c>
      <c r="BC242" s="32">
        <v>7.1379765184696894E-2</v>
      </c>
      <c r="BD242" s="32">
        <v>0.57151114841716899</v>
      </c>
      <c r="BE242" s="32">
        <v>9.3635682692582906E-2</v>
      </c>
      <c r="BF242" s="32">
        <v>0.146732956661981</v>
      </c>
      <c r="BG242" s="32">
        <v>1.2015357292620901</v>
      </c>
      <c r="BH242" s="32">
        <v>1.2015357292620901</v>
      </c>
      <c r="BI242" s="32">
        <v>1.2015357292620901</v>
      </c>
      <c r="BJ242" s="32">
        <v>-3.33801393490061E-3</v>
      </c>
      <c r="BK242" s="32">
        <v>-2.2352012930664401E-3</v>
      </c>
      <c r="BL242" s="32">
        <v>-1.14751841789518E-3</v>
      </c>
      <c r="BM242" s="32">
        <v>5.91520187961984E-2</v>
      </c>
      <c r="BN242" s="32">
        <v>5.91520187961984E-2</v>
      </c>
      <c r="BO242" s="32">
        <v>5.91520187961984E-2</v>
      </c>
      <c r="BP242" s="32">
        <v>1.14238371046589</v>
      </c>
      <c r="BQ242" s="32">
        <v>1.14238371046589</v>
      </c>
      <c r="BR242" s="32">
        <v>1.14238371046589</v>
      </c>
      <c r="BS242" s="32">
        <v>11.511202342913901</v>
      </c>
      <c r="BT242" s="32">
        <v>0.75913728400702996</v>
      </c>
      <c r="BU242" s="32">
        <v>0.75913728400702996</v>
      </c>
      <c r="BV242" s="32">
        <v>0.75913728400702996</v>
      </c>
      <c r="BW242" s="32">
        <v>0</v>
      </c>
      <c r="BX242" s="32">
        <v>0</v>
      </c>
      <c r="BY242" s="32">
        <v>0</v>
      </c>
      <c r="BZ242" s="32">
        <v>0.24753499748940999</v>
      </c>
      <c r="CA242" s="32">
        <v>2.81214515588484E-2</v>
      </c>
      <c r="CB242" s="32">
        <v>5.0874047353307902E-2</v>
      </c>
      <c r="CC242" s="32">
        <v>41.087971421604401</v>
      </c>
      <c r="CD242" s="32">
        <v>6.8629350044429103</v>
      </c>
      <c r="CE242" s="32">
        <v>10.4854462618928</v>
      </c>
      <c r="CF242" s="32">
        <v>-0.58888984124979404</v>
      </c>
      <c r="CG242" s="32">
        <v>-0.18171608024334401</v>
      </c>
      <c r="CH242" s="32">
        <v>-0.100773067927378</v>
      </c>
      <c r="CI242" s="32">
        <v>87.534176000000002</v>
      </c>
      <c r="CJ242" s="32">
        <v>85.999548000000004</v>
      </c>
      <c r="CK242" s="32">
        <v>87.381141999999997</v>
      </c>
      <c r="CL242" s="32">
        <v>41.966169586307203</v>
      </c>
      <c r="CM242" s="32">
        <v>7.0438441574905299</v>
      </c>
      <c r="CN242" s="32">
        <v>10.742205284704299</v>
      </c>
      <c r="CO242" s="32">
        <v>13.744223454142</v>
      </c>
      <c r="CP242" s="32">
        <v>-0.348814007935973</v>
      </c>
      <c r="CQ242" s="32">
        <v>-0.14002628610703299</v>
      </c>
      <c r="CR242" s="32">
        <v>-5.2531032341088399E-2</v>
      </c>
      <c r="CS242" s="32">
        <v>33.948032107832397</v>
      </c>
      <c r="CT242" s="32">
        <v>41.7186345888178</v>
      </c>
      <c r="CU242" s="32">
        <v>7.0157227059316796</v>
      </c>
      <c r="CV242" s="32">
        <v>10.691331237350999</v>
      </c>
      <c r="CW242" s="32">
        <v>13.6772901421895</v>
      </c>
      <c r="CX242" s="32">
        <v>-0.34517357132264698</v>
      </c>
      <c r="CY242" s="32">
        <v>-0.13834045593647601</v>
      </c>
      <c r="CZ242" s="32">
        <v>-5.2496111127272899E-2</v>
      </c>
      <c r="DA242" s="32">
        <v>33.7370857421487</v>
      </c>
      <c r="DB242" s="32">
        <v>17.793546061321901</v>
      </c>
      <c r="DC242" s="32">
        <v>13.2625387228584</v>
      </c>
      <c r="DD242" s="32">
        <v>4.5310071128367202</v>
      </c>
      <c r="DE242" s="32">
        <v>12.4152098556211</v>
      </c>
      <c r="DF242" s="32">
        <v>0.685700542254432</v>
      </c>
      <c r="DG242" s="32">
        <v>0.677135551936353</v>
      </c>
      <c r="DH242" s="32">
        <v>30.882396988331699</v>
      </c>
      <c r="DI242" s="32">
        <v>256.83029024667798</v>
      </c>
      <c r="DJ242" s="32">
        <v>88.968890078992004</v>
      </c>
      <c r="DK242" s="32">
        <v>92.2053672307391</v>
      </c>
      <c r="DL242" s="32">
        <v>0</v>
      </c>
      <c r="DM242" s="32">
        <v>0.5</v>
      </c>
      <c r="DN242" s="32">
        <v>13.775537837543199</v>
      </c>
      <c r="DO242" s="32">
        <v>3.6504434982328902</v>
      </c>
      <c r="DP242" s="32">
        <v>1.89303016090721</v>
      </c>
      <c r="DQ242" s="32">
        <v>1.5689159003038999</v>
      </c>
      <c r="DR242" s="32">
        <v>0.30562504715487299</v>
      </c>
      <c r="DS242" s="32">
        <v>0.16053055174571801</v>
      </c>
      <c r="DT242" s="32">
        <v>1.02594812928488</v>
      </c>
      <c r="DU242" s="32">
        <v>1.8063243228796699</v>
      </c>
      <c r="DV242" s="32">
        <v>3.7179444425129202</v>
      </c>
      <c r="DW242" s="32">
        <v>7.2253209428656797</v>
      </c>
      <c r="DX242" s="32">
        <v>0.54208887277443796</v>
      </c>
      <c r="DY242" s="32">
        <v>0.64556351581057203</v>
      </c>
      <c r="DZ242" s="32">
        <v>1.03356386301235</v>
      </c>
      <c r="EA242" s="32">
        <v>1.42922724663554</v>
      </c>
      <c r="EB242" s="32">
        <v>8.5215803167814103E-2</v>
      </c>
      <c r="EC242" s="32">
        <v>0.20394556500584499</v>
      </c>
      <c r="ED242" s="32">
        <v>0.422625919180036</v>
      </c>
      <c r="EE242" s="32">
        <v>1.1812428735535101</v>
      </c>
      <c r="EF242" s="32">
        <v>43.499155292142603</v>
      </c>
      <c r="EG242" s="32">
        <v>4.8129781563254701</v>
      </c>
      <c r="EH242" s="32">
        <v>6.6529819973042201</v>
      </c>
      <c r="EI242" s="32">
        <v>-1.2206491656159599</v>
      </c>
      <c r="EJ242" s="32">
        <v>-0.165874185713688</v>
      </c>
      <c r="EK242" s="32">
        <v>-0.108199337809587</v>
      </c>
      <c r="EL242" s="32">
        <v>11.0012348368258</v>
      </c>
      <c r="EM242" s="32">
        <v>1.2404185436966899</v>
      </c>
      <c r="EN242" s="32">
        <v>1.56013745216811</v>
      </c>
      <c r="EO242" s="32">
        <v>32.497920455316802</v>
      </c>
      <c r="EP242" s="32">
        <v>3.5725596126287802</v>
      </c>
      <c r="EQ242" s="32">
        <v>5.09284454513611</v>
      </c>
      <c r="ER242" s="32">
        <v>2.6274711814249902E-3</v>
      </c>
      <c r="ES242" s="32">
        <v>10</v>
      </c>
      <c r="ET242" s="32">
        <v>0</v>
      </c>
      <c r="EU242" s="32">
        <v>0</v>
      </c>
      <c r="EV242" s="32">
        <v>0</v>
      </c>
      <c r="EW242" s="32">
        <v>0</v>
      </c>
      <c r="EX242" s="32">
        <v>0</v>
      </c>
      <c r="EY242" s="32">
        <v>0</v>
      </c>
      <c r="EZ242" s="32">
        <v>2.6274711814249902E-3</v>
      </c>
      <c r="FA242" s="32">
        <v>10</v>
      </c>
      <c r="FB242" s="32">
        <v>2.6648567686252602</v>
      </c>
      <c r="FC242" s="32">
        <v>1.7891321658555399</v>
      </c>
      <c r="FD242" s="32">
        <v>2.2052508638394102</v>
      </c>
      <c r="FE242" s="32">
        <v>1.33814606351276</v>
      </c>
      <c r="FF242" s="32">
        <v>279.02999999999997</v>
      </c>
      <c r="FG242" s="32">
        <v>7.3511858430605398E-2</v>
      </c>
      <c r="FH242" s="32">
        <v>1976.88</v>
      </c>
      <c r="FI242" s="32">
        <v>0.52031296644890901</v>
      </c>
      <c r="FJ242" s="32">
        <v>7149.31</v>
      </c>
      <c r="FK242" s="32">
        <v>1.8788122411803501</v>
      </c>
      <c r="FL242" s="32">
        <v>734.81</v>
      </c>
      <c r="FM242" s="32">
        <v>0.19273438662242001</v>
      </c>
      <c r="FN242" s="32">
        <v>10140.030000000001</v>
      </c>
      <c r="FO242" s="32">
        <v>543.79999999999995</v>
      </c>
      <c r="FP242" s="32">
        <v>0.14320421826503699</v>
      </c>
      <c r="FQ242" s="32">
        <v>6808.4</v>
      </c>
      <c r="FR242" s="32">
        <v>57.3</v>
      </c>
      <c r="FS242" s="32">
        <v>7.7250546945939205E-2</v>
      </c>
      <c r="FT242" s="32">
        <v>399.88</v>
      </c>
      <c r="FU242" s="32">
        <v>0.54145284686123096</v>
      </c>
      <c r="FV242" s="32">
        <v>1050.53</v>
      </c>
      <c r="FW242" s="32">
        <v>1.4224720250102101</v>
      </c>
      <c r="FX242" s="32">
        <v>120.71</v>
      </c>
      <c r="FY242" s="32">
        <v>0.16369681826769</v>
      </c>
      <c r="FZ242" s="32">
        <v>1628.42</v>
      </c>
      <c r="GA242" s="32">
        <v>137.55000000000001</v>
      </c>
      <c r="GB242" s="32">
        <v>0.18629265111857299</v>
      </c>
      <c r="GC242" s="32">
        <v>987.89</v>
      </c>
      <c r="GD242" s="32">
        <v>4175</v>
      </c>
      <c r="GE242" s="32">
        <v>1.0971597589123601</v>
      </c>
      <c r="GF242" s="32">
        <v>2990</v>
      </c>
      <c r="GG242" s="32">
        <v>780</v>
      </c>
      <c r="GH242" s="32">
        <v>324</v>
      </c>
      <c r="GI242" s="32">
        <v>46</v>
      </c>
      <c r="GJ242" s="32">
        <v>19</v>
      </c>
      <c r="GK242" s="32">
        <v>16</v>
      </c>
      <c r="GL242" s="32">
        <v>0</v>
      </c>
      <c r="GM242" s="32">
        <v>0</v>
      </c>
      <c r="GN242" s="32">
        <v>0</v>
      </c>
      <c r="GO242" s="32">
        <v>4094</v>
      </c>
      <c r="GP242" s="32">
        <v>81</v>
      </c>
      <c r="GQ242" s="32">
        <v>12.4116828459477</v>
      </c>
      <c r="GR242" s="32">
        <v>36.117901240067198</v>
      </c>
      <c r="GS242" s="32">
        <v>0.10746458737501501</v>
      </c>
      <c r="GT242" s="32">
        <v>6.13690960620744</v>
      </c>
      <c r="GU242" s="32">
        <v>0.46777634056425998</v>
      </c>
      <c r="GV242" s="32">
        <v>2.7937216123333699</v>
      </c>
      <c r="GW242" s="32">
        <v>7.9525998624910699</v>
      </c>
      <c r="GX242" s="32">
        <v>0.55743859696425502</v>
      </c>
      <c r="GY242" s="32">
        <v>2.9415288639370498</v>
      </c>
      <c r="GZ242" s="32">
        <v>3.8037685037519702</v>
      </c>
      <c r="HA242" s="32">
        <v>5.5794710092431803</v>
      </c>
      <c r="HB242" s="32">
        <v>3.8838119224324998</v>
      </c>
      <c r="HC242" s="32">
        <v>1.84929882034177</v>
      </c>
      <c r="HD242" s="32">
        <v>57.274693129685801</v>
      </c>
      <c r="HE242" s="32">
        <v>8.4634216545583598</v>
      </c>
      <c r="HF242" s="32">
        <v>8.5460121582114308</v>
      </c>
      <c r="HG242" s="32">
        <v>0.348814007935973</v>
      </c>
      <c r="HH242" s="32">
        <v>0.14002628610703299</v>
      </c>
      <c r="HI242" s="32">
        <v>5.2531032341088399E-2</v>
      </c>
      <c r="HJ242" s="32">
        <v>54.1033788255518</v>
      </c>
      <c r="HK242" s="32">
        <v>57.522228127175197</v>
      </c>
      <c r="HL242" s="32">
        <v>8.4915431061172093</v>
      </c>
      <c r="HM242" s="32">
        <v>8.5968862055647399</v>
      </c>
      <c r="HN242" s="32">
        <v>0.34517357132264698</v>
      </c>
      <c r="HO242" s="32">
        <v>0.13834045593647601</v>
      </c>
      <c r="HP242" s="32">
        <v>5.2496111127272899E-2</v>
      </c>
      <c r="HQ242" s="32">
        <v>54.375227410610499</v>
      </c>
      <c r="HR242" s="32">
        <v>3589.36935300599</v>
      </c>
      <c r="HS242" s="32">
        <v>7302.7973618182696</v>
      </c>
      <c r="HT242" s="32">
        <v>2365.7808164159301</v>
      </c>
      <c r="HU242" s="32">
        <v>3.7540514979698898</v>
      </c>
      <c r="HV242" s="32">
        <v>2.4644252417491699</v>
      </c>
      <c r="HW242" s="32">
        <v>12.618857999999999</v>
      </c>
      <c r="HX242" s="32">
        <v>2.12472909029138</v>
      </c>
      <c r="HY242" s="32">
        <v>7.9202690000000002</v>
      </c>
      <c r="HZ242" s="32">
        <v>12.465824</v>
      </c>
      <c r="IA242" s="32">
        <v>7.559069</v>
      </c>
      <c r="IB242" s="32">
        <v>14.000451999999999</v>
      </c>
      <c r="IC242" s="32">
        <v>11.18122</v>
      </c>
      <c r="ID242" s="32">
        <v>10.154432758250801</v>
      </c>
      <c r="IE242" s="32">
        <v>5.7955399097086202</v>
      </c>
      <c r="IF242" s="32">
        <v>15872476</v>
      </c>
      <c r="IG242" s="32">
        <v>0</v>
      </c>
      <c r="IH242" s="32">
        <v>100</v>
      </c>
      <c r="II242" s="32">
        <v>0.31763954826873297</v>
      </c>
      <c r="IJ242" s="32">
        <v>0.314299457745568</v>
      </c>
      <c r="IK242" s="32">
        <v>0.322864448063647</v>
      </c>
      <c r="IL242" s="32">
        <v>460693</v>
      </c>
      <c r="IM242" s="32">
        <v>125.4614647563</v>
      </c>
      <c r="IN242" s="32">
        <v>44352</v>
      </c>
      <c r="IO242" s="32">
        <v>77.080331999999999</v>
      </c>
      <c r="IP242" s="32">
        <v>9.6272354908800395</v>
      </c>
      <c r="IQ242" s="32">
        <v>49.376391355361498</v>
      </c>
      <c r="IR242" s="32">
        <v>1.4904000000000001E-2</v>
      </c>
      <c r="IS242" s="32">
        <v>36</v>
      </c>
      <c r="IT242" s="32">
        <v>12444.9</v>
      </c>
      <c r="IU242" s="32">
        <v>30.036283000000001</v>
      </c>
      <c r="IV242" s="32">
        <v>0.30288699992883</v>
      </c>
      <c r="IW242" s="32">
        <v>24.525207594760801</v>
      </c>
      <c r="IX242" s="32">
        <v>6.0230499982100003</v>
      </c>
      <c r="IY242" s="32">
        <v>1.4313857241600001</v>
      </c>
      <c r="IZ242" s="32">
        <v>15.9299398052</v>
      </c>
      <c r="JA242" s="32">
        <v>-23.064996486799998</v>
      </c>
      <c r="JB242" s="32">
        <v>3.7733209076100001</v>
      </c>
      <c r="JC242" s="32">
        <v>0.61759414874100005</v>
      </c>
      <c r="JD242" s="32">
        <v>13.2923420695423</v>
      </c>
      <c r="JE242" s="32">
        <v>3.1402804877969102</v>
      </c>
      <c r="JF242" s="32">
        <v>4.6363678394520704</v>
      </c>
      <c r="JG242" s="32">
        <v>7.7766484214756399</v>
      </c>
      <c r="JH242" s="32">
        <v>3.9365874127095499</v>
      </c>
      <c r="JI242" s="32">
        <v>1.5791062845011901</v>
      </c>
      <c r="JJ242" s="32">
        <v>5.51569372573391</v>
      </c>
      <c r="JK242" s="32">
        <v>116342</v>
      </c>
      <c r="JL242" s="32">
        <v>0.14425344955909</v>
      </c>
      <c r="JM242" s="32">
        <v>3856</v>
      </c>
      <c r="JN242" s="32">
        <v>120198</v>
      </c>
      <c r="JO242" s="32">
        <v>15700</v>
      </c>
      <c r="JP242" s="32">
        <v>2992</v>
      </c>
      <c r="JQ242" s="32">
        <v>10398</v>
      </c>
      <c r="JR242" s="32">
        <v>14837</v>
      </c>
      <c r="JS242" s="32">
        <v>335</v>
      </c>
      <c r="JT242" s="32">
        <v>440</v>
      </c>
      <c r="JU242" s="32">
        <v>42832</v>
      </c>
      <c r="JV242" s="32">
        <v>2.2332983459214601E-2</v>
      </c>
      <c r="JW242" s="32">
        <v>2.8693679885308698E-3</v>
      </c>
      <c r="JX242" s="32">
        <v>6.0383219527669203</v>
      </c>
      <c r="JY242" s="32">
        <v>5.1958065147840102</v>
      </c>
      <c r="JZ242" s="32">
        <v>11.2341285661693</v>
      </c>
      <c r="KA242" s="32">
        <v>8.7389562445422796E-3</v>
      </c>
      <c r="KB242" s="32">
        <v>0.30252610576551298</v>
      </c>
      <c r="KC242" s="32">
        <v>9.0330690768335303E-2</v>
      </c>
      <c r="KD242" s="32">
        <v>0.39125836755092003</v>
      </c>
      <c r="KE242" s="32">
        <v>1.00014012240518</v>
      </c>
      <c r="KF242" s="32">
        <v>0</v>
      </c>
      <c r="KG242" s="32">
        <v>0</v>
      </c>
      <c r="KH242" s="32">
        <v>0.5</v>
      </c>
      <c r="KI242" s="32">
        <v>0</v>
      </c>
      <c r="KJ242" s="32">
        <v>0</v>
      </c>
      <c r="KK242" s="32">
        <v>0</v>
      </c>
      <c r="KL242" s="32">
        <v>0</v>
      </c>
      <c r="KM242" s="32">
        <v>0</v>
      </c>
      <c r="KN242" s="32">
        <v>0</v>
      </c>
      <c r="KO242" s="32">
        <v>0</v>
      </c>
      <c r="KP242" s="32">
        <v>0</v>
      </c>
      <c r="KQ242" s="32">
        <v>0</v>
      </c>
      <c r="KR242" s="32">
        <v>0</v>
      </c>
      <c r="KS242" s="32">
        <v>0</v>
      </c>
      <c r="KT242" s="32">
        <v>0</v>
      </c>
      <c r="KU242" s="32">
        <v>0</v>
      </c>
      <c r="KV242" s="32">
        <v>0</v>
      </c>
      <c r="KW242" s="32">
        <v>0</v>
      </c>
      <c r="KX242" s="32">
        <v>100</v>
      </c>
      <c r="KY242" s="32">
        <v>0</v>
      </c>
      <c r="KZ242" s="32">
        <v>0</v>
      </c>
      <c r="LA242" s="32">
        <v>0</v>
      </c>
      <c r="LB242" s="32">
        <v>0</v>
      </c>
      <c r="LC242" s="32">
        <v>0</v>
      </c>
      <c r="LD242" s="32">
        <v>0</v>
      </c>
      <c r="LE242" s="32">
        <v>0</v>
      </c>
      <c r="LF242" s="32">
        <v>0</v>
      </c>
      <c r="LG242" s="32">
        <v>0</v>
      </c>
      <c r="LH242" s="32">
        <v>0</v>
      </c>
      <c r="LI242" s="32">
        <v>0</v>
      </c>
      <c r="LJ242" s="32">
        <v>0</v>
      </c>
      <c r="LK242" s="32">
        <v>0</v>
      </c>
      <c r="LL242" s="32">
        <v>0</v>
      </c>
      <c r="LM242" s="32">
        <v>0</v>
      </c>
      <c r="LN242" s="32">
        <v>0</v>
      </c>
      <c r="LO242" s="32">
        <v>0</v>
      </c>
      <c r="LP242" s="32">
        <v>0</v>
      </c>
      <c r="LQ242" s="32">
        <v>0</v>
      </c>
      <c r="LR242" s="32">
        <v>0</v>
      </c>
      <c r="LS242" s="32">
        <v>0</v>
      </c>
      <c r="LT242" s="32">
        <v>0</v>
      </c>
      <c r="LU242" s="32">
        <v>0</v>
      </c>
      <c r="LV242" s="32">
        <v>0</v>
      </c>
      <c r="LW242" s="32">
        <v>0</v>
      </c>
      <c r="LX242" s="32">
        <v>0</v>
      </c>
      <c r="LY242" s="32">
        <v>0</v>
      </c>
      <c r="LZ242" s="32">
        <v>0</v>
      </c>
      <c r="MA242" s="32">
        <v>0</v>
      </c>
      <c r="MB242" s="32">
        <v>0</v>
      </c>
      <c r="MC242" s="32">
        <v>0</v>
      </c>
      <c r="MD242" s="32">
        <v>0</v>
      </c>
      <c r="ME242" s="32">
        <v>0</v>
      </c>
      <c r="MF242" s="32">
        <v>1</v>
      </c>
      <c r="MG242" s="32">
        <v>8.7034473446514493</v>
      </c>
      <c r="MH242" s="32">
        <v>0</v>
      </c>
      <c r="MI242" s="32">
        <v>0</v>
      </c>
      <c r="MJ242" s="32">
        <v>0</v>
      </c>
      <c r="MK242" s="32">
        <v>0</v>
      </c>
      <c r="ML242" s="32">
        <v>1.80086692829787</v>
      </c>
      <c r="MM242" s="32">
        <v>0</v>
      </c>
      <c r="MN242" s="32">
        <v>0</v>
      </c>
      <c r="MO242" s="32">
        <v>1.80086692829787</v>
      </c>
      <c r="MP242" s="32">
        <v>0.72327795843465004</v>
      </c>
      <c r="MQ242" s="32">
        <v>29</v>
      </c>
      <c r="MR242" s="32">
        <v>0.81084294819716396</v>
      </c>
      <c r="MS242" s="32">
        <v>0</v>
      </c>
      <c r="MT242" s="32">
        <v>0.17451570228826499</v>
      </c>
      <c r="MU242" s="32">
        <v>1.8540674993241599E-4</v>
      </c>
      <c r="MV242" s="32">
        <v>1</v>
      </c>
      <c r="MW242" s="32">
        <v>0</v>
      </c>
      <c r="MX242" s="32">
        <v>0.85327177360741502</v>
      </c>
      <c r="MY242" s="32">
        <v>1</v>
      </c>
      <c r="MZ242" s="32">
        <v>39.877206377381498</v>
      </c>
      <c r="NA242" s="32">
        <v>60.121296780021503</v>
      </c>
      <c r="NB242" s="32">
        <v>0</v>
      </c>
      <c r="NC242" s="32">
        <v>507909.42125135002</v>
      </c>
      <c r="ND242" s="32">
        <v>5</v>
      </c>
      <c r="NE242" s="32">
        <v>1</v>
      </c>
      <c r="NF242" s="32">
        <v>1</v>
      </c>
      <c r="NG242" s="32">
        <v>0</v>
      </c>
      <c r="NH242" s="32">
        <v>1</v>
      </c>
      <c r="NI242" s="32">
        <v>1</v>
      </c>
      <c r="NJ242" s="32">
        <v>795</v>
      </c>
      <c r="NK242" s="32">
        <v>10</v>
      </c>
      <c r="NL242" s="32">
        <v>0.5</v>
      </c>
    </row>
    <row r="243" spans="1:376" x14ac:dyDescent="0.4">
      <c r="A243" s="32" t="s">
        <v>2234</v>
      </c>
      <c r="B243" s="32" t="s">
        <v>2235</v>
      </c>
      <c r="C243" s="32" t="s">
        <v>2225</v>
      </c>
      <c r="D243" s="32" t="s">
        <v>2226</v>
      </c>
      <c r="E243" s="32">
        <v>3746.5042673656199</v>
      </c>
      <c r="F243" s="32">
        <v>3754222200</v>
      </c>
      <c r="G243" s="32">
        <v>95.772671633554395</v>
      </c>
      <c r="H243" s="32">
        <v>4.2273283664456498</v>
      </c>
      <c r="I243" s="32">
        <v>12.8434912563247</v>
      </c>
      <c r="J243" s="32">
        <v>23.219752416359398</v>
      </c>
      <c r="K243" s="32">
        <v>28.954442893657198</v>
      </c>
      <c r="L243" s="32">
        <v>32049890.496979602</v>
      </c>
      <c r="M243" s="32">
        <v>3236.07</v>
      </c>
      <c r="N243" s="32">
        <v>6202.1206581120996</v>
      </c>
      <c r="O243" s="32">
        <v>5.07</v>
      </c>
      <c r="P243" s="32">
        <v>22.1082164345931</v>
      </c>
      <c r="Q243" s="32" t="s">
        <v>2031</v>
      </c>
      <c r="R243" s="32" t="s">
        <v>2031</v>
      </c>
      <c r="S243" s="32" t="s">
        <v>1124</v>
      </c>
      <c r="T243" s="32" t="s">
        <v>1124</v>
      </c>
      <c r="U243" s="32" t="s">
        <v>1124</v>
      </c>
      <c r="V243" s="32" t="s">
        <v>2031</v>
      </c>
      <c r="W243" s="32">
        <v>0</v>
      </c>
      <c r="X243" s="32">
        <v>0</v>
      </c>
      <c r="Y243" s="32" t="s">
        <v>1145</v>
      </c>
      <c r="Z243" s="32" t="s">
        <v>2236</v>
      </c>
      <c r="AA243" s="32" t="s">
        <v>2237</v>
      </c>
      <c r="AB243" s="32" t="s">
        <v>2086</v>
      </c>
      <c r="AC243" s="32" t="s">
        <v>2086</v>
      </c>
      <c r="AD243" s="32">
        <v>7.5341597104731397</v>
      </c>
      <c r="AE243" s="32">
        <v>756.93466264931305</v>
      </c>
      <c r="AF243" s="32">
        <v>383.42700200000002</v>
      </c>
      <c r="AG243" s="32">
        <v>1471.4100341999999</v>
      </c>
      <c r="AH243" s="32">
        <v>47.543996794565103</v>
      </c>
      <c r="AI243" s="32">
        <v>0.48726999696501699</v>
      </c>
      <c r="AJ243" s="32">
        <v>7.06</v>
      </c>
      <c r="AK243" s="32">
        <v>54.442078574890999</v>
      </c>
      <c r="AL243" s="32">
        <v>40.712664796452401</v>
      </c>
      <c r="AM243" s="32">
        <v>2.43119866479933</v>
      </c>
      <c r="AN243" s="32">
        <v>11.2982151136393</v>
      </c>
      <c r="AO243" s="32">
        <v>5.6063756695061899</v>
      </c>
      <c r="AP243" s="32">
        <v>4.2270886363625504</v>
      </c>
      <c r="AQ243" s="32">
        <v>0.12185480124218501</v>
      </c>
      <c r="AR243" s="32">
        <v>1.2574322319014599</v>
      </c>
      <c r="AS243" s="32">
        <v>12.8706047287238</v>
      </c>
      <c r="AT243" s="32">
        <v>9.1556035228815098</v>
      </c>
      <c r="AU243" s="32">
        <v>0.52656712753976098</v>
      </c>
      <c r="AV243" s="32">
        <v>3.18843407830256</v>
      </c>
      <c r="AW243" s="32">
        <v>0.191992777891516</v>
      </c>
      <c r="AX243" s="32">
        <v>1.9031912389202699E-2</v>
      </c>
      <c r="AY243" s="32">
        <v>2.8774111452433498E-2</v>
      </c>
      <c r="AZ243" s="32">
        <v>63.661015754169703</v>
      </c>
      <c r="BA243" s="32">
        <v>0.18914703556971099</v>
      </c>
      <c r="BB243" s="32">
        <v>1.7164673950305898E-2</v>
      </c>
      <c r="BC243" s="32">
        <v>3.8236948255220497E-2</v>
      </c>
      <c r="BD243" s="32">
        <v>0.45011720403763</v>
      </c>
      <c r="BE243" s="32">
        <v>5.4346809839865097E-2</v>
      </c>
      <c r="BF243" s="32">
        <v>0.124347994106476</v>
      </c>
      <c r="BG243" s="32">
        <v>0.88630609024687101</v>
      </c>
      <c r="BH243" s="32">
        <v>0.88630609024687101</v>
      </c>
      <c r="BI243" s="32">
        <v>0.88630609024687101</v>
      </c>
      <c r="BJ243" s="32">
        <v>-1.32882385065008E-4</v>
      </c>
      <c r="BK243" s="32">
        <v>-1.32882385065008E-4</v>
      </c>
      <c r="BL243" s="32">
        <v>-1.32882385065008E-4</v>
      </c>
      <c r="BM243" s="32">
        <v>5.3196105440961899E-2</v>
      </c>
      <c r="BN243" s="32">
        <v>5.3196105440961899E-2</v>
      </c>
      <c r="BO243" s="32">
        <v>5.3196105440961899E-2</v>
      </c>
      <c r="BP243" s="32">
        <v>0.83310998480590803</v>
      </c>
      <c r="BQ243" s="32">
        <v>0.83310998480590803</v>
      </c>
      <c r="BR243" s="32">
        <v>0.83310998480590803</v>
      </c>
      <c r="BS243" s="32">
        <v>9.7911222069459694</v>
      </c>
      <c r="BT243" s="32">
        <v>0.29225494431309901</v>
      </c>
      <c r="BU243" s="32">
        <v>0.29225494431309901</v>
      </c>
      <c r="BV243" s="32">
        <v>0.29225494431309901</v>
      </c>
      <c r="BW243" s="32">
        <v>0</v>
      </c>
      <c r="BX243" s="32">
        <v>0</v>
      </c>
      <c r="BY243" s="32">
        <v>0</v>
      </c>
      <c r="BZ243" s="32">
        <v>0.19751361547006999</v>
      </c>
      <c r="CA243" s="32">
        <v>1.43838049862898E-2</v>
      </c>
      <c r="CB243" s="32">
        <v>3.9771220787091402E-2</v>
      </c>
      <c r="CC243" s="32">
        <v>55.464335595266597</v>
      </c>
      <c r="CD243" s="32">
        <v>6.4566503282624002</v>
      </c>
      <c r="CE243" s="32">
        <v>13.741951661785</v>
      </c>
      <c r="CF243" s="32">
        <v>0.38645493146356702</v>
      </c>
      <c r="CG243" s="32">
        <v>3.7755313737157098E-2</v>
      </c>
      <c r="CH243" s="32">
        <v>7.1342737784673496E-2</v>
      </c>
      <c r="CI243" s="32">
        <v>91.485940999999997</v>
      </c>
      <c r="CJ243" s="32">
        <v>91.394407000000001</v>
      </c>
      <c r="CK243" s="32">
        <v>91.482614999999996</v>
      </c>
      <c r="CL243" s="32">
        <v>56.165162520215297</v>
      </c>
      <c r="CM243" s="32">
        <v>6.5785770485295201</v>
      </c>
      <c r="CN243" s="32">
        <v>13.9592669821195</v>
      </c>
      <c r="CO243" s="32">
        <v>16.253172228324701</v>
      </c>
      <c r="CP243" s="32">
        <v>0.56002781827884396</v>
      </c>
      <c r="CQ243" s="32">
        <v>6.4126716047867405E-2</v>
      </c>
      <c r="CR243" s="32">
        <v>0.118187599817613</v>
      </c>
      <c r="CS243" s="32">
        <v>50.157406282131497</v>
      </c>
      <c r="CT243" s="32">
        <v>55.967648904745197</v>
      </c>
      <c r="CU243" s="32">
        <v>6.5641932435432304</v>
      </c>
      <c r="CV243" s="32">
        <v>13.919495761332399</v>
      </c>
      <c r="CW243" s="32">
        <v>16.207072133343601</v>
      </c>
      <c r="CX243" s="32">
        <v>0.55679748177931498</v>
      </c>
      <c r="CY243" s="32">
        <v>6.34716823633934E-2</v>
      </c>
      <c r="CZ243" s="32">
        <v>0.117026766822699</v>
      </c>
      <c r="DA243" s="32">
        <v>49.980245751457502</v>
      </c>
      <c r="DB243" s="32">
        <v>39.917424767963801</v>
      </c>
      <c r="DC243" s="32">
        <v>34.964665709186797</v>
      </c>
      <c r="DD243" s="32">
        <v>4.9527533040107796</v>
      </c>
      <c r="DE243" s="32">
        <v>17.6551937458939</v>
      </c>
      <c r="DF243" s="32">
        <v>0.68899344290276698</v>
      </c>
      <c r="DG243" s="32">
        <v>0.67714394123079902</v>
      </c>
      <c r="DH243" s="32">
        <v>44.387807280025797</v>
      </c>
      <c r="DI243" s="32">
        <v>197.218388902051</v>
      </c>
      <c r="DJ243" s="32">
        <v>67.034929660645005</v>
      </c>
      <c r="DK243" s="32">
        <v>88.875324175035999</v>
      </c>
      <c r="DL243" s="32">
        <v>0</v>
      </c>
      <c r="DM243" s="32">
        <v>0.5</v>
      </c>
      <c r="DN243" s="32">
        <v>4.4692160202984299</v>
      </c>
      <c r="DO243" s="32">
        <v>0.73390967641712801</v>
      </c>
      <c r="DP243" s="32">
        <v>1.0927376648084399</v>
      </c>
      <c r="DQ243" s="32">
        <v>0.213985654072367</v>
      </c>
      <c r="DR243" s="32">
        <v>3.1858850283288997E-2</v>
      </c>
      <c r="DS243" s="32">
        <v>2.70467651062316E-2</v>
      </c>
      <c r="DT243" s="32">
        <v>0.13796466282683001</v>
      </c>
      <c r="DU243" s="32">
        <v>0.313830651792534</v>
      </c>
      <c r="DV243" s="32">
        <v>0.64039097099793396</v>
      </c>
      <c r="DW243" s="32">
        <v>3.37702973468113</v>
      </c>
      <c r="DX243" s="32">
        <v>2.8408014847922401E-2</v>
      </c>
      <c r="DY243" s="32">
        <v>5.9668817684792298E-2</v>
      </c>
      <c r="DZ243" s="32">
        <v>0.111330650593883</v>
      </c>
      <c r="EA243" s="32">
        <v>0.53450219329052995</v>
      </c>
      <c r="EB243" s="32">
        <v>1.67091867924067E-2</v>
      </c>
      <c r="EC243" s="32">
        <v>5.8901681418856898E-2</v>
      </c>
      <c r="ED243" s="32">
        <v>0.117755416821093</v>
      </c>
      <c r="EE243" s="32">
        <v>0.89937137977608195</v>
      </c>
      <c r="EF243" s="32">
        <v>39.073366515173198</v>
      </c>
      <c r="EG243" s="32">
        <v>5.2387495870649303</v>
      </c>
      <c r="EH243" s="32">
        <v>7.8754928251183403</v>
      </c>
      <c r="EI243" s="32">
        <v>-0.77420334816623304</v>
      </c>
      <c r="EJ243" s="32">
        <v>-9.5440976295968802E-2</v>
      </c>
      <c r="EK243" s="32">
        <v>-0.14554036599112299</v>
      </c>
      <c r="EL243" s="32">
        <v>9.1967891511589297</v>
      </c>
      <c r="EM243" s="32">
        <v>2.0422126319534302</v>
      </c>
      <c r="EN243" s="32">
        <v>2.0923162193223401</v>
      </c>
      <c r="EO243" s="32">
        <v>29.876577364014299</v>
      </c>
      <c r="EP243" s="32">
        <v>3.1965369551115002</v>
      </c>
      <c r="EQ243" s="32">
        <v>5.7831766057960001</v>
      </c>
      <c r="ER243" s="32">
        <v>7.9925911417816505E-4</v>
      </c>
      <c r="ES243" s="32">
        <v>3</v>
      </c>
      <c r="ET243" s="32">
        <v>0</v>
      </c>
      <c r="EU243" s="32">
        <v>0</v>
      </c>
      <c r="EV243" s="32">
        <v>0</v>
      </c>
      <c r="EW243" s="32">
        <v>0</v>
      </c>
      <c r="EX243" s="32">
        <v>0</v>
      </c>
      <c r="EY243" s="32">
        <v>0</v>
      </c>
      <c r="EZ243" s="32">
        <v>7.9925911417816505E-4</v>
      </c>
      <c r="FA243" s="32">
        <v>3</v>
      </c>
      <c r="FB243" s="32">
        <v>1.5644620408989101</v>
      </c>
      <c r="FC243" s="32">
        <v>0.64037121723908597</v>
      </c>
      <c r="FD243" s="32">
        <v>1.7966580855635701</v>
      </c>
      <c r="FE243" s="32">
        <v>0.70244405640106</v>
      </c>
      <c r="FF243" s="32">
        <v>59.87</v>
      </c>
      <c r="FG243" s="32">
        <v>1.5794357616872E-2</v>
      </c>
      <c r="FH243" s="32">
        <v>1356.48</v>
      </c>
      <c r="FI243" s="32">
        <v>0.36059584672425599</v>
      </c>
      <c r="FJ243" s="32">
        <v>3988.16</v>
      </c>
      <c r="FK243" s="32">
        <v>1.06229693543446</v>
      </c>
      <c r="FL243" s="32">
        <v>469.48</v>
      </c>
      <c r="FM243" s="32">
        <v>0.12530301882504399</v>
      </c>
      <c r="FN243" s="32">
        <v>5873.99</v>
      </c>
      <c r="FO243" s="32">
        <v>105.3</v>
      </c>
      <c r="FP243" s="32">
        <v>2.7762373788104502E-2</v>
      </c>
      <c r="FQ243" s="32">
        <v>2404.34</v>
      </c>
      <c r="FR243" s="32">
        <v>34.75</v>
      </c>
      <c r="FS243" s="32">
        <v>4.0162479806350099E-2</v>
      </c>
      <c r="FT243" s="32">
        <v>338.83</v>
      </c>
      <c r="FU243" s="32">
        <v>0.39336776230832399</v>
      </c>
      <c r="FV243" s="32">
        <v>1081.56</v>
      </c>
      <c r="FW243" s="32">
        <v>1.2562546517281601</v>
      </c>
      <c r="FX243" s="32">
        <v>91.12</v>
      </c>
      <c r="FY243" s="32">
        <v>0.10640852603346999</v>
      </c>
      <c r="FZ243" s="32">
        <v>1546.26</v>
      </c>
      <c r="GA243" s="32">
        <v>46.16</v>
      </c>
      <c r="GB243" s="32">
        <v>5.3909689292268102E-2</v>
      </c>
      <c r="GC243" s="32">
        <v>604.16</v>
      </c>
      <c r="GD243" s="32">
        <v>6394</v>
      </c>
      <c r="GE243" s="32">
        <v>1.70314291712675</v>
      </c>
      <c r="GF243" s="32">
        <v>3895</v>
      </c>
      <c r="GG243" s="32">
        <v>1588</v>
      </c>
      <c r="GH243" s="32">
        <v>674</v>
      </c>
      <c r="GI243" s="32">
        <v>180</v>
      </c>
      <c r="GJ243" s="32">
        <v>50</v>
      </c>
      <c r="GK243" s="32">
        <v>7</v>
      </c>
      <c r="GL243" s="32">
        <v>0</v>
      </c>
      <c r="GM243" s="32">
        <v>0</v>
      </c>
      <c r="GN243" s="32">
        <v>0</v>
      </c>
      <c r="GO243" s="32">
        <v>6157</v>
      </c>
      <c r="GP243" s="32">
        <v>237</v>
      </c>
      <c r="GQ243" s="32">
        <v>3.2132461140130699</v>
      </c>
      <c r="GR243" s="32">
        <v>32.962286881913499</v>
      </c>
      <c r="GS243" s="32">
        <v>0.49772376274256203</v>
      </c>
      <c r="GT243" s="32">
        <v>10.741825563761299</v>
      </c>
      <c r="GU243" s="32">
        <v>1.1529818346926799</v>
      </c>
      <c r="GV243" s="32">
        <v>2.3929366283401601</v>
      </c>
      <c r="GW243" s="32">
        <v>4.8854833366016504</v>
      </c>
      <c r="GX243" s="32">
        <v>0.62063721215009604</v>
      </c>
      <c r="GY243" s="32">
        <v>2.1973725044486598</v>
      </c>
      <c r="GZ243" s="32">
        <v>4.8370447994244099</v>
      </c>
      <c r="HA243" s="32">
        <v>10.121188351611201</v>
      </c>
      <c r="HB243" s="32">
        <v>4.8137569550173298</v>
      </c>
      <c r="HC243" s="32">
        <v>2.1679270875336001</v>
      </c>
      <c r="HD243" s="32">
        <v>43.542582535471702</v>
      </c>
      <c r="HE243" s="32">
        <v>5.9726592634820603</v>
      </c>
      <c r="HF243" s="32">
        <v>8.9682304899267802</v>
      </c>
      <c r="HG243" s="32">
        <v>-0.56002781827884396</v>
      </c>
      <c r="HH243" s="32">
        <v>-6.4126716047867405E-2</v>
      </c>
      <c r="HI243" s="32">
        <v>-0.118187599817613</v>
      </c>
      <c r="HJ243" s="32">
        <v>39.9936181087431</v>
      </c>
      <c r="HK243" s="32">
        <v>43.740096150941703</v>
      </c>
      <c r="HL243" s="32">
        <v>5.98704306846835</v>
      </c>
      <c r="HM243" s="32">
        <v>9.0080017107138808</v>
      </c>
      <c r="HN243" s="32">
        <v>-0.55679748177931498</v>
      </c>
      <c r="HO243" s="32">
        <v>-6.34716823633934E-2</v>
      </c>
      <c r="HP243" s="32">
        <v>-0.117026766822699</v>
      </c>
      <c r="HQ243" s="32">
        <v>40.205131959670901</v>
      </c>
      <c r="HR243" s="32">
        <v>1567.0033141210899</v>
      </c>
      <c r="HS243" s="32">
        <v>2376.04054877007</v>
      </c>
      <c r="HT243" s="32">
        <v>1635.01746821867</v>
      </c>
      <c r="HU243" s="32">
        <v>0.70786325220707502</v>
      </c>
      <c r="HV243" s="32">
        <v>6.0708305923466703</v>
      </c>
      <c r="HW243" s="32">
        <v>8.5173850000000009</v>
      </c>
      <c r="HX243" s="32">
        <v>2.93130216827613</v>
      </c>
      <c r="HY243" s="32">
        <v>3.8646820000000002</v>
      </c>
      <c r="HZ243" s="32">
        <v>8.5140589999999996</v>
      </c>
      <c r="IA243" s="32">
        <v>3.7980770000000001</v>
      </c>
      <c r="IB243" s="32">
        <v>8.6055930000000007</v>
      </c>
      <c r="IC243" s="32">
        <v>5.6295539999999997</v>
      </c>
      <c r="ID243" s="32">
        <v>2.4465544076533301</v>
      </c>
      <c r="IE243" s="32">
        <v>0.93337983172386596</v>
      </c>
      <c r="IF243" s="32">
        <v>2952796</v>
      </c>
      <c r="IG243" s="32">
        <v>0</v>
      </c>
      <c r="IH243" s="32">
        <v>100</v>
      </c>
      <c r="II243" s="32">
        <v>6.6449173146970394E-2</v>
      </c>
      <c r="IJ243" s="32">
        <v>0.31100655709723302</v>
      </c>
      <c r="IK243" s="32">
        <v>0.32285605876920098</v>
      </c>
      <c r="IL243" s="32">
        <v>80617</v>
      </c>
      <c r="IM243" s="32">
        <v>22.444162778644301</v>
      </c>
      <c r="IN243" s="32">
        <v>11115</v>
      </c>
      <c r="IO243" s="32">
        <v>15.976673</v>
      </c>
      <c r="IP243" s="32">
        <v>13.7874145651662</v>
      </c>
      <c r="IQ243" s="32">
        <v>9.4095524862342508</v>
      </c>
      <c r="IR243" s="32">
        <v>8.652E-3</v>
      </c>
      <c r="IS243" s="32">
        <v>28</v>
      </c>
      <c r="IT243" s="32">
        <v>15983.3</v>
      </c>
      <c r="IU243" s="32">
        <v>5.4904950000000001</v>
      </c>
      <c r="IV243" s="32">
        <v>1.0642830159591199</v>
      </c>
      <c r="IW243" s="32">
        <v>1.70462201834178</v>
      </c>
      <c r="IX243" s="32">
        <v>0</v>
      </c>
      <c r="IY243" s="32">
        <v>1.51787042655</v>
      </c>
      <c r="IZ243" s="32">
        <v>17.698386103400001</v>
      </c>
      <c r="JA243" s="32">
        <v>26.649747083400001</v>
      </c>
      <c r="JB243" s="32">
        <v>3.44530538854</v>
      </c>
      <c r="JC243" s="32">
        <v>0.556127070394</v>
      </c>
      <c r="JD243" s="32">
        <v>12.5111147418298</v>
      </c>
      <c r="JE243" s="32">
        <v>3.0894824048718599</v>
      </c>
      <c r="JF243" s="32">
        <v>3.92585406833199</v>
      </c>
      <c r="JG243" s="32">
        <v>7.0153364370765399</v>
      </c>
      <c r="JH243" s="32">
        <v>3.7856512197788801</v>
      </c>
      <c r="JI243" s="32">
        <v>1.7101271816088399</v>
      </c>
      <c r="JJ243" s="32">
        <v>5.4957783746866404</v>
      </c>
      <c r="JK243" s="32">
        <v>143059</v>
      </c>
      <c r="JL243" s="32">
        <v>0.17482011776157</v>
      </c>
      <c r="JM243" s="32">
        <v>5463</v>
      </c>
      <c r="JN243" s="32">
        <v>148522</v>
      </c>
      <c r="JO243" s="32">
        <v>31064</v>
      </c>
      <c r="JP243" s="32">
        <v>2579</v>
      </c>
      <c r="JQ243" s="32">
        <v>4964</v>
      </c>
      <c r="JR243" s="32">
        <v>7971</v>
      </c>
      <c r="JS243" s="32">
        <v>336</v>
      </c>
      <c r="JT243" s="32">
        <v>305</v>
      </c>
      <c r="JU243" s="32">
        <v>12493</v>
      </c>
      <c r="JV243" s="32">
        <v>6.3884116817836097E-3</v>
      </c>
      <c r="JW243" s="32">
        <v>2.6704456800461001E-4</v>
      </c>
      <c r="JX243" s="32">
        <v>5.4019169883534204</v>
      </c>
      <c r="JY243" s="32">
        <v>3.9592965352944001</v>
      </c>
      <c r="JZ243" s="32">
        <v>9.3612134751943401</v>
      </c>
      <c r="KA243" s="32">
        <v>0</v>
      </c>
      <c r="KB243" s="32">
        <v>0.81486992964881</v>
      </c>
      <c r="KC243" s="32">
        <v>0.391838293428663</v>
      </c>
      <c r="KD243" s="32">
        <v>1.0000995119575</v>
      </c>
      <c r="KE243" s="32">
        <v>1.0040854992546799</v>
      </c>
      <c r="KF243" s="32">
        <v>0</v>
      </c>
      <c r="KG243" s="32">
        <v>0</v>
      </c>
      <c r="KH243" s="32">
        <v>0.5</v>
      </c>
      <c r="KI243" s="32">
        <v>0</v>
      </c>
      <c r="KJ243" s="32">
        <v>0</v>
      </c>
      <c r="KK243" s="32">
        <v>0</v>
      </c>
      <c r="KL243" s="32">
        <v>0</v>
      </c>
      <c r="KM243" s="32">
        <v>0</v>
      </c>
      <c r="KN243" s="32">
        <v>0</v>
      </c>
      <c r="KO243" s="32">
        <v>0</v>
      </c>
      <c r="KP243" s="32">
        <v>0</v>
      </c>
      <c r="KQ243" s="32">
        <v>0</v>
      </c>
      <c r="KR243" s="32">
        <v>0</v>
      </c>
      <c r="KS243" s="32">
        <v>0</v>
      </c>
      <c r="KT243" s="32">
        <v>0</v>
      </c>
      <c r="KU243" s="32">
        <v>0</v>
      </c>
      <c r="KV243" s="32">
        <v>0</v>
      </c>
      <c r="KW243" s="32">
        <v>0</v>
      </c>
      <c r="KX243" s="32">
        <v>100</v>
      </c>
      <c r="KY243" s="32">
        <v>0</v>
      </c>
      <c r="KZ243" s="32">
        <v>0</v>
      </c>
      <c r="LA243" s="32">
        <v>0</v>
      </c>
      <c r="LB243" s="32">
        <v>0</v>
      </c>
      <c r="LC243" s="32">
        <v>0</v>
      </c>
      <c r="LD243" s="32">
        <v>0</v>
      </c>
      <c r="LE243" s="32">
        <v>0</v>
      </c>
      <c r="LF243" s="32">
        <v>0</v>
      </c>
      <c r="LG243" s="32">
        <v>0</v>
      </c>
      <c r="LH243" s="32">
        <v>0</v>
      </c>
      <c r="LI243" s="32">
        <v>0</v>
      </c>
      <c r="LJ243" s="32">
        <v>0</v>
      </c>
      <c r="LK243" s="32">
        <v>0</v>
      </c>
      <c r="LL243" s="32">
        <v>0</v>
      </c>
      <c r="LM243" s="32">
        <v>0</v>
      </c>
      <c r="LN243" s="32">
        <v>0</v>
      </c>
      <c r="LO243" s="32">
        <v>0</v>
      </c>
      <c r="LP243" s="32">
        <v>0</v>
      </c>
      <c r="LQ243" s="32">
        <v>0</v>
      </c>
      <c r="LR243" s="32">
        <v>0</v>
      </c>
      <c r="LS243" s="32">
        <v>0</v>
      </c>
      <c r="LT243" s="32">
        <v>0</v>
      </c>
      <c r="LU243" s="32">
        <v>0</v>
      </c>
      <c r="LV243" s="32">
        <v>0</v>
      </c>
      <c r="LW243" s="32">
        <v>0</v>
      </c>
      <c r="LX243" s="32">
        <v>0</v>
      </c>
      <c r="LY243" s="32">
        <v>0</v>
      </c>
      <c r="LZ243" s="32">
        <v>0</v>
      </c>
      <c r="MA243" s="32">
        <v>0</v>
      </c>
      <c r="MB243" s="32">
        <v>0</v>
      </c>
      <c r="MC243" s="32">
        <v>0</v>
      </c>
      <c r="MD243" s="32">
        <v>0</v>
      </c>
      <c r="ME243" s="32">
        <v>0</v>
      </c>
      <c r="MF243" s="32">
        <v>1</v>
      </c>
      <c r="MG243" s="32">
        <v>5.1922100476631297</v>
      </c>
      <c r="MH243" s="32">
        <v>0</v>
      </c>
      <c r="MI243" s="32">
        <v>0</v>
      </c>
      <c r="MJ243" s="32">
        <v>2.4655486294870899E-2</v>
      </c>
      <c r="MK243" s="32">
        <v>0</v>
      </c>
      <c r="ML243" s="32">
        <v>1.3765629202767999</v>
      </c>
      <c r="MM243" s="32">
        <v>0</v>
      </c>
      <c r="MN243" s="32">
        <v>0</v>
      </c>
      <c r="MO243" s="32">
        <v>1.3765629202767999</v>
      </c>
      <c r="MP243" s="32">
        <v>0.51219000383088698</v>
      </c>
      <c r="MQ243" s="32">
        <v>54</v>
      </c>
      <c r="MR243" s="32">
        <v>0.43405050585444799</v>
      </c>
      <c r="MS243" s="32">
        <v>0</v>
      </c>
      <c r="MT243" s="32">
        <v>11.9501831529388</v>
      </c>
      <c r="MU243" s="32">
        <v>0</v>
      </c>
      <c r="MV243" s="32">
        <v>6</v>
      </c>
      <c r="MW243" s="32">
        <v>0</v>
      </c>
      <c r="MX243" s="32">
        <v>2.4885078192761201</v>
      </c>
      <c r="MY243" s="32">
        <v>1</v>
      </c>
      <c r="MZ243" s="32">
        <v>20.2911011840695</v>
      </c>
      <c r="NA243" s="32">
        <v>75.810511061227501</v>
      </c>
      <c r="NB243" s="32">
        <v>3.8969599453819699</v>
      </c>
      <c r="NC243" s="32">
        <v>426562.74595471</v>
      </c>
      <c r="ND243" s="32">
        <v>4</v>
      </c>
      <c r="NE243" s="32">
        <v>1</v>
      </c>
      <c r="NF243" s="32">
        <v>1</v>
      </c>
      <c r="NG243" s="32">
        <v>0</v>
      </c>
      <c r="NH243" s="32">
        <v>1</v>
      </c>
      <c r="NI243" s="32">
        <v>1</v>
      </c>
      <c r="NJ243" s="32">
        <v>145</v>
      </c>
      <c r="NK243" s="32">
        <v>3</v>
      </c>
      <c r="NL243" s="32">
        <v>0.5</v>
      </c>
    </row>
    <row r="244" spans="1:376" x14ac:dyDescent="0.4">
      <c r="A244" s="32" t="s">
        <v>2238</v>
      </c>
      <c r="B244" s="32" t="s">
        <v>2239</v>
      </c>
      <c r="C244" s="32" t="s">
        <v>2225</v>
      </c>
      <c r="D244" s="32" t="s">
        <v>2226</v>
      </c>
      <c r="E244" s="32">
        <v>10784.1117748877</v>
      </c>
      <c r="F244" s="32">
        <v>4916345400</v>
      </c>
      <c r="G244" s="32">
        <v>96.921945313280901</v>
      </c>
      <c r="H244" s="32">
        <v>3.0780546867191201</v>
      </c>
      <c r="I244" s="32">
        <v>16.353092278666999</v>
      </c>
      <c r="J244" s="32">
        <v>12.8290050572932</v>
      </c>
      <c r="K244" s="32">
        <v>24.315089576293801</v>
      </c>
      <c r="L244" s="32">
        <v>20247990.144337699</v>
      </c>
      <c r="M244" s="32">
        <v>1926.67</v>
      </c>
      <c r="N244" s="32">
        <v>12952.469827184101</v>
      </c>
      <c r="O244" s="32">
        <v>5.49</v>
      </c>
      <c r="P244" s="32">
        <v>27.205831607498901</v>
      </c>
      <c r="Q244" s="32" t="s">
        <v>2227</v>
      </c>
      <c r="R244" s="32" t="s">
        <v>2090</v>
      </c>
      <c r="S244" s="32" t="s">
        <v>2031</v>
      </c>
      <c r="T244" s="32" t="s">
        <v>1124</v>
      </c>
      <c r="U244" s="32" t="s">
        <v>1124</v>
      </c>
      <c r="V244" s="32" t="s">
        <v>2090</v>
      </c>
      <c r="W244" s="32">
        <v>0</v>
      </c>
      <c r="X244" s="32">
        <v>0</v>
      </c>
      <c r="Y244" s="32" t="s">
        <v>2033</v>
      </c>
      <c r="Z244" s="32" t="s">
        <v>2240</v>
      </c>
      <c r="AA244" s="32" t="s">
        <v>2241</v>
      </c>
      <c r="AB244" s="32" t="s">
        <v>2086</v>
      </c>
      <c r="AC244" s="32" t="s">
        <v>2086</v>
      </c>
      <c r="AD244" s="32">
        <v>5.1583578260007403</v>
      </c>
      <c r="AE244" s="32">
        <v>690.27624880549899</v>
      </c>
      <c r="AF244" s="32">
        <v>364.4970093</v>
      </c>
      <c r="AG244" s="32">
        <v>1049.8199463000001</v>
      </c>
      <c r="AH244" s="32">
        <v>46.493138459190597</v>
      </c>
      <c r="AI244" s="32">
        <v>2.2175280900727601</v>
      </c>
      <c r="AJ244" s="32">
        <v>42.08</v>
      </c>
      <c r="AK244" s="32">
        <v>52.798664227293699</v>
      </c>
      <c r="AL244" s="32">
        <v>44.302170063153</v>
      </c>
      <c r="AM244" s="32">
        <v>1.0358242933867099</v>
      </c>
      <c r="AN244" s="32">
        <v>7.46066987075399</v>
      </c>
      <c r="AO244" s="32">
        <v>5.9806619770856599</v>
      </c>
      <c r="AP244" s="32">
        <v>5.0483413960296604</v>
      </c>
      <c r="AQ244" s="32">
        <v>6.6598249992769004E-2</v>
      </c>
      <c r="AR244" s="32">
        <v>0.86572233106323204</v>
      </c>
      <c r="AS244" s="32">
        <v>6.7620655782240204</v>
      </c>
      <c r="AT244" s="32">
        <v>5.9272808619182804</v>
      </c>
      <c r="AU244" s="32">
        <v>6.7733239409907997E-2</v>
      </c>
      <c r="AV244" s="32">
        <v>0.76705147689582598</v>
      </c>
      <c r="AW244" s="32">
        <v>-0.40848082032641603</v>
      </c>
      <c r="AX244" s="32">
        <v>-5.0154878459109098E-2</v>
      </c>
      <c r="AY244" s="32">
        <v>-2.6890182085253799E-2</v>
      </c>
      <c r="AZ244" s="32">
        <v>58.358663236505201</v>
      </c>
      <c r="BA244" s="32">
        <v>0.28330800354263203</v>
      </c>
      <c r="BB244" s="32">
        <v>2.96744813739084E-2</v>
      </c>
      <c r="BC244" s="32">
        <v>2.1052223059836301E-2</v>
      </c>
      <c r="BD244" s="32">
        <v>0.64553438413826603</v>
      </c>
      <c r="BE244" s="32">
        <v>8.8053211232880402E-2</v>
      </c>
      <c r="BF244" s="32">
        <v>0.112382258577683</v>
      </c>
      <c r="BG244" s="32">
        <v>0.25857621801755398</v>
      </c>
      <c r="BH244" s="32">
        <v>0.25857621801755398</v>
      </c>
      <c r="BI244" s="32">
        <v>0.25857621801755398</v>
      </c>
      <c r="BJ244" s="32">
        <v>4.3292523751484202E-4</v>
      </c>
      <c r="BK244" s="32">
        <v>4.3292523751484202E-4</v>
      </c>
      <c r="BL244" s="32">
        <v>4.3292523751484202E-4</v>
      </c>
      <c r="BM244" s="32">
        <v>3.6484417876742399E-2</v>
      </c>
      <c r="BN244" s="32">
        <v>3.6484417876742399E-2</v>
      </c>
      <c r="BO244" s="32">
        <v>3.6484417876742399E-2</v>
      </c>
      <c r="BP244" s="32">
        <v>0.22209180014081201</v>
      </c>
      <c r="BQ244" s="32">
        <v>0.22209180014081201</v>
      </c>
      <c r="BR244" s="32">
        <v>0.22209180014081201</v>
      </c>
      <c r="BS244" s="32">
        <v>3.42186687625358</v>
      </c>
      <c r="BT244" s="32">
        <v>1.53602511328842</v>
      </c>
      <c r="BU244" s="32">
        <v>1.53602511328842</v>
      </c>
      <c r="BV244" s="32">
        <v>1.53602511328842</v>
      </c>
      <c r="BW244" s="32">
        <v>0</v>
      </c>
      <c r="BX244" s="32">
        <v>0</v>
      </c>
      <c r="BY244" s="32">
        <v>0</v>
      </c>
      <c r="BZ244" s="32">
        <v>0.29297371986923398</v>
      </c>
      <c r="CA244" s="32">
        <v>4.7724474362602701E-2</v>
      </c>
      <c r="CB244" s="32">
        <v>3.7546182170195001E-2</v>
      </c>
      <c r="CC244" s="32">
        <v>53.304064030977202</v>
      </c>
      <c r="CD244" s="32">
        <v>6.2324282586003799</v>
      </c>
      <c r="CE244" s="32">
        <v>7.0052096014246699</v>
      </c>
      <c r="CF244" s="32">
        <v>-0.13884110441060499</v>
      </c>
      <c r="CG244" s="32">
        <v>-2.2409586193842299E-2</v>
      </c>
      <c r="CH244" s="32">
        <v>-8.5831579286516392E-3</v>
      </c>
      <c r="CI244" s="32">
        <v>92.914824999999993</v>
      </c>
      <c r="CJ244" s="32">
        <v>92.971190000000007</v>
      </c>
      <c r="CK244" s="32">
        <v>92.917724000000007</v>
      </c>
      <c r="CL244" s="32">
        <v>54.279056552861398</v>
      </c>
      <c r="CM244" s="32">
        <v>6.4046903620726097</v>
      </c>
      <c r="CN244" s="32">
        <v>7.19162246004929</v>
      </c>
      <c r="CO244" s="32">
        <v>11.465901073590199</v>
      </c>
      <c r="CP244" s="32">
        <v>0.104964950794548</v>
      </c>
      <c r="CQ244" s="32">
        <v>1.0596167836377001E-2</v>
      </c>
      <c r="CR244" s="32">
        <v>1.5580539764354201E-2</v>
      </c>
      <c r="CS244" s="32">
        <v>41.7140833856296</v>
      </c>
      <c r="CT244" s="32">
        <v>53.986082832992203</v>
      </c>
      <c r="CU244" s="32">
        <v>6.3569658877100004</v>
      </c>
      <c r="CV244" s="32">
        <v>7.1540762778790903</v>
      </c>
      <c r="CW244" s="32">
        <v>11.3904059710695</v>
      </c>
      <c r="CX244" s="32">
        <v>0.101439031114453</v>
      </c>
      <c r="CY244" s="32">
        <v>1.0126606238853799E-2</v>
      </c>
      <c r="CZ244" s="32">
        <v>1.53409471596524E-2</v>
      </c>
      <c r="DA244" s="32">
        <v>41.362932301514697</v>
      </c>
      <c r="DB244" s="32">
        <v>40.5261260358375</v>
      </c>
      <c r="DC244" s="32">
        <v>33.0289529168885</v>
      </c>
      <c r="DD244" s="32">
        <v>7.4971724565658597</v>
      </c>
      <c r="DE244" s="32">
        <v>16.2652167790947</v>
      </c>
      <c r="DF244" s="32">
        <v>0.66097037750846399</v>
      </c>
      <c r="DG244" s="32">
        <v>0.66005097183612904</v>
      </c>
      <c r="DH244" s="32">
        <v>42.942855113473897</v>
      </c>
      <c r="DI244" s="32">
        <v>329.97800253354001</v>
      </c>
      <c r="DJ244" s="32">
        <v>114.249140767074</v>
      </c>
      <c r="DK244" s="32">
        <v>77.651070105030101</v>
      </c>
      <c r="DL244" s="32">
        <v>0</v>
      </c>
      <c r="DM244" s="32">
        <v>0.5</v>
      </c>
      <c r="DN244" s="32">
        <v>5.9318757384296097</v>
      </c>
      <c r="DO244" s="32">
        <v>0.96113466722659502</v>
      </c>
      <c r="DP244" s="32">
        <v>0.67231647312656295</v>
      </c>
      <c r="DQ244" s="32">
        <v>0.25125809915633701</v>
      </c>
      <c r="DR244" s="32">
        <v>3.5756946409827101E-2</v>
      </c>
      <c r="DS244" s="32">
        <v>1.9127176662567299E-2</v>
      </c>
      <c r="DT244" s="32">
        <v>8.5307269094640897E-2</v>
      </c>
      <c r="DU244" s="32">
        <v>0.248397925825146</v>
      </c>
      <c r="DV244" s="32">
        <v>0.68335516052228595</v>
      </c>
      <c r="DW244" s="32">
        <v>4.9148153829875296</v>
      </c>
      <c r="DX244" s="32">
        <v>2.18393931394649E-2</v>
      </c>
      <c r="DY244" s="32">
        <v>5.7518334655656998E-2</v>
      </c>
      <c r="DZ244" s="32">
        <v>0.123366027130641</v>
      </c>
      <c r="EA244" s="32">
        <v>0.75841091230083202</v>
      </c>
      <c r="EB244" s="32">
        <v>8.4575017857777095E-3</v>
      </c>
      <c r="EC244" s="32">
        <v>2.7056683202119999E-2</v>
      </c>
      <c r="ED244" s="32">
        <v>7.2364728483072002E-2</v>
      </c>
      <c r="EE244" s="32">
        <v>0.56443755965559295</v>
      </c>
      <c r="EF244" s="32">
        <v>38.253042595420602</v>
      </c>
      <c r="EG244" s="32">
        <v>7.4512421360793804</v>
      </c>
      <c r="EH244" s="32">
        <v>3.4290410108288998</v>
      </c>
      <c r="EI244" s="32">
        <v>-0.35697037457945902</v>
      </c>
      <c r="EJ244" s="32">
        <v>-4.6332854685108199E-2</v>
      </c>
      <c r="EK244" s="32">
        <v>-3.4219059547769E-2</v>
      </c>
      <c r="EL244" s="32">
        <v>16.402153111536901</v>
      </c>
      <c r="EM244" s="32">
        <v>4.0421915840168596</v>
      </c>
      <c r="EN244" s="32">
        <v>1.29747596659909</v>
      </c>
      <c r="EO244" s="32">
        <v>21.850889483883702</v>
      </c>
      <c r="EP244" s="32">
        <v>3.4090505520625101</v>
      </c>
      <c r="EQ244" s="32">
        <v>2.1315650442298102</v>
      </c>
      <c r="ER244" s="32">
        <v>2.84576692882481E-3</v>
      </c>
      <c r="ES244" s="32">
        <v>14</v>
      </c>
      <c r="ET244" s="32">
        <v>0</v>
      </c>
      <c r="EU244" s="32">
        <v>0</v>
      </c>
      <c r="EV244" s="32">
        <v>0</v>
      </c>
      <c r="EW244" s="32">
        <v>0</v>
      </c>
      <c r="EX244" s="32">
        <v>0</v>
      </c>
      <c r="EY244" s="32">
        <v>0</v>
      </c>
      <c r="EZ244" s="32">
        <v>2.84576692882481E-3</v>
      </c>
      <c r="FA244" s="32">
        <v>14</v>
      </c>
      <c r="FB244" s="32">
        <v>2.08804818432814</v>
      </c>
      <c r="FC244" s="32">
        <v>1.08928355989797</v>
      </c>
      <c r="FD244" s="32">
        <v>1.8994502439621901</v>
      </c>
      <c r="FE244" s="32">
        <v>0.97944267780091299</v>
      </c>
      <c r="FF244" s="32">
        <v>160.74</v>
      </c>
      <c r="FG244" s="32">
        <v>3.2805369817995297E-2</v>
      </c>
      <c r="FH244" s="32">
        <v>1430.79</v>
      </c>
      <c r="FI244" s="32">
        <v>0.290116188134381</v>
      </c>
      <c r="FJ244" s="32">
        <v>7738.32</v>
      </c>
      <c r="FK244" s="32">
        <v>1.5738313160421999</v>
      </c>
      <c r="FL244" s="32">
        <v>936.45</v>
      </c>
      <c r="FM244" s="32">
        <v>0.19073230615570699</v>
      </c>
      <c r="FN244" s="32">
        <v>10266.299999999999</v>
      </c>
      <c r="FO244" s="32">
        <v>313.93</v>
      </c>
      <c r="FP244" s="32">
        <v>6.3855397954749094E-2</v>
      </c>
      <c r="FQ244" s="32">
        <v>5355.9</v>
      </c>
      <c r="FR244" s="32">
        <v>21.36</v>
      </c>
      <c r="FS244" s="32">
        <v>3.69211615297909E-2</v>
      </c>
      <c r="FT244" s="32">
        <v>158.57</v>
      </c>
      <c r="FU244" s="32">
        <v>0.27255280420852201</v>
      </c>
      <c r="FV244" s="32">
        <v>851.63</v>
      </c>
      <c r="FW244" s="32">
        <v>1.46694359643832</v>
      </c>
      <c r="FX244" s="32">
        <v>71.03</v>
      </c>
      <c r="FY244" s="32">
        <v>0.122704127434002</v>
      </c>
      <c r="FZ244" s="32">
        <v>1102.5899999999999</v>
      </c>
      <c r="GA244" s="32">
        <v>89.14</v>
      </c>
      <c r="GB244" s="32">
        <v>0.15379767030452199</v>
      </c>
      <c r="GC244" s="32">
        <v>568.66</v>
      </c>
      <c r="GD244" s="32">
        <v>3084</v>
      </c>
      <c r="GE244" s="32">
        <v>0.62729458458105902</v>
      </c>
      <c r="GF244" s="32">
        <v>2079</v>
      </c>
      <c r="GG244" s="32">
        <v>660</v>
      </c>
      <c r="GH244" s="32">
        <v>165</v>
      </c>
      <c r="GI244" s="32">
        <v>179</v>
      </c>
      <c r="GJ244" s="32">
        <v>0</v>
      </c>
      <c r="GK244" s="32">
        <v>0</v>
      </c>
      <c r="GL244" s="32">
        <v>0</v>
      </c>
      <c r="GM244" s="32">
        <v>1</v>
      </c>
      <c r="GN244" s="32">
        <v>0</v>
      </c>
      <c r="GO244" s="32">
        <v>2904</v>
      </c>
      <c r="GP244" s="32">
        <v>180</v>
      </c>
      <c r="GQ244" s="32">
        <v>4.4034843672179296</v>
      </c>
      <c r="GR244" s="32">
        <v>27.8708367923347</v>
      </c>
      <c r="GS244" s="32">
        <v>0.45260374913657497</v>
      </c>
      <c r="GT244" s="32">
        <v>3.3472485476711999</v>
      </c>
      <c r="GU244" s="32">
        <v>0.12766800314721599</v>
      </c>
      <c r="GV244" s="32">
        <v>2.1857418036653402</v>
      </c>
      <c r="GW244" s="32">
        <v>8.8406522454667194</v>
      </c>
      <c r="GX244" s="32">
        <v>0.51292368514221998</v>
      </c>
      <c r="GY244" s="32">
        <v>2.20388225324752</v>
      </c>
      <c r="GZ244" s="32">
        <v>3.2944579867029198</v>
      </c>
      <c r="HA244" s="32">
        <v>2.8343248625289799</v>
      </c>
      <c r="HB244" s="32">
        <v>3.2454231128325102</v>
      </c>
      <c r="HC244" s="32">
        <v>1.33299015158699</v>
      </c>
      <c r="HD244" s="32">
        <v>44.184918333850199</v>
      </c>
      <c r="HE244" s="32">
        <v>8.4123768033059694</v>
      </c>
      <c r="HF244" s="32">
        <v>4.1013574839554598</v>
      </c>
      <c r="HG244" s="32">
        <v>-0.104964950794548</v>
      </c>
      <c r="HH244" s="32">
        <v>-1.0596167836377001E-2</v>
      </c>
      <c r="HI244" s="32">
        <v>-1.5580539764354201E-2</v>
      </c>
      <c r="HJ244" s="32">
        <v>40.863170553406597</v>
      </c>
      <c r="HK244" s="32">
        <v>44.477892053719401</v>
      </c>
      <c r="HL244" s="32">
        <v>8.4601012776685707</v>
      </c>
      <c r="HM244" s="32">
        <v>4.1389036661256604</v>
      </c>
      <c r="HN244" s="32">
        <v>-0.101439031114453</v>
      </c>
      <c r="HO244" s="32">
        <v>-1.0126606238853799E-2</v>
      </c>
      <c r="HP244" s="32">
        <v>-1.53409471596524E-2</v>
      </c>
      <c r="HQ244" s="32">
        <v>41.1799607459443</v>
      </c>
      <c r="HR244" s="32">
        <v>1960.32459238203</v>
      </c>
      <c r="HS244" s="32">
        <v>2895.8535320291899</v>
      </c>
      <c r="HT244" s="32">
        <v>1521.1040507258101</v>
      </c>
      <c r="HU244" s="32">
        <v>0.67480284355122799</v>
      </c>
      <c r="HV244" s="32">
        <v>4.3339801274439296</v>
      </c>
      <c r="HW244" s="32">
        <v>7.0822760000000002</v>
      </c>
      <c r="HX244" s="32">
        <v>2.6298718098874398</v>
      </c>
      <c r="HY244" s="32">
        <v>3.4590369999999999</v>
      </c>
      <c r="HZ244" s="32">
        <v>7.0851749999999996</v>
      </c>
      <c r="IA244" s="32">
        <v>3.3980809999999999</v>
      </c>
      <c r="IB244" s="32">
        <v>7.02881</v>
      </c>
      <c r="IC244" s="32">
        <v>4.5802639999999997</v>
      </c>
      <c r="ID244" s="32">
        <v>2.7482958725560702</v>
      </c>
      <c r="IE244" s="32">
        <v>0.82916519011255796</v>
      </c>
      <c r="IF244" s="32">
        <v>3685907</v>
      </c>
      <c r="IG244" s="32">
        <v>0</v>
      </c>
      <c r="IH244" s="32">
        <v>100</v>
      </c>
      <c r="II244" s="32">
        <v>0.38057166670999198</v>
      </c>
      <c r="IJ244" s="32">
        <v>0.33902962249153601</v>
      </c>
      <c r="IK244" s="32">
        <v>0.33994902816387201</v>
      </c>
      <c r="IL244" s="32">
        <v>165362</v>
      </c>
      <c r="IM244" s="32">
        <v>34.427735421518598</v>
      </c>
      <c r="IN244" s="32">
        <v>11705</v>
      </c>
      <c r="IO244" s="32">
        <v>27.158390000000001</v>
      </c>
      <c r="IP244" s="32">
        <v>7.0784097918506097</v>
      </c>
      <c r="IQ244" s="32">
        <v>13.5990816434553</v>
      </c>
      <c r="IR244" s="32">
        <v>9.8619999999999992E-3</v>
      </c>
      <c r="IS244" s="32">
        <v>19</v>
      </c>
      <c r="IT244" s="32">
        <v>16812</v>
      </c>
      <c r="IU244" s="32">
        <v>11.830589</v>
      </c>
      <c r="IV244" s="32">
        <v>1.91504802565476</v>
      </c>
      <c r="IW244" s="32">
        <v>10.085414573306799</v>
      </c>
      <c r="IX244" s="32">
        <v>1.4473969776557E-4</v>
      </c>
      <c r="IY244" s="32">
        <v>1.6897547214499999</v>
      </c>
      <c r="IZ244" s="32">
        <v>20.439774172</v>
      </c>
      <c r="JA244" s="32">
        <v>290.68465164000003</v>
      </c>
      <c r="JB244" s="32">
        <v>5.6793194364100001</v>
      </c>
      <c r="JC244" s="32">
        <v>0.81873627560600004</v>
      </c>
      <c r="JD244" s="32">
        <v>13.0407041393263</v>
      </c>
      <c r="JE244" s="32">
        <v>3.1297120436694299</v>
      </c>
      <c r="JF244" s="32">
        <v>4.2985914747418104</v>
      </c>
      <c r="JG244" s="32">
        <v>7.42830353764941</v>
      </c>
      <c r="JH244" s="32">
        <v>4.1201761222322002</v>
      </c>
      <c r="JI244" s="32">
        <v>1.4922244977526</v>
      </c>
      <c r="JJ244" s="32">
        <v>5.61240057931398</v>
      </c>
      <c r="JK244" s="32">
        <v>75766</v>
      </c>
      <c r="JL244" s="32">
        <v>8.4502840432408605E-2</v>
      </c>
      <c r="JM244" s="32">
        <v>1579</v>
      </c>
      <c r="JN244" s="32">
        <v>77345</v>
      </c>
      <c r="JO244" s="32">
        <v>29448</v>
      </c>
      <c r="JP244" s="32">
        <v>3262</v>
      </c>
      <c r="JQ244" s="32">
        <v>4797</v>
      </c>
      <c r="JR244" s="32">
        <v>3058386</v>
      </c>
      <c r="JS244" s="32">
        <v>143435</v>
      </c>
      <c r="JT244" s="32">
        <v>320</v>
      </c>
      <c r="JU244" s="32">
        <v>28194</v>
      </c>
      <c r="JV244" s="32">
        <v>3.4444489762348101E-3</v>
      </c>
      <c r="JW244" s="32">
        <v>4.0689588711732703E-4</v>
      </c>
      <c r="JX244" s="32">
        <v>6.0291644404272002</v>
      </c>
      <c r="JY244" s="32">
        <v>5.1623485639037803</v>
      </c>
      <c r="JZ244" s="32">
        <v>11.191513053945201</v>
      </c>
      <c r="KA244" s="32">
        <v>0</v>
      </c>
      <c r="KB244" s="32">
        <v>0.447766706952689</v>
      </c>
      <c r="KC244" s="32">
        <v>0.17544051319095699</v>
      </c>
      <c r="KD244" s="32">
        <v>0.60603684395323398</v>
      </c>
      <c r="KE244" s="32">
        <v>1</v>
      </c>
      <c r="KF244" s="32">
        <v>0</v>
      </c>
      <c r="KG244" s="32">
        <v>0</v>
      </c>
      <c r="KH244" s="32">
        <v>0.5</v>
      </c>
      <c r="KI244" s="32">
        <v>0</v>
      </c>
      <c r="KJ244" s="32">
        <v>0</v>
      </c>
      <c r="KK244" s="32">
        <v>0</v>
      </c>
      <c r="KL244" s="32">
        <v>0</v>
      </c>
      <c r="KM244" s="32">
        <v>0</v>
      </c>
      <c r="KN244" s="32">
        <v>0</v>
      </c>
      <c r="KO244" s="32">
        <v>0</v>
      </c>
      <c r="KP244" s="32">
        <v>0</v>
      </c>
      <c r="KQ244" s="32">
        <v>0</v>
      </c>
      <c r="KR244" s="32">
        <v>0</v>
      </c>
      <c r="KS244" s="32">
        <v>0</v>
      </c>
      <c r="KT244" s="32">
        <v>0</v>
      </c>
      <c r="KU244" s="32">
        <v>0</v>
      </c>
      <c r="KV244" s="32">
        <v>66</v>
      </c>
      <c r="KW244" s="32">
        <v>0</v>
      </c>
      <c r="KX244" s="32">
        <v>34</v>
      </c>
      <c r="KY244" s="32">
        <v>0</v>
      </c>
      <c r="KZ244" s="32">
        <v>0</v>
      </c>
      <c r="LA244" s="32">
        <v>0</v>
      </c>
      <c r="LB244" s="32">
        <v>0</v>
      </c>
      <c r="LC244" s="32">
        <v>0</v>
      </c>
      <c r="LD244" s="32">
        <v>0</v>
      </c>
      <c r="LE244" s="32">
        <v>0</v>
      </c>
      <c r="LF244" s="32">
        <v>0</v>
      </c>
      <c r="LG244" s="32">
        <v>0</v>
      </c>
      <c r="LH244" s="32">
        <v>0</v>
      </c>
      <c r="LI244" s="32">
        <v>0</v>
      </c>
      <c r="LJ244" s="32">
        <v>0</v>
      </c>
      <c r="LK244" s="32">
        <v>0</v>
      </c>
      <c r="LL244" s="32">
        <v>0</v>
      </c>
      <c r="LM244" s="32">
        <v>0</v>
      </c>
      <c r="LN244" s="32">
        <v>0</v>
      </c>
      <c r="LO244" s="32">
        <v>0</v>
      </c>
      <c r="LP244" s="32">
        <v>0</v>
      </c>
      <c r="LQ244" s="32">
        <v>0</v>
      </c>
      <c r="LR244" s="32">
        <v>0</v>
      </c>
      <c r="LS244" s="32">
        <v>0</v>
      </c>
      <c r="LT244" s="32">
        <v>0</v>
      </c>
      <c r="LU244" s="32">
        <v>0</v>
      </c>
      <c r="LV244" s="32">
        <v>0</v>
      </c>
      <c r="LW244" s="32">
        <v>0</v>
      </c>
      <c r="LX244" s="32">
        <v>0</v>
      </c>
      <c r="LY244" s="32">
        <v>0</v>
      </c>
      <c r="LZ244" s="32">
        <v>0</v>
      </c>
      <c r="MA244" s="32">
        <v>0</v>
      </c>
      <c r="MB244" s="32">
        <v>0</v>
      </c>
      <c r="MC244" s="32">
        <v>0</v>
      </c>
      <c r="MD244" s="32">
        <v>0</v>
      </c>
      <c r="ME244" s="32">
        <v>0</v>
      </c>
      <c r="MF244" s="32">
        <v>0</v>
      </c>
      <c r="MG244" s="32">
        <v>17.978131012926799</v>
      </c>
      <c r="MH244" s="32">
        <v>0</v>
      </c>
      <c r="MI244" s="32">
        <v>0</v>
      </c>
      <c r="MJ244" s="32">
        <v>0</v>
      </c>
      <c r="MK244" s="32">
        <v>3.7017161772238398E-2</v>
      </c>
      <c r="ML244" s="32">
        <v>0.90028720541075102</v>
      </c>
      <c r="MM244" s="32">
        <v>4.1243851982002697</v>
      </c>
      <c r="MN244" s="32">
        <v>0</v>
      </c>
      <c r="MO244" s="32">
        <v>5.0318981746075</v>
      </c>
      <c r="MP244" s="32">
        <v>3.2358855864764902</v>
      </c>
      <c r="MQ244" s="32">
        <v>158</v>
      </c>
      <c r="MR244" s="32">
        <v>0.123982712646675</v>
      </c>
      <c r="MS244" s="32">
        <v>0</v>
      </c>
      <c r="MT244" s="32">
        <v>5.1385787166970198</v>
      </c>
      <c r="MU244" s="32">
        <v>6.9622874641897798</v>
      </c>
      <c r="MV244" s="32">
        <v>2</v>
      </c>
      <c r="MW244" s="32">
        <v>38</v>
      </c>
      <c r="MX244" s="32">
        <v>0.601075384166458</v>
      </c>
      <c r="MY244" s="32">
        <v>1</v>
      </c>
      <c r="MZ244" s="32">
        <v>23.596231521361599</v>
      </c>
      <c r="NA244" s="32">
        <v>76.403859098468899</v>
      </c>
      <c r="NB244" s="32">
        <v>0</v>
      </c>
      <c r="NC244" s="32">
        <v>565405.83808517002</v>
      </c>
      <c r="ND244" s="32">
        <v>6</v>
      </c>
      <c r="NE244" s="32">
        <v>1</v>
      </c>
      <c r="NF244" s="32">
        <v>1</v>
      </c>
      <c r="NG244" s="32">
        <v>0</v>
      </c>
      <c r="NH244" s="32">
        <v>0</v>
      </c>
      <c r="NI244" s="32">
        <v>1</v>
      </c>
      <c r="NJ244" s="32">
        <v>221</v>
      </c>
      <c r="NK244" s="32">
        <v>5</v>
      </c>
      <c r="NL244" s="32">
        <v>0.5</v>
      </c>
    </row>
    <row r="245" spans="1:376" x14ac:dyDescent="0.4">
      <c r="A245" s="32" t="s">
        <v>2242</v>
      </c>
      <c r="B245" s="32" t="s">
        <v>2243</v>
      </c>
      <c r="C245" s="32" t="s">
        <v>2244</v>
      </c>
      <c r="D245" s="32" t="s">
        <v>2245</v>
      </c>
      <c r="E245" s="32">
        <v>18654.980188449899</v>
      </c>
      <c r="F245" s="32">
        <v>3613729500</v>
      </c>
      <c r="G245" s="32">
        <v>93.083104310934203</v>
      </c>
      <c r="H245" s="32">
        <v>6.9168956890658198</v>
      </c>
      <c r="I245" s="32">
        <v>30.009077879238099</v>
      </c>
      <c r="J245" s="32">
        <v>23.7213327671592</v>
      </c>
      <c r="K245" s="32">
        <v>40.7206670086956</v>
      </c>
      <c r="L245" s="32">
        <v>32279735.940482002</v>
      </c>
      <c r="M245" s="32">
        <v>1869.72</v>
      </c>
      <c r="N245" s="32">
        <v>14386.303769396</v>
      </c>
      <c r="O245" s="32">
        <v>17.010000000000002</v>
      </c>
      <c r="P245" s="32">
        <v>51.037429842386999</v>
      </c>
      <c r="Q245" s="32" t="s">
        <v>2227</v>
      </c>
      <c r="R245" s="32" t="s">
        <v>2090</v>
      </c>
      <c r="S245" s="32" t="s">
        <v>2031</v>
      </c>
      <c r="T245" s="32" t="s">
        <v>1124</v>
      </c>
      <c r="U245" s="32" t="s">
        <v>1124</v>
      </c>
      <c r="V245" s="32" t="s">
        <v>2090</v>
      </c>
      <c r="W245" s="32">
        <v>0</v>
      </c>
      <c r="X245" s="32">
        <v>0</v>
      </c>
      <c r="Y245" s="32" t="s">
        <v>2033</v>
      </c>
      <c r="Z245" s="32" t="s">
        <v>2246</v>
      </c>
      <c r="AA245" s="32" t="s">
        <v>2247</v>
      </c>
      <c r="AB245" s="32" t="s">
        <v>2146</v>
      </c>
      <c r="AC245" s="32" t="s">
        <v>2147</v>
      </c>
      <c r="AD245" s="32">
        <v>4.0511535994069101</v>
      </c>
      <c r="AE245" s="32">
        <v>473.13753417202298</v>
      </c>
      <c r="AF245" s="32">
        <v>339.16900629999998</v>
      </c>
      <c r="AG245" s="32">
        <v>880.43499759999997</v>
      </c>
      <c r="AH245" s="32">
        <v>47.130489602194501</v>
      </c>
      <c r="AI245" s="32">
        <v>2.3657277607524301</v>
      </c>
      <c r="AJ245" s="32">
        <v>33.01</v>
      </c>
      <c r="AK245" s="32">
        <v>44.019719793637002</v>
      </c>
      <c r="AL245" s="32">
        <v>37.215892888496498</v>
      </c>
      <c r="AM245" s="32">
        <v>0.74401252224329495</v>
      </c>
      <c r="AN245" s="32">
        <v>6.0598143828972297</v>
      </c>
      <c r="AO245" s="32">
        <v>5.6690546428558104</v>
      </c>
      <c r="AP245" s="32">
        <v>4.9396862714821301</v>
      </c>
      <c r="AQ245" s="32">
        <v>4.7369345159896402E-2</v>
      </c>
      <c r="AR245" s="32">
        <v>0.68199902621377695</v>
      </c>
      <c r="AS245" s="32">
        <v>8.1920077305177408</v>
      </c>
      <c r="AT245" s="32">
        <v>6.7237074606718599</v>
      </c>
      <c r="AU245" s="32">
        <v>0.19039886632355801</v>
      </c>
      <c r="AV245" s="32">
        <v>1.27790140352232</v>
      </c>
      <c r="AW245" s="32">
        <v>-0.210643762351333</v>
      </c>
      <c r="AX245" s="32">
        <v>-4.9475009681825902E-2</v>
      </c>
      <c r="AY245" s="32">
        <v>-4.7964129301874998E-2</v>
      </c>
      <c r="AZ245" s="32">
        <v>47.2567129488042</v>
      </c>
      <c r="BA245" s="32">
        <v>0.36690073233206899</v>
      </c>
      <c r="BB245" s="32">
        <v>3.4194590380934697E-2</v>
      </c>
      <c r="BC245" s="32">
        <v>5.3894460003163003E-2</v>
      </c>
      <c r="BD245" s="32">
        <v>0.63400705559173698</v>
      </c>
      <c r="BE245" s="32">
        <v>8.6544939237981205E-2</v>
      </c>
      <c r="BF245" s="32">
        <v>0.16900545544429901</v>
      </c>
      <c r="BG245" s="32">
        <v>1.8326606902924001</v>
      </c>
      <c r="BH245" s="32">
        <v>1.8326606902924001</v>
      </c>
      <c r="BI245" s="32">
        <v>1.8326606902924001</v>
      </c>
      <c r="BJ245" s="32">
        <v>-2.3237453162999601E-3</v>
      </c>
      <c r="BK245" s="32">
        <v>-3.5744429681302902E-4</v>
      </c>
      <c r="BL245" s="32">
        <v>-2.3237453162999601E-3</v>
      </c>
      <c r="BM245" s="32">
        <v>0.209401395428186</v>
      </c>
      <c r="BN245" s="32">
        <v>0.209401395428186</v>
      </c>
      <c r="BO245" s="32">
        <v>0.209401395428186</v>
      </c>
      <c r="BP245" s="32">
        <v>1.6232592948642099</v>
      </c>
      <c r="BQ245" s="32">
        <v>1.6232592948642099</v>
      </c>
      <c r="BR245" s="32">
        <v>1.6232592948642099</v>
      </c>
      <c r="BS245" s="32">
        <v>9.5924639736225306</v>
      </c>
      <c r="BT245" s="32">
        <v>3.5035632855198502</v>
      </c>
      <c r="BU245" s="32">
        <v>3.5035632855198502</v>
      </c>
      <c r="BV245" s="32">
        <v>3.5035632855198502</v>
      </c>
      <c r="BW245" s="32">
        <v>0</v>
      </c>
      <c r="BX245" s="32">
        <v>0</v>
      </c>
      <c r="BY245" s="32">
        <v>0</v>
      </c>
      <c r="BZ245" s="32">
        <v>9.5087360578593405E-2</v>
      </c>
      <c r="CA245" s="32">
        <v>2.4755588374835501E-2</v>
      </c>
      <c r="CB245" s="32">
        <v>5.21760137276462E-2</v>
      </c>
      <c r="CC245" s="32">
        <v>46.009879820833298</v>
      </c>
      <c r="CD245" s="32">
        <v>7.3265085281009599</v>
      </c>
      <c r="CE245" s="32">
        <v>9.86916148538511</v>
      </c>
      <c r="CF245" s="32">
        <v>0.122558059201719</v>
      </c>
      <c r="CG245" s="32">
        <v>-2.24682193285358E-2</v>
      </c>
      <c r="CH245" s="32">
        <v>-3.5333198016066201E-3</v>
      </c>
      <c r="CI245" s="32">
        <v>91.462245999999993</v>
      </c>
      <c r="CJ245" s="32">
        <v>90.915381999999994</v>
      </c>
      <c r="CK245" s="32">
        <v>91.369705999999994</v>
      </c>
      <c r="CL245" s="32">
        <v>46.948375632431798</v>
      </c>
      <c r="CM245" s="32">
        <v>7.6472104511419596</v>
      </c>
      <c r="CN245" s="32">
        <v>10.2997443499852</v>
      </c>
      <c r="CO245" s="32">
        <v>13.5329387548238</v>
      </c>
      <c r="CP245" s="32">
        <v>0.28138691814094002</v>
      </c>
      <c r="CQ245" s="32">
        <v>1.35905689675998E-2</v>
      </c>
      <c r="CR245" s="32">
        <v>4.7294241586150802E-2</v>
      </c>
      <c r="CS245" s="32">
        <v>39.089796457942398</v>
      </c>
      <c r="CT245" s="32">
        <v>46.853288271853202</v>
      </c>
      <c r="CU245" s="32">
        <v>7.62245486276713</v>
      </c>
      <c r="CV245" s="32">
        <v>10.247568336257601</v>
      </c>
      <c r="CW245" s="32">
        <v>13.474735726622599</v>
      </c>
      <c r="CX245" s="32">
        <v>0.26707891279632301</v>
      </c>
      <c r="CY245" s="32">
        <v>6.05261683255485E-3</v>
      </c>
      <c r="CZ245" s="32">
        <v>3.4637122673404297E-2</v>
      </c>
      <c r="DA245" s="32">
        <v>39.0058914503417</v>
      </c>
      <c r="DB245" s="32">
        <v>25.971016836238899</v>
      </c>
      <c r="DC245" s="32">
        <v>13.4977759645516</v>
      </c>
      <c r="DD245" s="32">
        <v>12.4732439172056</v>
      </c>
      <c r="DE245" s="32">
        <v>12.9396034540469</v>
      </c>
      <c r="DF245" s="32">
        <v>0.61512000358632302</v>
      </c>
      <c r="DG245" s="32">
        <v>0.61826742113801603</v>
      </c>
      <c r="DH245" s="32">
        <v>36.360549952619898</v>
      </c>
      <c r="DI245" s="32">
        <v>216.52981594875899</v>
      </c>
      <c r="DJ245" s="32">
        <v>76.285732307217003</v>
      </c>
      <c r="DK245" s="32">
        <v>90.329430998971603</v>
      </c>
      <c r="DL245" s="32">
        <v>0</v>
      </c>
      <c r="DM245" s="32">
        <v>0.5</v>
      </c>
      <c r="DN245" s="32">
        <v>6.4308991583349</v>
      </c>
      <c r="DO245" s="32">
        <v>1.8833424029109</v>
      </c>
      <c r="DP245" s="32">
        <v>1.2043319789154101</v>
      </c>
      <c r="DQ245" s="32">
        <v>0.42906654247364101</v>
      </c>
      <c r="DR245" s="32">
        <v>0.13684259405691501</v>
      </c>
      <c r="DS245" s="32">
        <v>7.4862328793563596E-2</v>
      </c>
      <c r="DT245" s="32">
        <v>0.244193706252779</v>
      </c>
      <c r="DU245" s="32">
        <v>0.49610796823614001</v>
      </c>
      <c r="DV245" s="32">
        <v>1.15666377353369</v>
      </c>
      <c r="DW245" s="32">
        <v>4.5339337103122999</v>
      </c>
      <c r="DX245" s="32">
        <v>0.118821843195513</v>
      </c>
      <c r="DY245" s="32">
        <v>0.21463144931019301</v>
      </c>
      <c r="DZ245" s="32">
        <v>0.42014766185460201</v>
      </c>
      <c r="EA245" s="32">
        <v>1.1297414485505901</v>
      </c>
      <c r="EB245" s="32">
        <v>3.9275214152027699E-2</v>
      </c>
      <c r="EC245" s="32">
        <v>9.48383103937359E-2</v>
      </c>
      <c r="ED245" s="32">
        <v>0.22456855168600701</v>
      </c>
      <c r="EE245" s="32">
        <v>0.84564990268364004</v>
      </c>
      <c r="EF245" s="32">
        <v>43.117161923713397</v>
      </c>
      <c r="EG245" s="32">
        <v>16.9749617396653</v>
      </c>
      <c r="EH245" s="32">
        <v>8.71369315273874</v>
      </c>
      <c r="EI245" s="32">
        <v>-0.70970193673876203</v>
      </c>
      <c r="EJ245" s="32">
        <v>-0.149473639905809</v>
      </c>
      <c r="EK245" s="32">
        <v>-0.122044968501378</v>
      </c>
      <c r="EL245" s="32">
        <v>30.2017431022438</v>
      </c>
      <c r="EM245" s="32">
        <v>15.0371769663446</v>
      </c>
      <c r="EN245" s="32">
        <v>6.4581701535767904</v>
      </c>
      <c r="EO245" s="32">
        <v>12.915418821469601</v>
      </c>
      <c r="EP245" s="32">
        <v>1.9377847733207501</v>
      </c>
      <c r="EQ245" s="32">
        <v>2.2555229991619501</v>
      </c>
      <c r="ER245" s="32">
        <v>8.8560488935322899E-3</v>
      </c>
      <c r="ES245" s="32">
        <v>32</v>
      </c>
      <c r="ET245" s="32">
        <v>6.3647305588312598E-3</v>
      </c>
      <c r="EU245" s="32">
        <v>23</v>
      </c>
      <c r="EV245" s="32">
        <v>2.4884456902488101E-3</v>
      </c>
      <c r="EW245" s="32">
        <v>9</v>
      </c>
      <c r="EX245" s="32">
        <v>3.8725018460845002E-3</v>
      </c>
      <c r="EY245" s="32">
        <v>14</v>
      </c>
      <c r="EZ245" s="32">
        <v>2.4913183347010301E-3</v>
      </c>
      <c r="FA245" s="32">
        <v>9</v>
      </c>
      <c r="FB245" s="32">
        <v>2.1408269462337999</v>
      </c>
      <c r="FC245" s="32">
        <v>1.4163803220467901</v>
      </c>
      <c r="FD245" s="32">
        <v>1.6700883028431099</v>
      </c>
      <c r="FE245" s="32">
        <v>1.2019880414983799</v>
      </c>
      <c r="FF245" s="32">
        <v>129.99</v>
      </c>
      <c r="FG245" s="32">
        <v>3.5888475327220802E-2</v>
      </c>
      <c r="FH245" s="32">
        <v>1191.49</v>
      </c>
      <c r="FI245" s="32">
        <v>0.32970625775946999</v>
      </c>
      <c r="FJ245" s="32">
        <v>5766.02</v>
      </c>
      <c r="FK245" s="32">
        <v>1.5955812868672099</v>
      </c>
      <c r="FL245" s="32">
        <v>648.28</v>
      </c>
      <c r="FM245" s="32">
        <v>0.178982911421566</v>
      </c>
      <c r="FN245" s="32">
        <v>7735.78</v>
      </c>
      <c r="FO245" s="32">
        <v>356.06</v>
      </c>
      <c r="FP245" s="32">
        <v>9.7855174827003497E-2</v>
      </c>
      <c r="FQ245" s="32">
        <v>5117.28</v>
      </c>
      <c r="FR245" s="32">
        <v>17.8</v>
      </c>
      <c r="FS245" s="32">
        <v>2.2409519284073798E-2</v>
      </c>
      <c r="FT245" s="32">
        <v>233.19</v>
      </c>
      <c r="FU245" s="32">
        <v>0.29367286653316599</v>
      </c>
      <c r="FV245" s="32">
        <v>990.99</v>
      </c>
      <c r="FW245" s="32">
        <v>1.24556047698243</v>
      </c>
      <c r="FX245" s="32">
        <v>86.64</v>
      </c>
      <c r="FY245" s="32">
        <v>0.10845647082781799</v>
      </c>
      <c r="FZ245" s="32">
        <v>1328.62</v>
      </c>
      <c r="GA245" s="32">
        <v>131.66999999999999</v>
      </c>
      <c r="GB245" s="32">
        <v>0.16458509543042699</v>
      </c>
      <c r="GC245" s="32">
        <v>955.62</v>
      </c>
      <c r="GD245" s="32">
        <v>2525</v>
      </c>
      <c r="GE245" s="32">
        <v>0.69872553113065095</v>
      </c>
      <c r="GF245" s="32">
        <v>1947</v>
      </c>
      <c r="GG245" s="32">
        <v>430</v>
      </c>
      <c r="GH245" s="32">
        <v>101</v>
      </c>
      <c r="GI245" s="32">
        <v>38</v>
      </c>
      <c r="GJ245" s="32">
        <v>0</v>
      </c>
      <c r="GK245" s="32">
        <v>0</v>
      </c>
      <c r="GL245" s="32">
        <v>0</v>
      </c>
      <c r="GM245" s="32">
        <v>9</v>
      </c>
      <c r="GN245" s="32">
        <v>0</v>
      </c>
      <c r="GO245" s="32">
        <v>2478</v>
      </c>
      <c r="GP245" s="32">
        <v>47</v>
      </c>
      <c r="GQ245" s="32">
        <v>5.0604507441297502</v>
      </c>
      <c r="GR245" s="32">
        <v>37.289362821354999</v>
      </c>
      <c r="GS245" s="32">
        <v>4.0741717479501798</v>
      </c>
      <c r="GT245" s="32">
        <v>3.3471597694293398</v>
      </c>
      <c r="GU245" s="32">
        <v>0.141012214666316</v>
      </c>
      <c r="GV245" s="32">
        <v>1.41219463582598</v>
      </c>
      <c r="GW245" s="32">
        <v>9.3902379799041409</v>
      </c>
      <c r="GX245" s="32">
        <v>0.61468076124679505</v>
      </c>
      <c r="GY245" s="32">
        <v>1.1660061235449599</v>
      </c>
      <c r="GZ245" s="32">
        <v>3.7698505903836499</v>
      </c>
      <c r="HA245" s="32">
        <v>2.7324790081825401</v>
      </c>
      <c r="HB245" s="32">
        <v>3.1130263878957098</v>
      </c>
      <c r="HC245" s="32">
        <v>6.59228367812256</v>
      </c>
      <c r="HD245" s="32">
        <v>49.548061082048299</v>
      </c>
      <c r="HE245" s="32">
        <v>18.858304142576198</v>
      </c>
      <c r="HF245" s="32">
        <v>9.9180251316541597</v>
      </c>
      <c r="HG245" s="32">
        <v>-0.28138691814094002</v>
      </c>
      <c r="HH245" s="32">
        <v>-1.35905689675998E-2</v>
      </c>
      <c r="HI245" s="32">
        <v>-4.7294241586150802E-2</v>
      </c>
      <c r="HJ245" s="32">
        <v>46.540879910077201</v>
      </c>
      <c r="HK245" s="32">
        <v>49.643148442626902</v>
      </c>
      <c r="HL245" s="32">
        <v>18.8830597309511</v>
      </c>
      <c r="HM245" s="32">
        <v>9.9702011453817896</v>
      </c>
      <c r="HN245" s="32">
        <v>-0.26707891279632301</v>
      </c>
      <c r="HO245" s="32">
        <v>-6.05261683255485E-3</v>
      </c>
      <c r="HP245" s="32">
        <v>-3.4637122673404297E-2</v>
      </c>
      <c r="HQ245" s="32">
        <v>46.628595385513997</v>
      </c>
      <c r="HR245" s="32">
        <v>4514.2254546917002</v>
      </c>
      <c r="HS245" s="32">
        <v>6812.5149190027996</v>
      </c>
      <c r="HT245" s="32">
        <v>4149.6111384960705</v>
      </c>
      <c r="HU245" s="32">
        <v>1.2054920887963501</v>
      </c>
      <c r="HV245" s="32">
        <v>4.5646659097292703</v>
      </c>
      <c r="HW245" s="32">
        <v>8.6302939999999992</v>
      </c>
      <c r="HX245" s="32">
        <v>3.68373936480124</v>
      </c>
      <c r="HY245" s="32">
        <v>5.3673330000000004</v>
      </c>
      <c r="HZ245" s="32">
        <v>8.5377539999999996</v>
      </c>
      <c r="IA245" s="32">
        <v>5.0480900000000002</v>
      </c>
      <c r="IB245" s="32">
        <v>9.0846180000000007</v>
      </c>
      <c r="IC245" s="32">
        <v>6.9345720000000002</v>
      </c>
      <c r="ID245" s="32">
        <v>4.0656280902707298</v>
      </c>
      <c r="IE245" s="32">
        <v>1.6835936351987599</v>
      </c>
      <c r="IF245" s="32">
        <v>4840427</v>
      </c>
      <c r="IG245" s="32">
        <v>0</v>
      </c>
      <c r="IH245" s="32">
        <v>100</v>
      </c>
      <c r="II245" s="32">
        <v>0.83012043817889503</v>
      </c>
      <c r="IJ245" s="32">
        <v>0.38487999641367698</v>
      </c>
      <c r="IK245" s="32">
        <v>0.38173257886198397</v>
      </c>
      <c r="IL245" s="32">
        <v>120131</v>
      </c>
      <c r="IM245" s="32">
        <v>37.557558132671502</v>
      </c>
      <c r="IN245" s="32">
        <v>14649</v>
      </c>
      <c r="IO245" s="32">
        <v>25.818766</v>
      </c>
      <c r="IP245" s="32">
        <v>12.1941880114209</v>
      </c>
      <c r="IQ245" s="32">
        <v>14.818581919146901</v>
      </c>
      <c r="IR245" s="32">
        <v>1.2300999999999999E-2</v>
      </c>
      <c r="IS245" s="32">
        <v>23</v>
      </c>
      <c r="IT245" s="32">
        <v>1101475</v>
      </c>
      <c r="IU245" s="32">
        <v>8.8151209999999995</v>
      </c>
      <c r="IV245" s="32">
        <v>18.5859819744941</v>
      </c>
      <c r="IW245" s="32">
        <v>323.53607994454802</v>
      </c>
      <c r="IX245" s="32">
        <v>9600.0000105633098</v>
      </c>
      <c r="IY245" s="32">
        <v>2.7037152154599999</v>
      </c>
      <c r="IZ245" s="32">
        <v>27.1209212053</v>
      </c>
      <c r="JA245" s="32">
        <v>477.21518050899999</v>
      </c>
      <c r="JB245" s="32">
        <v>8.4092157849800007</v>
      </c>
      <c r="JC245" s="32">
        <v>1.59133154201</v>
      </c>
      <c r="JD245" s="32">
        <v>13.192204826368499</v>
      </c>
      <c r="JE245" s="32">
        <v>3.16020306523516</v>
      </c>
      <c r="JF245" s="32">
        <v>4.1847381325571398</v>
      </c>
      <c r="JG245" s="32">
        <v>7.3449411554220498</v>
      </c>
      <c r="JH245" s="32">
        <v>4.1882663009826704</v>
      </c>
      <c r="JI245" s="32">
        <v>1.65899751214999</v>
      </c>
      <c r="JJ245" s="32">
        <v>5.8472637407871</v>
      </c>
      <c r="JK245" s="32">
        <v>28635</v>
      </c>
      <c r="JL245" s="32">
        <v>6.8248762145562705E-2</v>
      </c>
      <c r="JM245" s="32">
        <v>1102</v>
      </c>
      <c r="JN245" s="32">
        <v>29737</v>
      </c>
      <c r="JO245" s="32">
        <v>110661</v>
      </c>
      <c r="JP245" s="32">
        <v>1351</v>
      </c>
      <c r="JQ245" s="32">
        <v>1848</v>
      </c>
      <c r="JR245" s="32">
        <v>736953</v>
      </c>
      <c r="JS245" s="32">
        <v>370304</v>
      </c>
      <c r="JT245" s="32">
        <v>47</v>
      </c>
      <c r="JU245" s="32">
        <v>15829</v>
      </c>
      <c r="JV245" s="32">
        <v>1.4656430331187E-2</v>
      </c>
      <c r="JW245" s="32">
        <v>1.1037772577678999E-3</v>
      </c>
      <c r="JX245" s="32">
        <v>6.3076709964786204</v>
      </c>
      <c r="JY245" s="32">
        <v>7.5387748076186103</v>
      </c>
      <c r="JZ245" s="32">
        <v>13.846445790892201</v>
      </c>
      <c r="KA245" s="32">
        <v>2.7755959366278098E-2</v>
      </c>
      <c r="KB245" s="32">
        <v>6.3669789839001503</v>
      </c>
      <c r="KC245" s="32">
        <v>10.3578478826376</v>
      </c>
      <c r="KD245" s="32">
        <v>14.1951517898614</v>
      </c>
      <c r="KE245" s="32">
        <v>1</v>
      </c>
      <c r="KF245" s="32">
        <v>0</v>
      </c>
      <c r="KG245" s="32">
        <v>0</v>
      </c>
      <c r="KH245" s="32">
        <v>0.5</v>
      </c>
      <c r="KI245" s="32">
        <v>0</v>
      </c>
      <c r="KJ245" s="32">
        <v>0</v>
      </c>
      <c r="KK245" s="32">
        <v>0</v>
      </c>
      <c r="KL245" s="32">
        <v>0</v>
      </c>
      <c r="KM245" s="32">
        <v>0</v>
      </c>
      <c r="KN245" s="32">
        <v>0</v>
      </c>
      <c r="KO245" s="32">
        <v>0</v>
      </c>
      <c r="KP245" s="32">
        <v>0</v>
      </c>
      <c r="KQ245" s="32">
        <v>0</v>
      </c>
      <c r="KR245" s="32">
        <v>0</v>
      </c>
      <c r="KS245" s="32">
        <v>0</v>
      </c>
      <c r="KT245" s="32">
        <v>0</v>
      </c>
      <c r="KU245" s="32">
        <v>0</v>
      </c>
      <c r="KV245" s="32">
        <v>71</v>
      </c>
      <c r="KW245" s="32">
        <v>0</v>
      </c>
      <c r="KX245" s="32">
        <v>29</v>
      </c>
      <c r="KY245" s="32">
        <v>0</v>
      </c>
      <c r="KZ245" s="32">
        <v>0</v>
      </c>
      <c r="LA245" s="32">
        <v>0</v>
      </c>
      <c r="LB245" s="32">
        <v>0</v>
      </c>
      <c r="LC245" s="32">
        <v>0</v>
      </c>
      <c r="LD245" s="32">
        <v>0</v>
      </c>
      <c r="LE245" s="32">
        <v>0</v>
      </c>
      <c r="LF245" s="32">
        <v>0</v>
      </c>
      <c r="LG245" s="32">
        <v>0</v>
      </c>
      <c r="LH245" s="32">
        <v>0</v>
      </c>
      <c r="LI245" s="32">
        <v>0</v>
      </c>
      <c r="LJ245" s="32">
        <v>0</v>
      </c>
      <c r="LK245" s="32">
        <v>0</v>
      </c>
      <c r="LL245" s="32">
        <v>0</v>
      </c>
      <c r="LM245" s="32">
        <v>0</v>
      </c>
      <c r="LN245" s="32">
        <v>0</v>
      </c>
      <c r="LO245" s="32">
        <v>0</v>
      </c>
      <c r="LP245" s="32">
        <v>0</v>
      </c>
      <c r="LQ245" s="32">
        <v>0</v>
      </c>
      <c r="LR245" s="32">
        <v>0</v>
      </c>
      <c r="LS245" s="32">
        <v>0</v>
      </c>
      <c r="LT245" s="32">
        <v>0</v>
      </c>
      <c r="LU245" s="32">
        <v>0</v>
      </c>
      <c r="LV245" s="32">
        <v>0</v>
      </c>
      <c r="LW245" s="32">
        <v>0</v>
      </c>
      <c r="LX245" s="32">
        <v>0</v>
      </c>
      <c r="LY245" s="32">
        <v>0</v>
      </c>
      <c r="LZ245" s="32">
        <v>0</v>
      </c>
      <c r="MA245" s="32">
        <v>0</v>
      </c>
      <c r="MB245" s="32">
        <v>0</v>
      </c>
      <c r="MC245" s="32">
        <v>0</v>
      </c>
      <c r="MD245" s="32">
        <v>0</v>
      </c>
      <c r="ME245" s="32">
        <v>0</v>
      </c>
      <c r="MF245" s="32">
        <v>0</v>
      </c>
      <c r="MG245" s="32">
        <v>11.4893976173369</v>
      </c>
      <c r="MH245" s="32">
        <v>0</v>
      </c>
      <c r="MI245" s="32">
        <v>0</v>
      </c>
      <c r="MJ245" s="32">
        <v>0</v>
      </c>
      <c r="MK245" s="32">
        <v>0</v>
      </c>
      <c r="ML245" s="32">
        <v>0.57773628324975601</v>
      </c>
      <c r="MM245" s="32">
        <v>3.8924014415024701</v>
      </c>
      <c r="MN245" s="32">
        <v>0</v>
      </c>
      <c r="MO245" s="32">
        <v>4.4706132835897101</v>
      </c>
      <c r="MP245" s="32">
        <v>0.856539016824585</v>
      </c>
      <c r="MQ245" s="32">
        <v>113</v>
      </c>
      <c r="MR245" s="32">
        <v>0.21927019080979901</v>
      </c>
      <c r="MS245" s="32">
        <v>0</v>
      </c>
      <c r="MT245" s="32">
        <v>5.8468631313397799</v>
      </c>
      <c r="MU245" s="32">
        <v>7.1253814288610497</v>
      </c>
      <c r="MV245" s="32">
        <v>1</v>
      </c>
      <c r="MW245" s="32">
        <v>102</v>
      </c>
      <c r="MX245" s="32">
        <v>5.5027080471850498</v>
      </c>
      <c r="MY245" s="32">
        <v>1</v>
      </c>
      <c r="MZ245" s="32">
        <v>27.132283640546301</v>
      </c>
      <c r="NA245" s="32">
        <v>72.867660046683397</v>
      </c>
      <c r="NB245" s="32">
        <v>0</v>
      </c>
      <c r="NC245" s="32">
        <v>308392.73270229</v>
      </c>
      <c r="ND245" s="32">
        <v>9</v>
      </c>
      <c r="NE245" s="32">
        <v>1</v>
      </c>
      <c r="NF245" s="32">
        <v>1</v>
      </c>
      <c r="NG245" s="32">
        <v>0</v>
      </c>
      <c r="NH245" s="32">
        <v>1</v>
      </c>
      <c r="NI245" s="32">
        <v>1</v>
      </c>
      <c r="NJ245" s="32">
        <v>263</v>
      </c>
      <c r="NK245" s="32">
        <v>17</v>
      </c>
      <c r="NL245" s="32">
        <v>0.5</v>
      </c>
    </row>
    <row r="246" spans="1:376" x14ac:dyDescent="0.4">
      <c r="A246" s="32" t="s">
        <v>2248</v>
      </c>
      <c r="B246" s="32" t="s">
        <v>2249</v>
      </c>
      <c r="C246" s="32" t="s">
        <v>2244</v>
      </c>
      <c r="D246" s="32" t="s">
        <v>2245</v>
      </c>
      <c r="E246" s="32">
        <v>56804.678915335498</v>
      </c>
      <c r="F246" s="32">
        <v>2686580100</v>
      </c>
      <c r="G246" s="32">
        <v>88.748409176409794</v>
      </c>
      <c r="H246" s="32">
        <v>11.251590823590201</v>
      </c>
      <c r="I246" s="32">
        <v>48.478018578340503</v>
      </c>
      <c r="J246" s="32">
        <v>28.732543652802299</v>
      </c>
      <c r="K246" s="32">
        <v>57.156996783010499</v>
      </c>
      <c r="L246" s="32">
        <v>53334899.730460301</v>
      </c>
      <c r="M246" s="32">
        <v>1273.3499999999999</v>
      </c>
      <c r="N246" s="32">
        <v>9041.7949440318007</v>
      </c>
      <c r="O246" s="32">
        <v>31.69</v>
      </c>
      <c r="P246" s="32">
        <v>67.010947910637995</v>
      </c>
      <c r="Q246" s="32" t="s">
        <v>2250</v>
      </c>
      <c r="R246" s="32" t="s">
        <v>2251</v>
      </c>
      <c r="S246" s="32" t="s">
        <v>2090</v>
      </c>
      <c r="T246" s="32" t="s">
        <v>2031</v>
      </c>
      <c r="U246" s="32" t="s">
        <v>1124</v>
      </c>
      <c r="V246" s="32" t="s">
        <v>2090</v>
      </c>
      <c r="W246" s="32">
        <v>0</v>
      </c>
      <c r="X246" s="32">
        <v>0</v>
      </c>
      <c r="Y246" s="32" t="s">
        <v>2033</v>
      </c>
      <c r="Z246" s="32" t="s">
        <v>2252</v>
      </c>
      <c r="AA246" s="32" t="s">
        <v>2253</v>
      </c>
      <c r="AB246" s="32" t="s">
        <v>2146</v>
      </c>
      <c r="AC246" s="32" t="s">
        <v>2147</v>
      </c>
      <c r="AD246" s="32">
        <v>1.6522406545381401</v>
      </c>
      <c r="AE246" s="32">
        <v>410.46795360153499</v>
      </c>
      <c r="AF246" s="32">
        <v>320.53399660000002</v>
      </c>
      <c r="AG246" s="32">
        <v>670.76000980000003</v>
      </c>
      <c r="AH246" s="32">
        <v>45.711297431881697</v>
      </c>
      <c r="AI246" s="32">
        <v>10.872874959507101</v>
      </c>
      <c r="AJ246" s="32">
        <v>112.78</v>
      </c>
      <c r="AK246" s="32">
        <v>14.870578398165</v>
      </c>
      <c r="AL246" s="32">
        <v>11.931369550455599</v>
      </c>
      <c r="AM246" s="32">
        <v>0.17708014735909</v>
      </c>
      <c r="AN246" s="32">
        <v>2.7621287003503099</v>
      </c>
      <c r="AO246" s="32">
        <v>3.5492074105663201</v>
      </c>
      <c r="AP246" s="32">
        <v>2.9957230755933901</v>
      </c>
      <c r="AQ246" s="32">
        <v>3.8022316922544E-2</v>
      </c>
      <c r="AR246" s="32">
        <v>0.51546201805038305</v>
      </c>
      <c r="AS246" s="32">
        <v>4.6322906955203003</v>
      </c>
      <c r="AT246" s="32">
        <v>3.6890357372929299</v>
      </c>
      <c r="AU246" s="32">
        <v>8.8205075292562496E-2</v>
      </c>
      <c r="AV246" s="32">
        <v>0.85504988293481399</v>
      </c>
      <c r="AW246" s="32">
        <v>-0.23827312016492599</v>
      </c>
      <c r="AX246" s="32">
        <v>-6.1824763013766097E-2</v>
      </c>
      <c r="AY246" s="32">
        <v>-0.10431631016696701</v>
      </c>
      <c r="AZ246" s="32">
        <v>19.8104116711113</v>
      </c>
      <c r="BA246" s="32">
        <v>0.133463357373934</v>
      </c>
      <c r="BB246" s="32">
        <v>1.8123412735767699E-2</v>
      </c>
      <c r="BC246" s="32">
        <v>3.7553319180768097E-2</v>
      </c>
      <c r="BD246" s="32">
        <v>0.60175760253714405</v>
      </c>
      <c r="BE246" s="32">
        <v>0.11745043447615799</v>
      </c>
      <c r="BF246" s="32">
        <v>0.249707797656955</v>
      </c>
      <c r="BG246" s="32">
        <v>5.2265443341890396</v>
      </c>
      <c r="BH246" s="32">
        <v>5.2265443341890396</v>
      </c>
      <c r="BI246" s="32">
        <v>5.2265443341890396</v>
      </c>
      <c r="BJ246" s="32">
        <v>-1.5083235374221699E-2</v>
      </c>
      <c r="BK246" s="32">
        <v>-9.4259568140179408E-3</v>
      </c>
      <c r="BL246" s="32">
        <v>-9.6823746293661604E-3</v>
      </c>
      <c r="BM246" s="32">
        <v>0.68895768266875801</v>
      </c>
      <c r="BN246" s="32">
        <v>0.68895768266875801</v>
      </c>
      <c r="BO246" s="32">
        <v>0.68895768266875801</v>
      </c>
      <c r="BP246" s="32">
        <v>4.5375866515202699</v>
      </c>
      <c r="BQ246" s="32">
        <v>4.5375866515202699</v>
      </c>
      <c r="BR246" s="32">
        <v>4.5375866515202699</v>
      </c>
      <c r="BS246" s="32">
        <v>9.7814576810722293</v>
      </c>
      <c r="BT246" s="32">
        <v>4.6513856035783201</v>
      </c>
      <c r="BU246" s="32">
        <v>4.6513856035783201</v>
      </c>
      <c r="BV246" s="32">
        <v>4.6513856035783201</v>
      </c>
      <c r="BW246" s="32">
        <v>0</v>
      </c>
      <c r="BX246" s="32">
        <v>0</v>
      </c>
      <c r="BY246" s="32">
        <v>0</v>
      </c>
      <c r="BZ246" s="32">
        <v>0.165991700749961</v>
      </c>
      <c r="CA246" s="32">
        <v>7.1019658040346503E-2</v>
      </c>
      <c r="CB246" s="32">
        <v>0.122676409313089</v>
      </c>
      <c r="CC246" s="32">
        <v>19.5416284070592</v>
      </c>
      <c r="CD246" s="32">
        <v>8.1049174748223596</v>
      </c>
      <c r="CE246" s="32">
        <v>9.2074306662213505</v>
      </c>
      <c r="CF246" s="32">
        <v>-0.15970290668050399</v>
      </c>
      <c r="CG246" s="32">
        <v>-7.0479804789739905E-2</v>
      </c>
      <c r="CH246" s="32">
        <v>-9.5251230365325804E-2</v>
      </c>
      <c r="CI246" s="32">
        <v>89.799012000000005</v>
      </c>
      <c r="CJ246" s="32">
        <v>93.251254000000003</v>
      </c>
      <c r="CK246" s="32">
        <v>90.481750000000005</v>
      </c>
      <c r="CL246" s="32">
        <v>20.9983353930151</v>
      </c>
      <c r="CM246" s="32">
        <v>8.9823452500076097</v>
      </c>
      <c r="CN246" s="32">
        <v>10.2687725558601</v>
      </c>
      <c r="CO246" s="32">
        <v>12.0178996338133</v>
      </c>
      <c r="CP246" s="32">
        <v>0.25736360959422</v>
      </c>
      <c r="CQ246" s="32">
        <v>4.9624021260337603E-2</v>
      </c>
      <c r="CR246" s="32">
        <v>0.12173922117565</v>
      </c>
      <c r="CS246" s="32">
        <v>12.003494802657</v>
      </c>
      <c r="CT246" s="32">
        <v>20.832343692265098</v>
      </c>
      <c r="CU246" s="32">
        <v>8.9113255919672696</v>
      </c>
      <c r="CV246" s="32">
        <v>10.1460961465471</v>
      </c>
      <c r="CW246" s="32">
        <v>11.8828617840205</v>
      </c>
      <c r="CX246" s="32">
        <v>0.19114552363430401</v>
      </c>
      <c r="CY246" s="32">
        <v>9.6684520964031608E-3</v>
      </c>
      <c r="CZ246" s="32">
        <v>6.8772093562369505E-2</v>
      </c>
      <c r="DA246" s="32">
        <v>11.8543870189123</v>
      </c>
      <c r="DB246" s="32">
        <v>4.9600530031603096</v>
      </c>
      <c r="DC246" s="32">
        <v>0</v>
      </c>
      <c r="DD246" s="32">
        <v>4.9600530031603096</v>
      </c>
      <c r="DE246" s="32">
        <v>3.3872013329014599</v>
      </c>
      <c r="DF246" s="32">
        <v>0.59894127779774697</v>
      </c>
      <c r="DG246" s="32">
        <v>0.605741623032095</v>
      </c>
      <c r="DH246" s="32">
        <v>14.4648099269423</v>
      </c>
      <c r="DI246" s="32">
        <v>72.343670332274996</v>
      </c>
      <c r="DJ246" s="32">
        <v>27.50897011564</v>
      </c>
      <c r="DK246" s="32">
        <v>82.511542837842796</v>
      </c>
      <c r="DL246" s="32">
        <v>0</v>
      </c>
      <c r="DM246" s="32">
        <v>0.5</v>
      </c>
      <c r="DN246" s="32">
        <v>10.768087651658</v>
      </c>
      <c r="DO246" s="32">
        <v>4.9863504907223897</v>
      </c>
      <c r="DP246" s="32">
        <v>1.7086592728056</v>
      </c>
      <c r="DQ246" s="32">
        <v>0.90626523363290001</v>
      </c>
      <c r="DR246" s="32">
        <v>0.458945344678165</v>
      </c>
      <c r="DS246" s="32">
        <v>0.14279513274143599</v>
      </c>
      <c r="DT246" s="32">
        <v>0.770094291995984</v>
      </c>
      <c r="DU246" s="32">
        <v>1.6899328629732699</v>
      </c>
      <c r="DV246" s="32">
        <v>3.29169415049267</v>
      </c>
      <c r="DW246" s="32">
        <v>5.0163663461960404</v>
      </c>
      <c r="DX246" s="32">
        <v>0.50326807676421004</v>
      </c>
      <c r="DY246" s="32">
        <v>1.02559756174774</v>
      </c>
      <c r="DZ246" s="32">
        <v>1.64145859637686</v>
      </c>
      <c r="EA246" s="32">
        <v>1.81602625583358</v>
      </c>
      <c r="EB246" s="32">
        <v>7.9294118198820901E-2</v>
      </c>
      <c r="EC246" s="32">
        <v>0.21912244492542801</v>
      </c>
      <c r="ED246" s="32">
        <v>0.49114113515543401</v>
      </c>
      <c r="EE246" s="32">
        <v>0.91910157452591901</v>
      </c>
      <c r="EF246" s="32">
        <v>63.582191351748598</v>
      </c>
      <c r="EG246" s="32">
        <v>29.8579372340322</v>
      </c>
      <c r="EH246" s="32">
        <v>12.1037262205583</v>
      </c>
      <c r="EI246" s="32">
        <v>-1.16335484804641</v>
      </c>
      <c r="EJ246" s="32">
        <v>-0.50847265525416496</v>
      </c>
      <c r="EK246" s="32">
        <v>-0.26422580700273901</v>
      </c>
      <c r="EL246" s="32">
        <v>56.383109515327703</v>
      </c>
      <c r="EM246" s="32">
        <v>28.2836458142454</v>
      </c>
      <c r="EN246" s="32">
        <v>10.377278533403899</v>
      </c>
      <c r="EO246" s="32">
        <v>7.1990818364209597</v>
      </c>
      <c r="EP246" s="32">
        <v>1.5742914197868101</v>
      </c>
      <c r="EQ246" s="32">
        <v>1.7264476871543899</v>
      </c>
      <c r="ER246" s="32">
        <v>0.17904208728785001</v>
      </c>
      <c r="ES246" s="32">
        <v>481</v>
      </c>
      <c r="ET246" s="32">
        <v>0.17791983431649799</v>
      </c>
      <c r="EU246" s="32">
        <v>478</v>
      </c>
      <c r="EV246" s="32">
        <v>1.37746169377194E-2</v>
      </c>
      <c r="EW246" s="32">
        <v>37</v>
      </c>
      <c r="EX246" s="32">
        <v>0.164146507089068</v>
      </c>
      <c r="EY246" s="32">
        <v>441</v>
      </c>
      <c r="EZ246" s="32">
        <v>1.11631512494267E-3</v>
      </c>
      <c r="FA246" s="32">
        <v>3</v>
      </c>
      <c r="FB246" s="32">
        <v>2.6317136205989202</v>
      </c>
      <c r="FC246" s="32">
        <v>2.4911240937874899</v>
      </c>
      <c r="FD246" s="32">
        <v>1.5780499225075599</v>
      </c>
      <c r="FE246" s="32">
        <v>1.4276579656062001</v>
      </c>
      <c r="FF246" s="32">
        <v>171.87</v>
      </c>
      <c r="FG246" s="32">
        <v>6.3615878789543598E-2</v>
      </c>
      <c r="FH246" s="32">
        <v>1000.57</v>
      </c>
      <c r="FI246" s="32">
        <v>0.37136045189942402</v>
      </c>
      <c r="FJ246" s="32">
        <v>5551.8</v>
      </c>
      <c r="FK246" s="32">
        <v>2.06657099671065</v>
      </c>
      <c r="FL246" s="32">
        <v>345.27</v>
      </c>
      <c r="FM246" s="32">
        <v>0.12796557824574101</v>
      </c>
      <c r="FN246" s="32">
        <v>7069.51</v>
      </c>
      <c r="FO246" s="32">
        <v>459.14</v>
      </c>
      <c r="FP246" s="32">
        <v>0.17131563246522999</v>
      </c>
      <c r="FQ246" s="32">
        <v>6693.69</v>
      </c>
      <c r="FR246" s="32">
        <v>40.58</v>
      </c>
      <c r="FS246" s="32">
        <v>5.6512663813736097E-2</v>
      </c>
      <c r="FT246" s="32">
        <v>163.29</v>
      </c>
      <c r="FU246" s="32">
        <v>0.22848119848263401</v>
      </c>
      <c r="FV246" s="32">
        <v>869.72</v>
      </c>
      <c r="FW246" s="32">
        <v>1.21646242907018</v>
      </c>
      <c r="FX246" s="32">
        <v>53.74</v>
      </c>
      <c r="FY246" s="32">
        <v>7.4981763151367703E-2</v>
      </c>
      <c r="FZ246" s="32">
        <v>1127.33</v>
      </c>
      <c r="GA246" s="32">
        <v>109.07</v>
      </c>
      <c r="GB246" s="32">
        <v>0.15281275534420899</v>
      </c>
      <c r="GC246" s="32">
        <v>1021.29</v>
      </c>
      <c r="GD246" s="32">
        <v>1365</v>
      </c>
      <c r="GE246" s="32">
        <v>0.50807242574677003</v>
      </c>
      <c r="GF246" s="32">
        <v>982</v>
      </c>
      <c r="GG246" s="32">
        <v>257</v>
      </c>
      <c r="GH246" s="32">
        <v>68</v>
      </c>
      <c r="GI246" s="32">
        <v>55</v>
      </c>
      <c r="GJ246" s="32">
        <v>0</v>
      </c>
      <c r="GK246" s="32">
        <v>0</v>
      </c>
      <c r="GL246" s="32">
        <v>0</v>
      </c>
      <c r="GM246" s="32">
        <v>3</v>
      </c>
      <c r="GN246" s="32">
        <v>0</v>
      </c>
      <c r="GO246" s="32">
        <v>1307</v>
      </c>
      <c r="GP246" s="32">
        <v>58</v>
      </c>
      <c r="GQ246" s="32">
        <v>9.1116212313068399</v>
      </c>
      <c r="GR246" s="32">
        <v>60.068025190984699</v>
      </c>
      <c r="GS246" s="32">
        <v>11.115213900769399</v>
      </c>
      <c r="GT246" s="32">
        <v>0.62567648736771297</v>
      </c>
      <c r="GU246" s="32">
        <v>5.15897515953461E-3</v>
      </c>
      <c r="GV246" s="32">
        <v>1.2465150447140401</v>
      </c>
      <c r="GW246" s="32">
        <v>16.112651917581001</v>
      </c>
      <c r="GX246" s="32">
        <v>0.31118000166829202</v>
      </c>
      <c r="GY246" s="32">
        <v>1.0135039637857299</v>
      </c>
      <c r="GZ246" s="32">
        <v>2.3530987149748701</v>
      </c>
      <c r="HA246" s="32">
        <v>0.31449648569942101</v>
      </c>
      <c r="HB246" s="32">
        <v>2.1428618025056099</v>
      </c>
      <c r="HC246" s="32">
        <v>10.6756950965281</v>
      </c>
      <c r="HD246" s="32">
        <v>74.350279003406598</v>
      </c>
      <c r="HE246" s="32">
        <v>34.844287724754601</v>
      </c>
      <c r="HF246" s="32">
        <v>13.8123854933638</v>
      </c>
      <c r="HG246" s="32">
        <v>-0.25736360959422</v>
      </c>
      <c r="HH246" s="32">
        <v>-4.9624021260337603E-2</v>
      </c>
      <c r="HI246" s="32">
        <v>-0.12173922117565</v>
      </c>
      <c r="HJ246" s="32">
        <v>72.026127728581201</v>
      </c>
      <c r="HK246" s="32">
        <v>74.516270704156597</v>
      </c>
      <c r="HL246" s="32">
        <v>34.9153073827949</v>
      </c>
      <c r="HM246" s="32">
        <v>13.9350619026769</v>
      </c>
      <c r="HN246" s="32">
        <v>-0.19114552363430401</v>
      </c>
      <c r="HO246" s="32">
        <v>-9.6684520964031608E-3</v>
      </c>
      <c r="HP246" s="32">
        <v>-6.8772093562369505E-2</v>
      </c>
      <c r="HQ246" s="32">
        <v>72.1911144361559</v>
      </c>
      <c r="HR246" s="32">
        <v>9232.9068544421698</v>
      </c>
      <c r="HS246" s="32">
        <v>9648.9559271619491</v>
      </c>
      <c r="HT246" s="32">
        <v>5687.8073450465599</v>
      </c>
      <c r="HU246" s="32">
        <v>3.3581932441545299</v>
      </c>
      <c r="HV246" s="32">
        <v>0.21843005613902899</v>
      </c>
      <c r="HW246" s="32">
        <v>9.5182500000000001</v>
      </c>
      <c r="HX246" s="32">
        <v>1.6076297144460301</v>
      </c>
      <c r="HY246" s="32">
        <v>6.9187940000000001</v>
      </c>
      <c r="HZ246" s="32">
        <v>10.200988000000001</v>
      </c>
      <c r="IA246" s="32">
        <v>7.4205690000000004</v>
      </c>
      <c r="IB246" s="32">
        <v>6.7487459999999997</v>
      </c>
      <c r="IC246" s="32">
        <v>4.8833469999999997</v>
      </c>
      <c r="ID246" s="32">
        <v>9.2998199438609692</v>
      </c>
      <c r="IE246" s="32">
        <v>5.3111642855539696</v>
      </c>
      <c r="IF246" s="32">
        <v>10024698</v>
      </c>
      <c r="IG246" s="32">
        <v>0</v>
      </c>
      <c r="IH246" s="32">
        <v>100</v>
      </c>
      <c r="II246" s="32">
        <v>1.0283870698662601</v>
      </c>
      <c r="IJ246" s="32">
        <v>0.40105872220225303</v>
      </c>
      <c r="IK246" s="32">
        <v>0.394258376967905</v>
      </c>
      <c r="IL246" s="32">
        <v>252343</v>
      </c>
      <c r="IM246" s="32">
        <v>104.569959418295</v>
      </c>
      <c r="IN246" s="32">
        <v>24294</v>
      </c>
      <c r="IO246" s="32">
        <v>52.325642000000002</v>
      </c>
      <c r="IP246" s="32">
        <v>9.6273722671126194</v>
      </c>
      <c r="IQ246" s="32">
        <v>41.883108080808</v>
      </c>
      <c r="IR246" s="32">
        <v>7.0679999999999996E-3</v>
      </c>
      <c r="IS246" s="32">
        <v>9</v>
      </c>
      <c r="IT246" s="32">
        <v>548787</v>
      </c>
      <c r="IU246" s="32">
        <v>18.837755999999999</v>
      </c>
      <c r="IV246" s="32">
        <v>30.831500755856801</v>
      </c>
      <c r="IW246" s="32">
        <v>282.17425056690797</v>
      </c>
      <c r="IX246" s="32">
        <v>680.64374319174999</v>
      </c>
      <c r="IY246" s="32">
        <v>0.22289324929900001</v>
      </c>
      <c r="IZ246" s="32">
        <v>44.601181116299998</v>
      </c>
      <c r="JA246" s="32">
        <v>267.96587573900001</v>
      </c>
      <c r="JB246" s="32">
        <v>11.7786988351</v>
      </c>
      <c r="JC246" s="32">
        <v>0.39109032807499999</v>
      </c>
      <c r="JD246" s="32">
        <v>13.0422521572884</v>
      </c>
      <c r="JE246" s="32">
        <v>3.1555671225060702</v>
      </c>
      <c r="JF246" s="32">
        <v>4.1199471100300302</v>
      </c>
      <c r="JG246" s="32">
        <v>7.2755142725575901</v>
      </c>
      <c r="JH246" s="32">
        <v>4.1317558612972096</v>
      </c>
      <c r="JI246" s="32">
        <v>1.6349820577074801</v>
      </c>
      <c r="JJ246" s="32">
        <v>5.7667377969025697</v>
      </c>
      <c r="JK246" s="32">
        <v>6692</v>
      </c>
      <c r="JL246" s="32">
        <v>2.0286139212090899E-2</v>
      </c>
      <c r="JM246" s="32">
        <v>576</v>
      </c>
      <c r="JN246" s="32">
        <v>7268</v>
      </c>
      <c r="JO246" s="32">
        <v>20607</v>
      </c>
      <c r="JP246" s="32">
        <v>164</v>
      </c>
      <c r="JQ246" s="32">
        <v>1111</v>
      </c>
      <c r="JR246" s="32">
        <v>176763</v>
      </c>
      <c r="JS246" s="32">
        <v>1297</v>
      </c>
      <c r="JT246" s="32">
        <v>21</v>
      </c>
      <c r="JU246" s="32">
        <v>21929</v>
      </c>
      <c r="JV246" s="32">
        <v>3.4966841024470598E-2</v>
      </c>
      <c r="JW246" s="32">
        <v>3.34919073804527E-3</v>
      </c>
      <c r="JX246" s="32">
        <v>5.4760371536840404</v>
      </c>
      <c r="JY246" s="32">
        <v>5.3300592129358897</v>
      </c>
      <c r="JZ246" s="32">
        <v>10.8060962937074</v>
      </c>
      <c r="KA246" s="32">
        <v>3.1686883541535198E-2</v>
      </c>
      <c r="KB246" s="32">
        <v>13.5949465158325</v>
      </c>
      <c r="KC246" s="32">
        <v>14.1065226195936</v>
      </c>
      <c r="KD246" s="32">
        <v>21.817162871860798</v>
      </c>
      <c r="KE246" s="32">
        <v>1</v>
      </c>
      <c r="KF246" s="32">
        <v>0</v>
      </c>
      <c r="KG246" s="32">
        <v>0</v>
      </c>
      <c r="KH246" s="32">
        <v>0.5</v>
      </c>
      <c r="KI246" s="32">
        <v>0</v>
      </c>
      <c r="KJ246" s="32">
        <v>0</v>
      </c>
      <c r="KK246" s="32">
        <v>0</v>
      </c>
      <c r="KL246" s="32">
        <v>0</v>
      </c>
      <c r="KM246" s="32">
        <v>0</v>
      </c>
      <c r="KN246" s="32">
        <v>0</v>
      </c>
      <c r="KO246" s="32">
        <v>0</v>
      </c>
      <c r="KP246" s="32">
        <v>0</v>
      </c>
      <c r="KQ246" s="32">
        <v>0</v>
      </c>
      <c r="KR246" s="32">
        <v>0</v>
      </c>
      <c r="KS246" s="32">
        <v>0</v>
      </c>
      <c r="KT246" s="32">
        <v>0</v>
      </c>
      <c r="KU246" s="32">
        <v>3</v>
      </c>
      <c r="KV246" s="32">
        <v>51</v>
      </c>
      <c r="KW246" s="32">
        <v>0</v>
      </c>
      <c r="KX246" s="32">
        <v>47</v>
      </c>
      <c r="KY246" s="32">
        <v>0</v>
      </c>
      <c r="KZ246" s="32">
        <v>0</v>
      </c>
      <c r="LA246" s="32">
        <v>0</v>
      </c>
      <c r="LB246" s="32">
        <v>0</v>
      </c>
      <c r="LC246" s="32">
        <v>0</v>
      </c>
      <c r="LD246" s="32">
        <v>0</v>
      </c>
      <c r="LE246" s="32">
        <v>0</v>
      </c>
      <c r="LF246" s="32">
        <v>0</v>
      </c>
      <c r="LG246" s="32">
        <v>0</v>
      </c>
      <c r="LH246" s="32">
        <v>0</v>
      </c>
      <c r="LI246" s="32">
        <v>0</v>
      </c>
      <c r="LJ246" s="32">
        <v>0</v>
      </c>
      <c r="LK246" s="32">
        <v>0</v>
      </c>
      <c r="LL246" s="32">
        <v>0</v>
      </c>
      <c r="LM246" s="32">
        <v>0</v>
      </c>
      <c r="LN246" s="32">
        <v>0</v>
      </c>
      <c r="LO246" s="32">
        <v>0</v>
      </c>
      <c r="LP246" s="32">
        <v>0</v>
      </c>
      <c r="LQ246" s="32">
        <v>0</v>
      </c>
      <c r="LR246" s="32">
        <v>0</v>
      </c>
      <c r="LS246" s="32">
        <v>0</v>
      </c>
      <c r="LT246" s="32">
        <v>0</v>
      </c>
      <c r="LU246" s="32">
        <v>0</v>
      </c>
      <c r="LV246" s="32">
        <v>0</v>
      </c>
      <c r="LW246" s="32">
        <v>0</v>
      </c>
      <c r="LX246" s="32">
        <v>0</v>
      </c>
      <c r="LY246" s="32">
        <v>0</v>
      </c>
      <c r="LZ246" s="32">
        <v>0</v>
      </c>
      <c r="MA246" s="32">
        <v>0</v>
      </c>
      <c r="MB246" s="32">
        <v>0</v>
      </c>
      <c r="MC246" s="32">
        <v>0</v>
      </c>
      <c r="MD246" s="32">
        <v>0</v>
      </c>
      <c r="ME246" s="32">
        <v>0</v>
      </c>
      <c r="MF246" s="32">
        <v>0</v>
      </c>
      <c r="MG246" s="32">
        <v>3.2447444146556399</v>
      </c>
      <c r="MH246" s="32">
        <v>0</v>
      </c>
      <c r="MI246" s="32">
        <v>0</v>
      </c>
      <c r="MJ246" s="32">
        <v>0</v>
      </c>
      <c r="MK246" s="32">
        <v>0</v>
      </c>
      <c r="ML246" s="32">
        <v>2.9021206469890801</v>
      </c>
      <c r="MM246" s="32">
        <v>0</v>
      </c>
      <c r="MN246" s="32">
        <v>0</v>
      </c>
      <c r="MO246" s="32">
        <v>2.9021206469890801</v>
      </c>
      <c r="MP246" s="32">
        <v>0.210884610140602</v>
      </c>
      <c r="MQ246" s="32">
        <v>83</v>
      </c>
      <c r="MR246" s="32">
        <v>0.48604923337294098</v>
      </c>
      <c r="MS246" s="32">
        <v>0</v>
      </c>
      <c r="MT246" s="32">
        <v>30.204786342938402</v>
      </c>
      <c r="MU246" s="32">
        <v>3.48050056267421</v>
      </c>
      <c r="MV246" s="32">
        <v>4</v>
      </c>
      <c r="MW246" s="32">
        <v>14</v>
      </c>
      <c r="MX246" s="32">
        <v>15.2271989210372</v>
      </c>
      <c r="MY246" s="32">
        <v>1</v>
      </c>
      <c r="MZ246" s="32">
        <v>54.981266210402197</v>
      </c>
      <c r="NA246" s="32">
        <v>45.0188002277878</v>
      </c>
      <c r="NB246" s="32">
        <v>0</v>
      </c>
      <c r="NC246" s="32">
        <v>167682.04359821</v>
      </c>
      <c r="ND246" s="32">
        <v>6</v>
      </c>
      <c r="NE246" s="32">
        <v>1</v>
      </c>
      <c r="NF246" s="32">
        <v>1</v>
      </c>
      <c r="NG246" s="32">
        <v>0</v>
      </c>
      <c r="NH246" s="32">
        <v>0</v>
      </c>
      <c r="NI246" s="32">
        <v>1</v>
      </c>
      <c r="NJ246" s="32">
        <v>468</v>
      </c>
      <c r="NK246" s="32">
        <v>9</v>
      </c>
      <c r="NL246" s="32">
        <v>0.5</v>
      </c>
    </row>
    <row r="247" spans="1:376" x14ac:dyDescent="0.4">
      <c r="A247" s="32" t="s">
        <v>2254</v>
      </c>
      <c r="B247" s="32" t="s">
        <v>2255</v>
      </c>
      <c r="C247" s="32" t="s">
        <v>2244</v>
      </c>
      <c r="D247" s="32" t="s">
        <v>2245</v>
      </c>
      <c r="E247" s="32">
        <v>55052.6043644569</v>
      </c>
      <c r="F247" s="32">
        <v>2706836400</v>
      </c>
      <c r="G247" s="32">
        <v>90.327557291604293</v>
      </c>
      <c r="H247" s="32">
        <v>9.6724427083956801</v>
      </c>
      <c r="I247" s="32">
        <v>24.255983848894601</v>
      </c>
      <c r="J247" s="32">
        <v>30.3715326127578</v>
      </c>
      <c r="K247" s="32">
        <v>39.786894862208896</v>
      </c>
      <c r="L247" s="32">
        <v>33581992.132919401</v>
      </c>
      <c r="M247" s="32">
        <v>2423.0100000000002</v>
      </c>
      <c r="N247" s="32">
        <v>4373.0260710600996</v>
      </c>
      <c r="O247" s="32">
        <v>11.58</v>
      </c>
      <c r="P247" s="32">
        <v>26.013979698274401</v>
      </c>
      <c r="Q247" s="32" t="s">
        <v>2256</v>
      </c>
      <c r="R247" s="32" t="s">
        <v>2251</v>
      </c>
      <c r="S247" s="32" t="s">
        <v>2031</v>
      </c>
      <c r="T247" s="32" t="s">
        <v>1124</v>
      </c>
      <c r="U247" s="32" t="s">
        <v>1124</v>
      </c>
      <c r="V247" s="32" t="s">
        <v>2251</v>
      </c>
      <c r="W247" s="32">
        <v>0</v>
      </c>
      <c r="X247" s="32">
        <v>0</v>
      </c>
      <c r="Y247" s="32" t="s">
        <v>2033</v>
      </c>
      <c r="Z247" s="32" t="s">
        <v>2257</v>
      </c>
      <c r="AA247" s="32" t="s">
        <v>2258</v>
      </c>
      <c r="AB247" s="32" t="s">
        <v>2136</v>
      </c>
      <c r="AC247" s="32" t="s">
        <v>2086</v>
      </c>
      <c r="AD247" s="32">
        <v>4.3301317960101704</v>
      </c>
      <c r="AE247" s="32">
        <v>469.97648655421301</v>
      </c>
      <c r="AF247" s="32">
        <v>301.67001340000002</v>
      </c>
      <c r="AG247" s="32">
        <v>1064.0899658000001</v>
      </c>
      <c r="AH247" s="32">
        <v>47.302949638288098</v>
      </c>
      <c r="AI247" s="32">
        <v>0</v>
      </c>
      <c r="AJ247" s="32">
        <v>0</v>
      </c>
      <c r="AK247" s="32">
        <v>52.706746517816903</v>
      </c>
      <c r="AL247" s="32">
        <v>42.656394010365801</v>
      </c>
      <c r="AM247" s="32">
        <v>2.7599451522079401</v>
      </c>
      <c r="AN247" s="32">
        <v>7.2904073552431896</v>
      </c>
      <c r="AO247" s="32">
        <v>6.5371811905588402</v>
      </c>
      <c r="AP247" s="32">
        <v>5.8483918717806498</v>
      </c>
      <c r="AQ247" s="32">
        <v>9.50593098275168E-2</v>
      </c>
      <c r="AR247" s="32">
        <v>0.59373000895067096</v>
      </c>
      <c r="AS247" s="32">
        <v>13.504639585901799</v>
      </c>
      <c r="AT247" s="32">
        <v>11.8732369640071</v>
      </c>
      <c r="AU247" s="32">
        <v>0.273341233330541</v>
      </c>
      <c r="AV247" s="32">
        <v>1.3580613885641599</v>
      </c>
      <c r="AW247" s="32">
        <v>0.140448966550029</v>
      </c>
      <c r="AX247" s="32">
        <v>1.79959608936839E-2</v>
      </c>
      <c r="AY247" s="32">
        <v>3.3536498918072803E-2</v>
      </c>
      <c r="AZ247" s="32">
        <v>60.4387410576864</v>
      </c>
      <c r="BA247" s="32">
        <v>0.188256667451346</v>
      </c>
      <c r="BB247" s="32">
        <v>1.2534928228392399E-2</v>
      </c>
      <c r="BC247" s="32">
        <v>3.2949904175959797E-2</v>
      </c>
      <c r="BD247" s="32">
        <v>0.30639088494598299</v>
      </c>
      <c r="BE247" s="32">
        <v>3.4911603819129999E-2</v>
      </c>
      <c r="BF247" s="32">
        <v>7.5542060835298394E-2</v>
      </c>
      <c r="BG247" s="32">
        <v>3.1391516679766802</v>
      </c>
      <c r="BH247" s="32">
        <v>3.1391516679766802</v>
      </c>
      <c r="BI247" s="32">
        <v>3.1391516679766802</v>
      </c>
      <c r="BJ247" s="32">
        <v>3.4894680003564301E-3</v>
      </c>
      <c r="BK247" s="32">
        <v>3.4894680003564301E-3</v>
      </c>
      <c r="BL247" s="32">
        <v>3.4894680003564301E-3</v>
      </c>
      <c r="BM247" s="32">
        <v>0.406537314187145</v>
      </c>
      <c r="BN247" s="32">
        <v>0.406537314187145</v>
      </c>
      <c r="BO247" s="32">
        <v>0.406537314187145</v>
      </c>
      <c r="BP247" s="32">
        <v>2.7326143537895402</v>
      </c>
      <c r="BQ247" s="32">
        <v>2.7326143537895402</v>
      </c>
      <c r="BR247" s="32">
        <v>2.7326143537895402</v>
      </c>
      <c r="BS247" s="32">
        <v>16.151856295577701</v>
      </c>
      <c r="BT247" s="32">
        <v>3.7802949598283799</v>
      </c>
      <c r="BU247" s="32">
        <v>3.7802949598283799</v>
      </c>
      <c r="BV247" s="32">
        <v>3.7802949598283799</v>
      </c>
      <c r="BW247" s="32">
        <v>0</v>
      </c>
      <c r="BX247" s="32">
        <v>0</v>
      </c>
      <c r="BY247" s="32">
        <v>0</v>
      </c>
      <c r="BZ247" s="32">
        <v>0.15790019670195099</v>
      </c>
      <c r="CA247" s="32">
        <v>4.6582054238667701E-2</v>
      </c>
      <c r="CB247" s="32">
        <v>6.3672115536794194E-2</v>
      </c>
      <c r="CC247" s="32">
        <v>55.627617539057802</v>
      </c>
      <c r="CD247" s="32">
        <v>9.2823304725767706</v>
      </c>
      <c r="CE247" s="32">
        <v>16.2702038438673</v>
      </c>
      <c r="CF247" s="32">
        <v>0.25033996254816099</v>
      </c>
      <c r="CG247" s="32">
        <v>2.2856141582845602E-2</v>
      </c>
      <c r="CH247" s="32">
        <v>4.79731885532498E-2</v>
      </c>
      <c r="CI247" s="32">
        <v>96.113259999999997</v>
      </c>
      <c r="CJ247" s="32">
        <v>96.050152999999995</v>
      </c>
      <c r="CK247" s="32">
        <v>96.108765000000005</v>
      </c>
      <c r="CL247" s="32">
        <v>56.498445934892899</v>
      </c>
      <c r="CM247" s="32">
        <v>9.7703614448217095</v>
      </c>
      <c r="CN247" s="32">
        <v>16.815955334426601</v>
      </c>
      <c r="CO247" s="32">
        <v>19.674051967086001</v>
      </c>
      <c r="CP247" s="32">
        <v>0.38540086168488102</v>
      </c>
      <c r="CQ247" s="32">
        <v>7.0854330169344504E-2</v>
      </c>
      <c r="CR247" s="32">
        <v>9.84554308490901E-2</v>
      </c>
      <c r="CS247" s="32">
        <v>48.283845236819502</v>
      </c>
      <c r="CT247" s="32">
        <v>56.340545738190897</v>
      </c>
      <c r="CU247" s="32">
        <v>9.7237793905830507</v>
      </c>
      <c r="CV247" s="32">
        <v>16.752283218889801</v>
      </c>
      <c r="CW247" s="32">
        <v>19.5892998926718</v>
      </c>
      <c r="CX247" s="32">
        <v>0.34906921674320601</v>
      </c>
      <c r="CY247" s="32">
        <v>4.31237473384058E-2</v>
      </c>
      <c r="CZ247" s="32">
        <v>7.2578803802106406E-2</v>
      </c>
      <c r="DA247" s="32">
        <v>48.149618433762399</v>
      </c>
      <c r="DB247" s="32">
        <v>55.488776446394603</v>
      </c>
      <c r="DC247" s="32">
        <v>53.823034348780197</v>
      </c>
      <c r="DD247" s="32">
        <v>1.6657428983215501</v>
      </c>
      <c r="DE247" s="32">
        <v>16.843151791402502</v>
      </c>
      <c r="DF247" s="32">
        <v>0.61050229153117597</v>
      </c>
      <c r="DG247" s="32">
        <v>0.61477603779727397</v>
      </c>
      <c r="DH247" s="32">
        <v>41.012757697505002</v>
      </c>
      <c r="DI247" s="32">
        <v>211.39326002390001</v>
      </c>
      <c r="DJ247" s="32">
        <v>71.700610015627007</v>
      </c>
      <c r="DK247" s="32">
        <v>88.399970742938606</v>
      </c>
      <c r="DL247" s="32">
        <v>0</v>
      </c>
      <c r="DM247" s="32">
        <v>0.5</v>
      </c>
      <c r="DN247" s="32">
        <v>3.5767104358431099</v>
      </c>
      <c r="DO247" s="32">
        <v>0.60300652082260997</v>
      </c>
      <c r="DP247" s="32">
        <v>0.79269290157321604</v>
      </c>
      <c r="DQ247" s="32">
        <v>1.5198228086485001E-2</v>
      </c>
      <c r="DR247" s="32">
        <v>1.7763622507810199E-3</v>
      </c>
      <c r="DS247" s="32">
        <v>4.40062428597458E-4</v>
      </c>
      <c r="DT247" s="32">
        <v>3.1819433195149897E-2</v>
      </c>
      <c r="DU247" s="32">
        <v>8.4718825267755399E-2</v>
      </c>
      <c r="DV247" s="32">
        <v>0.52769720401277298</v>
      </c>
      <c r="DW247" s="32">
        <v>2.9324749733674298</v>
      </c>
      <c r="DX247" s="32">
        <v>8.4120340630855998E-3</v>
      </c>
      <c r="DY247" s="32">
        <v>2.0414975947567401E-2</v>
      </c>
      <c r="DZ247" s="32">
        <v>0.10699575341901001</v>
      </c>
      <c r="EA247" s="32">
        <v>0.46718375739294798</v>
      </c>
      <c r="EB247" s="32">
        <v>6.2508395409489898E-3</v>
      </c>
      <c r="EC247" s="32">
        <v>2.2310177297748798E-2</v>
      </c>
      <c r="ED247" s="32">
        <v>0.110287418921956</v>
      </c>
      <c r="EE247" s="32">
        <v>0.65384446581256295</v>
      </c>
      <c r="EF247" s="32">
        <v>36.144548669435601</v>
      </c>
      <c r="EG247" s="32">
        <v>10.1023209234219</v>
      </c>
      <c r="EH247" s="32">
        <v>8.9825894169296703</v>
      </c>
      <c r="EI247" s="32">
        <v>-0.40100187658182801</v>
      </c>
      <c r="EJ247" s="32">
        <v>-7.2630692420125598E-2</v>
      </c>
      <c r="EK247" s="32">
        <v>-9.9233713570572604E-2</v>
      </c>
      <c r="EL247" s="32">
        <v>19.238055909104801</v>
      </c>
      <c r="EM247" s="32">
        <v>7.8655510913034901</v>
      </c>
      <c r="EN247" s="32">
        <v>5.4063777182839701</v>
      </c>
      <c r="EO247" s="32">
        <v>16.906492760330799</v>
      </c>
      <c r="EP247" s="32">
        <v>2.23676983211841</v>
      </c>
      <c r="EQ247" s="32">
        <v>3.5762116986457002</v>
      </c>
      <c r="ER247" s="32">
        <v>5.3569358052078797E-2</v>
      </c>
      <c r="ES247" s="32">
        <v>145</v>
      </c>
      <c r="ET247" s="32">
        <v>5.1351941816653597E-2</v>
      </c>
      <c r="EU247" s="32">
        <v>139</v>
      </c>
      <c r="EV247" s="32">
        <v>2.5856695846117601E-3</v>
      </c>
      <c r="EW247" s="32">
        <v>7</v>
      </c>
      <c r="EX247" s="32">
        <v>4.8768374841567798E-2</v>
      </c>
      <c r="EY247" s="32">
        <v>132</v>
      </c>
      <c r="EZ247" s="32">
        <v>2.22069809242997E-3</v>
      </c>
      <c r="FA247" s="32">
        <v>6</v>
      </c>
      <c r="FB247" s="32">
        <v>1.30911674307321</v>
      </c>
      <c r="FC247" s="32">
        <v>0.41881936270695902</v>
      </c>
      <c r="FD247" s="32">
        <v>0.89736767662072403</v>
      </c>
      <c r="FE247" s="32">
        <v>0.26852845987490698</v>
      </c>
      <c r="FF247" s="32">
        <v>14.08</v>
      </c>
      <c r="FG247" s="32">
        <v>5.0733043932762196E-3</v>
      </c>
      <c r="FH247" s="32">
        <v>687.77</v>
      </c>
      <c r="FI247" s="32">
        <v>0.25364890430762599</v>
      </c>
      <c r="FJ247" s="32">
        <v>2410.38</v>
      </c>
      <c r="FK247" s="32">
        <v>0.89017359046893296</v>
      </c>
      <c r="FL247" s="32">
        <v>430.2</v>
      </c>
      <c r="FM247" s="32">
        <v>0.15896493412014101</v>
      </c>
      <c r="FN247" s="32">
        <v>3542.43</v>
      </c>
      <c r="FO247" s="32">
        <v>75.290000000000006</v>
      </c>
      <c r="FP247" s="32">
        <v>2.7912159744859399E-2</v>
      </c>
      <c r="FQ247" s="32">
        <v>1134.6199999999999</v>
      </c>
      <c r="FR247" s="32">
        <v>2.62</v>
      </c>
      <c r="FS247" s="32">
        <v>3.51414824744625E-3</v>
      </c>
      <c r="FT247" s="32">
        <v>166.9</v>
      </c>
      <c r="FU247" s="32">
        <v>0.21517781865164701</v>
      </c>
      <c r="FV247" s="32">
        <v>455.37</v>
      </c>
      <c r="FW247" s="32">
        <v>0.58431876306895802</v>
      </c>
      <c r="FX247" s="32">
        <v>74.61</v>
      </c>
      <c r="FY247" s="32">
        <v>9.62597176470045E-2</v>
      </c>
      <c r="FZ247" s="32">
        <v>699.5</v>
      </c>
      <c r="GA247" s="32">
        <v>28.09</v>
      </c>
      <c r="GB247" s="32">
        <v>3.6003517000181298E-2</v>
      </c>
      <c r="GC247" s="32">
        <v>209.38</v>
      </c>
      <c r="GD247" s="32">
        <v>1812</v>
      </c>
      <c r="GE247" s="32">
        <v>0.66940973046246899</v>
      </c>
      <c r="GF247" s="32">
        <v>1320</v>
      </c>
      <c r="GG247" s="32">
        <v>308</v>
      </c>
      <c r="GH247" s="32">
        <v>133</v>
      </c>
      <c r="GI247" s="32">
        <v>28</v>
      </c>
      <c r="GJ247" s="32">
        <v>21</v>
      </c>
      <c r="GK247" s="32">
        <v>0</v>
      </c>
      <c r="GL247" s="32">
        <v>0</v>
      </c>
      <c r="GM247" s="32">
        <v>0</v>
      </c>
      <c r="GN247" s="32">
        <v>2</v>
      </c>
      <c r="GO247" s="32">
        <v>1761</v>
      </c>
      <c r="GP247" s="32">
        <v>51</v>
      </c>
      <c r="GQ247" s="32">
        <v>2.7257650202317998</v>
      </c>
      <c r="GR247" s="32">
        <v>31.009251064487</v>
      </c>
      <c r="GS247" s="32">
        <v>2.9776393389559601</v>
      </c>
      <c r="GT247" s="32">
        <v>2.2066461053944701</v>
      </c>
      <c r="GU247" s="32">
        <v>4.7646026926488803E-2</v>
      </c>
      <c r="GV247" s="32">
        <v>1.6673844700679299</v>
      </c>
      <c r="GW247" s="32">
        <v>7.5427018788427702</v>
      </c>
      <c r="GX247" s="32">
        <v>0.421333184377157</v>
      </c>
      <c r="GY247" s="32">
        <v>1.32282720016876</v>
      </c>
      <c r="GZ247" s="32">
        <v>3.1660829136844</v>
      </c>
      <c r="HA247" s="32">
        <v>1.78531292101732</v>
      </c>
      <c r="HB247" s="32">
        <v>2.8519329068057102</v>
      </c>
      <c r="HC247" s="32">
        <v>5.4349387351226701</v>
      </c>
      <c r="HD247" s="32">
        <v>39.721259105278797</v>
      </c>
      <c r="HE247" s="32">
        <v>10.705327444244499</v>
      </c>
      <c r="HF247" s="32">
        <v>9.7752823185028799</v>
      </c>
      <c r="HG247" s="32">
        <v>-0.38540086168488102</v>
      </c>
      <c r="HH247" s="32">
        <v>-7.0854330169344504E-2</v>
      </c>
      <c r="HI247" s="32">
        <v>-9.84554308490901E-2</v>
      </c>
      <c r="HJ247" s="32">
        <v>36.572298750251903</v>
      </c>
      <c r="HK247" s="32">
        <v>39.8791593019807</v>
      </c>
      <c r="HL247" s="32">
        <v>10.751909498483201</v>
      </c>
      <c r="HM247" s="32">
        <v>9.8389544340396693</v>
      </c>
      <c r="HN247" s="32">
        <v>-0.34906921674320601</v>
      </c>
      <c r="HO247" s="32">
        <v>-4.31237473384058E-2</v>
      </c>
      <c r="HP247" s="32">
        <v>-7.2578803802106406E-2</v>
      </c>
      <c r="HQ247" s="32">
        <v>36.739408959187699</v>
      </c>
      <c r="HR247" s="32">
        <v>2470.1745308613599</v>
      </c>
      <c r="HS247" s="32">
        <v>3916.00057544328</v>
      </c>
      <c r="HT247" s="32">
        <v>2408.14600519838</v>
      </c>
      <c r="HU247" s="32">
        <v>0.407786434414729</v>
      </c>
      <c r="HV247" s="32">
        <v>1.9543850642706</v>
      </c>
      <c r="HW247" s="32">
        <v>3.891235</v>
      </c>
      <c r="HX247" s="32">
        <v>1.5834916368794201</v>
      </c>
      <c r="HY247" s="32">
        <v>2.0539969999999999</v>
      </c>
      <c r="HZ247" s="32">
        <v>3.8867400000000001</v>
      </c>
      <c r="IA247" s="32">
        <v>1.9959070000000001</v>
      </c>
      <c r="IB247" s="32">
        <v>3.9498470000000001</v>
      </c>
      <c r="IC247" s="32">
        <v>2.8101609999999999</v>
      </c>
      <c r="ID247" s="32">
        <v>1.9368499357294</v>
      </c>
      <c r="IE247" s="32">
        <v>0.470505363120579</v>
      </c>
      <c r="IF247" s="32">
        <v>1226143</v>
      </c>
      <c r="IG247" s="32">
        <v>0</v>
      </c>
      <c r="IH247" s="32">
        <v>100</v>
      </c>
      <c r="II247" s="32">
        <v>0.26785488144019298</v>
      </c>
      <c r="IJ247" s="32">
        <v>0.38949770846882398</v>
      </c>
      <c r="IK247" s="32">
        <v>0.38522396220272598</v>
      </c>
      <c r="IL247" s="32">
        <v>23323</v>
      </c>
      <c r="IM247" s="32">
        <v>9.4672459399467197</v>
      </c>
      <c r="IN247" s="32">
        <v>3290</v>
      </c>
      <c r="IO247" s="32">
        <v>6.0302100000000003</v>
      </c>
      <c r="IP247" s="32">
        <v>14.106247052265999</v>
      </c>
      <c r="IQ247" s="32">
        <v>3.80310032780109</v>
      </c>
      <c r="IR247" s="32">
        <v>4.9529999999999999E-3</v>
      </c>
      <c r="IS247" s="32">
        <v>12</v>
      </c>
      <c r="IT247" s="32">
        <v>411200.9</v>
      </c>
      <c r="IU247" s="32">
        <v>1.6895290000000001</v>
      </c>
      <c r="IV247" s="32">
        <v>18.7139213388472</v>
      </c>
      <c r="IW247" s="32">
        <v>1.0345089922316799</v>
      </c>
      <c r="IX247" s="32">
        <v>0</v>
      </c>
      <c r="IY247" s="32">
        <v>0.27394040513500001</v>
      </c>
      <c r="IZ247" s="32">
        <v>14.3172309205</v>
      </c>
      <c r="JA247" s="32">
        <v>66.787965782800001</v>
      </c>
      <c r="JB247" s="32">
        <v>4.1008518524999999</v>
      </c>
      <c r="JC247" s="32">
        <v>0.31686295342999998</v>
      </c>
      <c r="JD247" s="32">
        <v>12.954754713080099</v>
      </c>
      <c r="JE247" s="32">
        <v>3.2144149568198399</v>
      </c>
      <c r="JF247" s="32">
        <v>4.0909246280533997</v>
      </c>
      <c r="JG247" s="32">
        <v>7.3053396966432196</v>
      </c>
      <c r="JH247" s="32">
        <v>4.4411261190658697</v>
      </c>
      <c r="JI247" s="32">
        <v>1.2082888520638799</v>
      </c>
      <c r="JJ247" s="32">
        <v>5.6494148857564497</v>
      </c>
      <c r="JK247" s="32">
        <v>24329</v>
      </c>
      <c r="JL247" s="32">
        <v>3.9372394363369499E-2</v>
      </c>
      <c r="JM247" s="32">
        <v>45</v>
      </c>
      <c r="JN247" s="32">
        <v>24374</v>
      </c>
      <c r="JO247" s="32">
        <v>1142</v>
      </c>
      <c r="JP247" s="32">
        <v>896</v>
      </c>
      <c r="JQ247" s="32">
        <v>1617</v>
      </c>
      <c r="JR247" s="32">
        <v>1789</v>
      </c>
      <c r="JS247" s="32">
        <v>64</v>
      </c>
      <c r="JT247" s="32">
        <v>82</v>
      </c>
      <c r="JU247" s="32">
        <v>5503</v>
      </c>
      <c r="JV247" s="32">
        <v>1.1138003681838999E-3</v>
      </c>
      <c r="JW247" s="32">
        <v>0</v>
      </c>
      <c r="JX247" s="32">
        <v>5.9600921493752299</v>
      </c>
      <c r="JY247" s="32">
        <v>4.0023289611892698</v>
      </c>
      <c r="JZ247" s="32">
        <v>9.9624210389572099</v>
      </c>
      <c r="KA247" s="32">
        <v>1.8819409784949798E-2</v>
      </c>
      <c r="KB247" s="32">
        <v>1.8420768281378199</v>
      </c>
      <c r="KC247" s="32">
        <v>3.4972728052570901</v>
      </c>
      <c r="KD247" s="32">
        <v>4.8798487895315699</v>
      </c>
      <c r="KE247" s="32">
        <v>1.0631004130874</v>
      </c>
      <c r="KF247" s="32">
        <v>0</v>
      </c>
      <c r="KG247" s="32">
        <v>0</v>
      </c>
      <c r="KH247" s="32">
        <v>0.5</v>
      </c>
      <c r="KI247" s="32">
        <v>0</v>
      </c>
      <c r="KJ247" s="32">
        <v>0</v>
      </c>
      <c r="KK247" s="32">
        <v>0</v>
      </c>
      <c r="KL247" s="32">
        <v>0</v>
      </c>
      <c r="KM247" s="32">
        <v>0</v>
      </c>
      <c r="KN247" s="32">
        <v>0</v>
      </c>
      <c r="KO247" s="32">
        <v>0</v>
      </c>
      <c r="KP247" s="32">
        <v>0</v>
      </c>
      <c r="KQ247" s="32">
        <v>0</v>
      </c>
      <c r="KR247" s="32">
        <v>0</v>
      </c>
      <c r="KS247" s="32">
        <v>0</v>
      </c>
      <c r="KT247" s="32">
        <v>0</v>
      </c>
      <c r="KU247" s="32">
        <v>57</v>
      </c>
      <c r="KV247" s="32">
        <v>0</v>
      </c>
      <c r="KW247" s="32">
        <v>0</v>
      </c>
      <c r="KX247" s="32">
        <v>43</v>
      </c>
      <c r="KY247" s="32">
        <v>0</v>
      </c>
      <c r="KZ247" s="32">
        <v>0</v>
      </c>
      <c r="LA247" s="32">
        <v>0</v>
      </c>
      <c r="LB247" s="32">
        <v>0</v>
      </c>
      <c r="LC247" s="32">
        <v>0</v>
      </c>
      <c r="LD247" s="32">
        <v>0</v>
      </c>
      <c r="LE247" s="32">
        <v>0</v>
      </c>
      <c r="LF247" s="32">
        <v>0</v>
      </c>
      <c r="LG247" s="32">
        <v>0</v>
      </c>
      <c r="LH247" s="32">
        <v>0</v>
      </c>
      <c r="LI247" s="32">
        <v>0</v>
      </c>
      <c r="LJ247" s="32">
        <v>0</v>
      </c>
      <c r="LK247" s="32">
        <v>0</v>
      </c>
      <c r="LL247" s="32">
        <v>0</v>
      </c>
      <c r="LM247" s="32">
        <v>0</v>
      </c>
      <c r="LN247" s="32">
        <v>0</v>
      </c>
      <c r="LO247" s="32">
        <v>0</v>
      </c>
      <c r="LP247" s="32">
        <v>0</v>
      </c>
      <c r="LQ247" s="32">
        <v>0</v>
      </c>
      <c r="LR247" s="32">
        <v>0</v>
      </c>
      <c r="LS247" s="32">
        <v>0</v>
      </c>
      <c r="LT247" s="32">
        <v>0</v>
      </c>
      <c r="LU247" s="32">
        <v>0</v>
      </c>
      <c r="LV247" s="32">
        <v>0</v>
      </c>
      <c r="LW247" s="32">
        <v>0</v>
      </c>
      <c r="LX247" s="32">
        <v>0</v>
      </c>
      <c r="LY247" s="32">
        <v>0</v>
      </c>
      <c r="LZ247" s="32">
        <v>0</v>
      </c>
      <c r="MA247" s="32">
        <v>0</v>
      </c>
      <c r="MB247" s="32">
        <v>0</v>
      </c>
      <c r="MC247" s="32">
        <v>0</v>
      </c>
      <c r="MD247" s="32">
        <v>0</v>
      </c>
      <c r="ME247" s="32">
        <v>0</v>
      </c>
      <c r="MF247" s="32">
        <v>0</v>
      </c>
      <c r="MG247" s="32">
        <v>50.563975779991701</v>
      </c>
      <c r="MH247" s="32">
        <v>0</v>
      </c>
      <c r="MI247" s="32">
        <v>0</v>
      </c>
      <c r="MJ247" s="32">
        <v>0</v>
      </c>
      <c r="MK247" s="32">
        <v>0</v>
      </c>
      <c r="ML247" s="32">
        <v>1.9240332012677199</v>
      </c>
      <c r="MM247" s="32">
        <v>17.632518257106302</v>
      </c>
      <c r="MN247" s="32">
        <v>1.6044443203143</v>
      </c>
      <c r="MO247" s="32">
        <v>19.674471900481301</v>
      </c>
      <c r="MP247" s="32">
        <v>2.8515714244865298</v>
      </c>
      <c r="MQ247" s="32">
        <v>170</v>
      </c>
      <c r="MR247" s="32">
        <v>1.52788196951984</v>
      </c>
      <c r="MS247" s="32">
        <v>0</v>
      </c>
      <c r="MT247" s="32">
        <v>18.528204749063399</v>
      </c>
      <c r="MU247" s="32">
        <v>0.21295467409656901</v>
      </c>
      <c r="MV247" s="32">
        <v>3</v>
      </c>
      <c r="MW247" s="32">
        <v>4</v>
      </c>
      <c r="MX247" s="32">
        <v>4.2619244738987598</v>
      </c>
      <c r="MY247" s="32">
        <v>1</v>
      </c>
      <c r="MZ247" s="32">
        <v>16.8458276650362</v>
      </c>
      <c r="NA247" s="32">
        <v>83.153969316838797</v>
      </c>
      <c r="NB247" s="32">
        <v>0</v>
      </c>
      <c r="NC247" s="32">
        <v>152601.49344158001</v>
      </c>
      <c r="ND247" s="32">
        <v>0</v>
      </c>
      <c r="NE247" s="32">
        <v>0</v>
      </c>
      <c r="NF247" s="32">
        <v>0</v>
      </c>
      <c r="NG247" s="32">
        <v>0</v>
      </c>
      <c r="NH247" s="32">
        <v>0</v>
      </c>
      <c r="NI247" s="32">
        <v>0</v>
      </c>
      <c r="NJ247" s="32">
        <v>38</v>
      </c>
      <c r="NK247" s="32">
        <v>0</v>
      </c>
      <c r="NL247" s="32">
        <v>0.5</v>
      </c>
    </row>
    <row r="248" spans="1:376" x14ac:dyDescent="0.4">
      <c r="A248" s="32" t="s">
        <v>2259</v>
      </c>
      <c r="B248" s="32" t="s">
        <v>2260</v>
      </c>
      <c r="C248" s="32" t="s">
        <v>2244</v>
      </c>
      <c r="D248" s="32" t="s">
        <v>2245</v>
      </c>
      <c r="E248" s="32">
        <v>1935.18527348717</v>
      </c>
      <c r="F248" s="32">
        <v>3049381800</v>
      </c>
      <c r="G248" s="32">
        <v>92.741164782973399</v>
      </c>
      <c r="H248" s="32">
        <v>7.2588352170266104</v>
      </c>
      <c r="I248" s="32">
        <v>41.792549558733498</v>
      </c>
      <c r="J248" s="32">
        <v>29.765019913216499</v>
      </c>
      <c r="K248" s="32">
        <v>54.238514651723797</v>
      </c>
      <c r="L248" s="32">
        <v>46435063.618196301</v>
      </c>
      <c r="M248" s="32">
        <v>2782.25</v>
      </c>
      <c r="N248" s="32">
        <v>5144.3845519598999</v>
      </c>
      <c r="O248" s="32">
        <v>26.29</v>
      </c>
      <c r="P248" s="32">
        <v>42.257802416872401</v>
      </c>
      <c r="Q248" s="32" t="s">
        <v>2256</v>
      </c>
      <c r="R248" s="32" t="s">
        <v>2251</v>
      </c>
      <c r="S248" s="32" t="s">
        <v>2031</v>
      </c>
      <c r="T248" s="32" t="s">
        <v>1124</v>
      </c>
      <c r="U248" s="32" t="s">
        <v>1124</v>
      </c>
      <c r="V248" s="32" t="s">
        <v>2251</v>
      </c>
      <c r="W248" s="32">
        <v>0</v>
      </c>
      <c r="X248" s="32">
        <v>0</v>
      </c>
      <c r="Y248" s="32" t="s">
        <v>2033</v>
      </c>
      <c r="Z248" s="32" t="s">
        <v>2261</v>
      </c>
      <c r="AA248" s="32" t="s">
        <v>2262</v>
      </c>
      <c r="AB248" s="32" t="s">
        <v>2146</v>
      </c>
      <c r="AC248" s="32" t="s">
        <v>2147</v>
      </c>
      <c r="AD248" s="32">
        <v>2.3737883643937998</v>
      </c>
      <c r="AE248" s="32">
        <v>442.78461426018401</v>
      </c>
      <c r="AF248" s="32">
        <v>319.32000729999999</v>
      </c>
      <c r="AG248" s="32">
        <v>1048.8399658000001</v>
      </c>
      <c r="AH248" s="32">
        <v>45.7911224470459</v>
      </c>
      <c r="AI248" s="32">
        <v>0</v>
      </c>
      <c r="AJ248" s="32">
        <v>0</v>
      </c>
      <c r="AK248" s="32">
        <v>32.0727040477516</v>
      </c>
      <c r="AL248" s="32">
        <v>27.3131885289012</v>
      </c>
      <c r="AM248" s="32">
        <v>0.92143266546681601</v>
      </c>
      <c r="AN248" s="32">
        <v>3.83808285338359</v>
      </c>
      <c r="AO248" s="32">
        <v>6.8856579389304402</v>
      </c>
      <c r="AP248" s="32">
        <v>6.3065012062444898</v>
      </c>
      <c r="AQ248" s="32">
        <v>4.1496935542804099E-2</v>
      </c>
      <c r="AR248" s="32">
        <v>0.53765979714314505</v>
      </c>
      <c r="AS248" s="32">
        <v>10.200897112982</v>
      </c>
      <c r="AT248" s="32">
        <v>9.3417688791872493</v>
      </c>
      <c r="AU248" s="32">
        <v>7.3637876372187994E-2</v>
      </c>
      <c r="AV248" s="32">
        <v>0.78549035742260898</v>
      </c>
      <c r="AW248" s="32">
        <v>0.301943033502725</v>
      </c>
      <c r="AX248" s="32">
        <v>5.7480073502111199E-2</v>
      </c>
      <c r="AY248" s="32">
        <v>6.8883977401583502E-2</v>
      </c>
      <c r="AZ248" s="32">
        <v>42.640036591412901</v>
      </c>
      <c r="BA248" s="32">
        <v>0.15146676614912599</v>
      </c>
      <c r="BB248" s="32">
        <v>2.8186040855887599E-2</v>
      </c>
      <c r="BC248" s="32">
        <v>3.38232490270651E-2</v>
      </c>
      <c r="BD248" s="32">
        <v>0.44055814854014003</v>
      </c>
      <c r="BE248" s="32">
        <v>0.12549428871123999</v>
      </c>
      <c r="BF248" s="32">
        <v>0.176258676430744</v>
      </c>
      <c r="BG248" s="32">
        <v>2.9333256989990599</v>
      </c>
      <c r="BH248" s="32">
        <v>2.9333256989990599</v>
      </c>
      <c r="BI248" s="32">
        <v>2.9333256989990599</v>
      </c>
      <c r="BJ248" s="32">
        <v>3.1960963366410898E-3</v>
      </c>
      <c r="BK248" s="32">
        <v>3.1960963366410898E-3</v>
      </c>
      <c r="BL248" s="32">
        <v>3.1960963366410898E-3</v>
      </c>
      <c r="BM248" s="32">
        <v>0.21483370826178599</v>
      </c>
      <c r="BN248" s="32">
        <v>0.21483370826178599</v>
      </c>
      <c r="BO248" s="32">
        <v>0.21483370826178599</v>
      </c>
      <c r="BP248" s="32">
        <v>2.7184919907372702</v>
      </c>
      <c r="BQ248" s="32">
        <v>2.7184919907372702</v>
      </c>
      <c r="BR248" s="32">
        <v>2.7184919907372702</v>
      </c>
      <c r="BS248" s="32">
        <v>10.204375120993401</v>
      </c>
      <c r="BT248" s="32">
        <v>1.3485323484255101</v>
      </c>
      <c r="BU248" s="32">
        <v>1.3485323484255101</v>
      </c>
      <c r="BV248" s="32">
        <v>1.3485323484255101</v>
      </c>
      <c r="BW248" s="32">
        <v>0</v>
      </c>
      <c r="BX248" s="32">
        <v>0</v>
      </c>
      <c r="BY248" s="32">
        <v>0</v>
      </c>
      <c r="BZ248" s="32">
        <v>0.101941973943702</v>
      </c>
      <c r="CA248" s="32">
        <v>3.46201318575457E-2</v>
      </c>
      <c r="CB248" s="32">
        <v>6.4429452553301098E-2</v>
      </c>
      <c r="CC248" s="32">
        <v>34.942662804637997</v>
      </c>
      <c r="CD248" s="32">
        <v>9.6323359705235898</v>
      </c>
      <c r="CE248" s="32">
        <v>12.9532123527464</v>
      </c>
      <c r="CF248" s="32">
        <v>0.39571965898137101</v>
      </c>
      <c r="CG248" s="32">
        <v>7.6601365562029705E-2</v>
      </c>
      <c r="CH248" s="32">
        <v>8.2171431927612407E-2</v>
      </c>
      <c r="CI248" s="32">
        <v>92.471869999999996</v>
      </c>
      <c r="CJ248" s="32">
        <v>87.355772999999999</v>
      </c>
      <c r="CK248" s="32">
        <v>91.660110000000003</v>
      </c>
      <c r="CL248" s="32">
        <v>35.699996635383599</v>
      </c>
      <c r="CM248" s="32">
        <v>10.0072840993542</v>
      </c>
      <c r="CN248" s="32">
        <v>13.408734189992201</v>
      </c>
      <c r="CO248" s="32">
        <v>16.273203309602</v>
      </c>
      <c r="CP248" s="32">
        <v>0.55215650365592095</v>
      </c>
      <c r="CQ248" s="32">
        <v>0.120696956674956</v>
      </c>
      <c r="CR248" s="32">
        <v>0.14991841395524799</v>
      </c>
      <c r="CS248" s="32">
        <v>28.347188400455298</v>
      </c>
      <c r="CT248" s="32">
        <v>35.598054661439903</v>
      </c>
      <c r="CU248" s="32">
        <v>9.9726639674966204</v>
      </c>
      <c r="CV248" s="32">
        <v>13.3443047374389</v>
      </c>
      <c r="CW248" s="32">
        <v>16.197912639211001</v>
      </c>
      <c r="CX248" s="32">
        <v>0.54040296003603105</v>
      </c>
      <c r="CY248" s="32">
        <v>0.11368128877794199</v>
      </c>
      <c r="CZ248" s="32">
        <v>0.13866473132357501</v>
      </c>
      <c r="DA248" s="32">
        <v>28.256697925116299</v>
      </c>
      <c r="DB248" s="32">
        <v>20.126549929678799</v>
      </c>
      <c r="DC248" s="32">
        <v>15.911157073861901</v>
      </c>
      <c r="DD248" s="32">
        <v>4.21539159198805</v>
      </c>
      <c r="DE248" s="32">
        <v>10.008703548524901</v>
      </c>
      <c r="DF248" s="32">
        <v>0.60445596514021305</v>
      </c>
      <c r="DG248" s="32">
        <v>0.61344870242763805</v>
      </c>
      <c r="DH248" s="32">
        <v>24.9191709939387</v>
      </c>
      <c r="DI248" s="32">
        <v>125.41109131359801</v>
      </c>
      <c r="DJ248" s="32">
        <v>44.588470428534002</v>
      </c>
      <c r="DK248" s="32">
        <v>88.397415290628004</v>
      </c>
      <c r="DL248" s="32">
        <v>0</v>
      </c>
      <c r="DM248" s="32">
        <v>0.5</v>
      </c>
      <c r="DN248" s="32">
        <v>5.86585451516763</v>
      </c>
      <c r="DO248" s="32">
        <v>1.9407933765460299</v>
      </c>
      <c r="DP248" s="32">
        <v>1.20282084716319</v>
      </c>
      <c r="DQ248" s="32">
        <v>5.3629370385827102E-2</v>
      </c>
      <c r="DR248" s="32">
        <v>2.3493708462482499E-2</v>
      </c>
      <c r="DS248" s="32">
        <v>1.1422840196658899E-2</v>
      </c>
      <c r="DT248" s="32">
        <v>7.02732599768255E-2</v>
      </c>
      <c r="DU248" s="32">
        <v>0.26742797507350502</v>
      </c>
      <c r="DV248" s="32">
        <v>1.9411180325140001</v>
      </c>
      <c r="DW248" s="32">
        <v>3.5870352476032998</v>
      </c>
      <c r="DX248" s="32">
        <v>3.5092358720052702E-2</v>
      </c>
      <c r="DY248" s="32">
        <v>0.114101815653258</v>
      </c>
      <c r="DZ248" s="32">
        <v>0.663685341074706</v>
      </c>
      <c r="EA248" s="32">
        <v>1.12791386109801</v>
      </c>
      <c r="EB248" s="32">
        <v>1.0507047690781099E-2</v>
      </c>
      <c r="EC248" s="32">
        <v>5.3420663821106301E-2</v>
      </c>
      <c r="ED248" s="32">
        <v>0.38997084589407599</v>
      </c>
      <c r="EE248" s="32">
        <v>0.74892228975722197</v>
      </c>
      <c r="EF248" s="32">
        <v>57.085616501023203</v>
      </c>
      <c r="EG248" s="32">
        <v>28.495939734407798</v>
      </c>
      <c r="EH248" s="32">
        <v>13.8049325276356</v>
      </c>
      <c r="EI248" s="32">
        <v>-0.60631936053399405</v>
      </c>
      <c r="EJ248" s="32">
        <v>-0.14483745951392499</v>
      </c>
      <c r="EK248" s="32">
        <v>-0.16165048896140199</v>
      </c>
      <c r="EL248" s="32">
        <v>42.987785261917701</v>
      </c>
      <c r="EM248" s="32">
        <v>25.806224068104601</v>
      </c>
      <c r="EN248" s="32">
        <v>10.4370400584145</v>
      </c>
      <c r="EO248" s="32">
        <v>14.0978312391056</v>
      </c>
      <c r="EP248" s="32">
        <v>2.68971566630325</v>
      </c>
      <c r="EQ248" s="32">
        <v>3.3678924692211401</v>
      </c>
      <c r="ER248" s="32">
        <v>0.66210590248161105</v>
      </c>
      <c r="ES248" s="32">
        <v>2019</v>
      </c>
      <c r="ET248" s="32">
        <v>0.66177779043280205</v>
      </c>
      <c r="EU248" s="32">
        <v>2018</v>
      </c>
      <c r="EV248" s="32">
        <v>0</v>
      </c>
      <c r="EW248" s="32">
        <v>0</v>
      </c>
      <c r="EX248" s="32">
        <v>0.66177779043280205</v>
      </c>
      <c r="EY248" s="32">
        <v>2018</v>
      </c>
      <c r="EZ248" s="32">
        <v>3.2811204880936901E-4</v>
      </c>
      <c r="FA248" s="32">
        <v>1</v>
      </c>
      <c r="FB248" s="32">
        <v>1.69409506871196</v>
      </c>
      <c r="FC248" s="32">
        <v>1.04740379115531</v>
      </c>
      <c r="FD248" s="32">
        <v>1.1865596308709101</v>
      </c>
      <c r="FE248" s="32">
        <v>0.78797195039771795</v>
      </c>
      <c r="FF248" s="32">
        <v>38.57</v>
      </c>
      <c r="FG248" s="32">
        <v>1.25199353521425E-2</v>
      </c>
      <c r="FH248" s="32">
        <v>461.25</v>
      </c>
      <c r="FI248" s="32">
        <v>0.151343883865248</v>
      </c>
      <c r="FJ248" s="32">
        <v>4392.5</v>
      </c>
      <c r="FK248" s="32">
        <v>1.4406925443052101</v>
      </c>
      <c r="FL248" s="32">
        <v>273.73</v>
      </c>
      <c r="FM248" s="32">
        <v>8.9217968704345299E-2</v>
      </c>
      <c r="FN248" s="32">
        <v>5166.05</v>
      </c>
      <c r="FO248" s="32">
        <v>187.51</v>
      </c>
      <c r="FP248" s="32">
        <v>6.1359189918428703E-2</v>
      </c>
      <c r="FQ248" s="32">
        <v>3192.39</v>
      </c>
      <c r="FR248" s="32">
        <v>6.92</v>
      </c>
      <c r="FS248" s="32">
        <v>8.70326838649302E-3</v>
      </c>
      <c r="FT248" s="32">
        <v>91.83</v>
      </c>
      <c r="FU248" s="32">
        <v>0.114424366370925</v>
      </c>
      <c r="FV248" s="32">
        <v>791.89</v>
      </c>
      <c r="FW248" s="32">
        <v>0.98524473160455195</v>
      </c>
      <c r="FX248" s="32">
        <v>63.74</v>
      </c>
      <c r="FY248" s="32">
        <v>7.8443089239779495E-2</v>
      </c>
      <c r="FZ248" s="32">
        <v>954.38</v>
      </c>
      <c r="GA248" s="32">
        <v>63.31</v>
      </c>
      <c r="GB248" s="32">
        <v>7.8803543084090599E-2</v>
      </c>
      <c r="GC248" s="32">
        <v>633.67999999999995</v>
      </c>
      <c r="GD248" s="32">
        <v>3011</v>
      </c>
      <c r="GE248" s="32">
        <v>0.98741399152116704</v>
      </c>
      <c r="GF248" s="32">
        <v>1857</v>
      </c>
      <c r="GG248" s="32">
        <v>453</v>
      </c>
      <c r="GH248" s="32">
        <v>318</v>
      </c>
      <c r="GI248" s="32">
        <v>352</v>
      </c>
      <c r="GJ248" s="32">
        <v>22</v>
      </c>
      <c r="GK248" s="32">
        <v>9</v>
      </c>
      <c r="GL248" s="32">
        <v>0</v>
      </c>
      <c r="GM248" s="32">
        <v>0</v>
      </c>
      <c r="GN248" s="32">
        <v>0</v>
      </c>
      <c r="GO248" s="32">
        <v>2628</v>
      </c>
      <c r="GP248" s="32">
        <v>383</v>
      </c>
      <c r="GQ248" s="32">
        <v>4.6383598275600804</v>
      </c>
      <c r="GR248" s="32">
        <v>52.4514182687521</v>
      </c>
      <c r="GS248" s="32">
        <v>13.9127946174271</v>
      </c>
      <c r="GT248" s="32">
        <v>0.68590951779144205</v>
      </c>
      <c r="GU248" s="32">
        <v>1.13924730579818E-2</v>
      </c>
      <c r="GV248" s="32">
        <v>0.90123767096656604</v>
      </c>
      <c r="GW248" s="32">
        <v>6.84672873695252</v>
      </c>
      <c r="GX248" s="32">
        <v>8.8424480004439004E-2</v>
      </c>
      <c r="GY248" s="32">
        <v>0.87906788262299196</v>
      </c>
      <c r="GZ248" s="32">
        <v>2.3744563646199301</v>
      </c>
      <c r="HA248" s="32">
        <v>0.59748503778700301</v>
      </c>
      <c r="HB248" s="32">
        <v>2.2521141132828002</v>
      </c>
      <c r="HC248" s="32">
        <v>10.500967769926399</v>
      </c>
      <c r="HD248" s="32">
        <v>62.951471016190901</v>
      </c>
      <c r="HE248" s="32">
        <v>30.436733110953799</v>
      </c>
      <c r="HF248" s="32">
        <v>15.007753374798799</v>
      </c>
      <c r="HG248" s="32">
        <v>-0.55215650365592095</v>
      </c>
      <c r="HH248" s="32">
        <v>-0.120696956674956</v>
      </c>
      <c r="HI248" s="32">
        <v>-0.14991841395524799</v>
      </c>
      <c r="HJ248" s="32">
        <v>60.123540538608403</v>
      </c>
      <c r="HK248" s="32">
        <v>63.053412990134603</v>
      </c>
      <c r="HL248" s="32">
        <v>30.4713532428114</v>
      </c>
      <c r="HM248" s="32">
        <v>15.072182827352099</v>
      </c>
      <c r="HN248" s="32">
        <v>-0.54040296003603105</v>
      </c>
      <c r="HO248" s="32">
        <v>-0.11368128877794199</v>
      </c>
      <c r="HP248" s="32">
        <v>-0.13866473132357501</v>
      </c>
      <c r="HQ248" s="32">
        <v>60.225128345501702</v>
      </c>
      <c r="HR248" s="32">
        <v>5406.5273114696402</v>
      </c>
      <c r="HS248" s="32">
        <v>7395.67484171874</v>
      </c>
      <c r="HT248" s="32">
        <v>4448.2861419151805</v>
      </c>
      <c r="HU248" s="32">
        <v>1.1617041230127401</v>
      </c>
      <c r="HV248" s="32">
        <v>3.3773795444840702</v>
      </c>
      <c r="HW248" s="32">
        <v>8.3398900000000005</v>
      </c>
      <c r="HX248" s="32">
        <v>4.3577059893040602</v>
      </c>
      <c r="HY248" s="32">
        <v>6.0819359999999998</v>
      </c>
      <c r="HZ248" s="32">
        <v>7.52813</v>
      </c>
      <c r="IA248" s="32">
        <v>5.2125250000000003</v>
      </c>
      <c r="IB248" s="32">
        <v>12.644227000000001</v>
      </c>
      <c r="IC248" s="32">
        <v>10.691934</v>
      </c>
      <c r="ID248" s="32">
        <v>4.9625104555159298</v>
      </c>
      <c r="IE248" s="32">
        <v>1.7242300106959401</v>
      </c>
      <c r="IF248" s="32">
        <v>3935894</v>
      </c>
      <c r="IG248" s="32">
        <v>0</v>
      </c>
      <c r="IH248" s="32">
        <v>100</v>
      </c>
      <c r="II248" s="32">
        <v>0.73608568792533602</v>
      </c>
      <c r="IJ248" s="32">
        <v>0.39554403485978701</v>
      </c>
      <c r="IK248" s="32">
        <v>0.38655129757236201</v>
      </c>
      <c r="IL248" s="32">
        <v>46830</v>
      </c>
      <c r="IM248" s="32">
        <v>16.322474161812099</v>
      </c>
      <c r="IN248" s="32">
        <v>6367</v>
      </c>
      <c r="IO248" s="32">
        <v>10.037022</v>
      </c>
      <c r="IP248" s="32">
        <v>13.595985479393599</v>
      </c>
      <c r="IQ248" s="32">
        <v>7.5408819407179903</v>
      </c>
      <c r="IR248" s="32">
        <v>8.267E-3</v>
      </c>
      <c r="IS248" s="32">
        <v>23</v>
      </c>
      <c r="IT248" s="32">
        <v>67484</v>
      </c>
      <c r="IU248" s="32">
        <v>3.750321</v>
      </c>
      <c r="IV248" s="32">
        <v>27.882629841655</v>
      </c>
      <c r="IW248" s="32">
        <v>1.9391429964815801</v>
      </c>
      <c r="IX248" s="32">
        <v>558.41687915473904</v>
      </c>
      <c r="IY248" s="32">
        <v>0.41876881693899998</v>
      </c>
      <c r="IZ248" s="32">
        <v>39.744149538499997</v>
      </c>
      <c r="JA248" s="32">
        <v>-124.181250659</v>
      </c>
      <c r="JB248" s="32">
        <v>4.17544679498</v>
      </c>
      <c r="JC248" s="32">
        <v>0.52270268882899995</v>
      </c>
      <c r="JD248" s="32">
        <v>12.711702276587999</v>
      </c>
      <c r="JE248" s="32">
        <v>3.1000694547869401</v>
      </c>
      <c r="JF248" s="32">
        <v>3.89537681702872</v>
      </c>
      <c r="JG248" s="32">
        <v>6.9954462234847501</v>
      </c>
      <c r="JH248" s="32">
        <v>4.4181263850371</v>
      </c>
      <c r="JI248" s="32">
        <v>1.2981298342436101</v>
      </c>
      <c r="JJ248" s="32">
        <v>5.7162561352940697</v>
      </c>
      <c r="JK248" s="32">
        <v>10236</v>
      </c>
      <c r="JL248" s="32">
        <v>3.2391924983816801E-2</v>
      </c>
      <c r="JM248" s="32">
        <v>104</v>
      </c>
      <c r="JN248" s="32">
        <v>10340</v>
      </c>
      <c r="JO248" s="32">
        <v>61027</v>
      </c>
      <c r="JP248" s="32">
        <v>276</v>
      </c>
      <c r="JQ248" s="32">
        <v>1501</v>
      </c>
      <c r="JR248" s="32">
        <v>63563</v>
      </c>
      <c r="JS248" s="32">
        <v>3697</v>
      </c>
      <c r="JT248" s="32">
        <v>265</v>
      </c>
      <c r="JU248" s="32">
        <v>8585</v>
      </c>
      <c r="JV248" s="32">
        <v>2.2898682369221E-3</v>
      </c>
      <c r="JW248" s="32">
        <v>3.2940616867383398E-4</v>
      </c>
      <c r="JX248" s="32">
        <v>5.3892756958553001</v>
      </c>
      <c r="JY248" s="32">
        <v>3.8340530305028899</v>
      </c>
      <c r="JZ248" s="32">
        <v>9.2233283566228703</v>
      </c>
      <c r="KA248" s="32">
        <v>2.4222301316503499E-2</v>
      </c>
      <c r="KB248" s="32">
        <v>3.0361343568063499</v>
      </c>
      <c r="KC248" s="32">
        <v>4.4833875312038698</v>
      </c>
      <c r="KD248" s="32">
        <v>6.5599191547611397</v>
      </c>
      <c r="KE248" s="32">
        <v>1.00107054420014</v>
      </c>
      <c r="KF248" s="32">
        <v>0</v>
      </c>
      <c r="KG248" s="32">
        <v>0</v>
      </c>
      <c r="KH248" s="32">
        <v>0.5</v>
      </c>
      <c r="KI248" s="32">
        <v>0</v>
      </c>
      <c r="KJ248" s="32">
        <v>0</v>
      </c>
      <c r="KK248" s="32">
        <v>0</v>
      </c>
      <c r="KL248" s="32">
        <v>0</v>
      </c>
      <c r="KM248" s="32">
        <v>0</v>
      </c>
      <c r="KN248" s="32">
        <v>0</v>
      </c>
      <c r="KO248" s="32">
        <v>0</v>
      </c>
      <c r="KP248" s="32">
        <v>0</v>
      </c>
      <c r="KQ248" s="32">
        <v>0</v>
      </c>
      <c r="KR248" s="32">
        <v>0</v>
      </c>
      <c r="KS248" s="32">
        <v>0</v>
      </c>
      <c r="KT248" s="32">
        <v>0</v>
      </c>
      <c r="KU248" s="32">
        <v>100</v>
      </c>
      <c r="KV248" s="32">
        <v>0</v>
      </c>
      <c r="KW248" s="32">
        <v>0</v>
      </c>
      <c r="KX248" s="32">
        <v>0</v>
      </c>
      <c r="KY248" s="32">
        <v>0</v>
      </c>
      <c r="KZ248" s="32">
        <v>0</v>
      </c>
      <c r="LA248" s="32">
        <v>0</v>
      </c>
      <c r="LB248" s="32">
        <v>0</v>
      </c>
      <c r="LC248" s="32">
        <v>0</v>
      </c>
      <c r="LD248" s="32">
        <v>0</v>
      </c>
      <c r="LE248" s="32">
        <v>0</v>
      </c>
      <c r="LF248" s="32">
        <v>0</v>
      </c>
      <c r="LG248" s="32">
        <v>0</v>
      </c>
      <c r="LH248" s="32">
        <v>0</v>
      </c>
      <c r="LI248" s="32">
        <v>0</v>
      </c>
      <c r="LJ248" s="32">
        <v>0</v>
      </c>
      <c r="LK248" s="32">
        <v>0</v>
      </c>
      <c r="LL248" s="32">
        <v>0</v>
      </c>
      <c r="LM248" s="32">
        <v>0</v>
      </c>
      <c r="LN248" s="32">
        <v>0</v>
      </c>
      <c r="LO248" s="32">
        <v>0</v>
      </c>
      <c r="LP248" s="32">
        <v>0</v>
      </c>
      <c r="LQ248" s="32">
        <v>0</v>
      </c>
      <c r="LR248" s="32">
        <v>0</v>
      </c>
      <c r="LS248" s="32">
        <v>0</v>
      </c>
      <c r="LT248" s="32">
        <v>0</v>
      </c>
      <c r="LU248" s="32">
        <v>0</v>
      </c>
      <c r="LV248" s="32">
        <v>0</v>
      </c>
      <c r="LW248" s="32">
        <v>0</v>
      </c>
      <c r="LX248" s="32">
        <v>0</v>
      </c>
      <c r="LY248" s="32">
        <v>0</v>
      </c>
      <c r="LZ248" s="32">
        <v>0</v>
      </c>
      <c r="MA248" s="32">
        <v>0</v>
      </c>
      <c r="MB248" s="32">
        <v>0</v>
      </c>
      <c r="MC248" s="32">
        <v>0</v>
      </c>
      <c r="MD248" s="32">
        <v>0</v>
      </c>
      <c r="ME248" s="32">
        <v>0</v>
      </c>
      <c r="MF248" s="32">
        <v>0</v>
      </c>
      <c r="MG248" s="32">
        <v>28.9923638082971</v>
      </c>
      <c r="MH248" s="32">
        <v>0</v>
      </c>
      <c r="MI248" s="32">
        <v>0</v>
      </c>
      <c r="MJ248" s="32">
        <v>0</v>
      </c>
      <c r="MK248" s="32">
        <v>0</v>
      </c>
      <c r="ML248" s="32">
        <v>1.27184277088556</v>
      </c>
      <c r="MM248" s="32">
        <v>6.0791524147615803</v>
      </c>
      <c r="MN248" s="32">
        <v>0.846275387358841</v>
      </c>
      <c r="MO248" s="32">
        <v>7.3635007387398996</v>
      </c>
      <c r="MP248" s="32">
        <v>11.189943359339299</v>
      </c>
      <c r="MQ248" s="32">
        <v>171</v>
      </c>
      <c r="MR248" s="32">
        <v>0.15903507819191401</v>
      </c>
      <c r="MS248" s="32">
        <v>0</v>
      </c>
      <c r="MT248" s="32">
        <v>0.18875915309402899</v>
      </c>
      <c r="MU248" s="32">
        <v>0.217087778537358</v>
      </c>
      <c r="MV248" s="32">
        <v>1</v>
      </c>
      <c r="MW248" s="32">
        <v>7</v>
      </c>
      <c r="MX248" s="32">
        <v>16.986439415359499</v>
      </c>
      <c r="MY248" s="32">
        <v>0</v>
      </c>
      <c r="MZ248" s="32">
        <v>55.106032214977802</v>
      </c>
      <c r="NA248" s="32">
        <v>44.8924938025079</v>
      </c>
      <c r="NB248" s="32">
        <v>0</v>
      </c>
      <c r="NC248" s="32">
        <v>168802.91055872</v>
      </c>
      <c r="ND248" s="32">
        <v>1</v>
      </c>
      <c r="NE248" s="32">
        <v>1</v>
      </c>
      <c r="NF248" s="32">
        <v>1</v>
      </c>
      <c r="NG248" s="32">
        <v>0</v>
      </c>
      <c r="NH248" s="32">
        <v>0</v>
      </c>
      <c r="NI248" s="32">
        <v>1</v>
      </c>
      <c r="NJ248" s="32">
        <v>59</v>
      </c>
      <c r="NK248" s="32">
        <v>2</v>
      </c>
      <c r="NL248" s="32">
        <v>0.5</v>
      </c>
    </row>
    <row r="249" spans="1:376" x14ac:dyDescent="0.4">
      <c r="A249" s="32" t="s">
        <v>2263</v>
      </c>
      <c r="B249" s="32" t="s">
        <v>2264</v>
      </c>
      <c r="C249" s="32" t="s">
        <v>2244</v>
      </c>
      <c r="D249" s="32" t="s">
        <v>2245</v>
      </c>
      <c r="E249" s="32">
        <v>2822.9566074522099</v>
      </c>
      <c r="F249" s="32">
        <v>2442016800</v>
      </c>
      <c r="G249" s="32">
        <v>90.565212327777601</v>
      </c>
      <c r="H249" s="32">
        <v>9.4347876722224004</v>
      </c>
      <c r="I249" s="32">
        <v>24.972838024701598</v>
      </c>
      <c r="J249" s="32">
        <v>32.376190040952999</v>
      </c>
      <c r="K249" s="32">
        <v>41.846700442847101</v>
      </c>
      <c r="L249" s="32">
        <v>43742907.351607896</v>
      </c>
      <c r="M249" s="32">
        <v>2470.7399999999998</v>
      </c>
      <c r="N249" s="32">
        <v>4361.2617296112003</v>
      </c>
      <c r="O249" s="32">
        <v>45.7</v>
      </c>
      <c r="P249" s="32">
        <v>58.509489884026998</v>
      </c>
      <c r="Q249" s="32" t="s">
        <v>2031</v>
      </c>
      <c r="R249" s="32" t="s">
        <v>2031</v>
      </c>
      <c r="S249" s="32" t="s">
        <v>1124</v>
      </c>
      <c r="T249" s="32" t="s">
        <v>1124</v>
      </c>
      <c r="U249" s="32" t="s">
        <v>1124</v>
      </c>
      <c r="V249" s="32" t="s">
        <v>2031</v>
      </c>
      <c r="W249" s="32">
        <v>0</v>
      </c>
      <c r="X249" s="32">
        <v>0</v>
      </c>
      <c r="Y249" s="32" t="s">
        <v>1145</v>
      </c>
      <c r="Z249" s="32" t="s">
        <v>2265</v>
      </c>
      <c r="AA249" s="32" t="s">
        <v>2159</v>
      </c>
      <c r="AB249" s="32" t="s">
        <v>2146</v>
      </c>
      <c r="AC249" s="32" t="s">
        <v>2147</v>
      </c>
      <c r="AD249" s="32">
        <v>4.0328695474317398</v>
      </c>
      <c r="AE249" s="32">
        <v>463.020808781737</v>
      </c>
      <c r="AF249" s="32">
        <v>318.99200439999998</v>
      </c>
      <c r="AG249" s="32">
        <v>821.77502440000001</v>
      </c>
      <c r="AH249" s="32">
        <v>47.7316221500935</v>
      </c>
      <c r="AI249" s="32">
        <v>1.0362187766275801</v>
      </c>
      <c r="AJ249" s="32">
        <v>9.7799999999999994</v>
      </c>
      <c r="AK249" s="32">
        <v>49.3978296955205</v>
      </c>
      <c r="AL249" s="32">
        <v>40.8610456733959</v>
      </c>
      <c r="AM249" s="32">
        <v>0.84301631340128402</v>
      </c>
      <c r="AN249" s="32">
        <v>7.6937677087233798</v>
      </c>
      <c r="AO249" s="32">
        <v>6.37834678287226</v>
      </c>
      <c r="AP249" s="32">
        <v>5.6146419631511097</v>
      </c>
      <c r="AQ249" s="32">
        <v>5.3255161880950197E-2</v>
      </c>
      <c r="AR249" s="32">
        <v>0.71044965784019198</v>
      </c>
      <c r="AS249" s="32">
        <v>14.3383534462171</v>
      </c>
      <c r="AT249" s="32">
        <v>12.156955676963401</v>
      </c>
      <c r="AU249" s="32">
        <v>0.16628878228847599</v>
      </c>
      <c r="AV249" s="32">
        <v>2.0151089869651999</v>
      </c>
      <c r="AW249" s="32">
        <v>0.104553872848049</v>
      </c>
      <c r="AX249" s="32">
        <v>-1.2584036276900299E-2</v>
      </c>
      <c r="AY249" s="32">
        <v>1.0264300393019401E-2</v>
      </c>
      <c r="AZ249" s="32">
        <v>55.768615465677101</v>
      </c>
      <c r="BA249" s="32">
        <v>0.57032777170083304</v>
      </c>
      <c r="BB249" s="32">
        <v>4.9237990500311003E-2</v>
      </c>
      <c r="BC249" s="32">
        <v>0.115244907406042</v>
      </c>
      <c r="BD249" s="32">
        <v>0.84168954120217399</v>
      </c>
      <c r="BE249" s="32">
        <v>0.10278799064773</v>
      </c>
      <c r="BF249" s="32">
        <v>0.25359776394658701</v>
      </c>
      <c r="BG249" s="32">
        <v>5.2644109573693401</v>
      </c>
      <c r="BH249" s="32">
        <v>5.2644109573693401</v>
      </c>
      <c r="BI249" s="32">
        <v>5.2644109573693401</v>
      </c>
      <c r="BJ249" s="32">
        <v>4.3619847332745601E-4</v>
      </c>
      <c r="BK249" s="32">
        <v>1.80048147088914E-3</v>
      </c>
      <c r="BL249" s="32">
        <v>4.3619847332745601E-4</v>
      </c>
      <c r="BM249" s="32">
        <v>1.1465891635143499</v>
      </c>
      <c r="BN249" s="32">
        <v>1.1465891635143499</v>
      </c>
      <c r="BO249" s="32">
        <v>1.1465891635143499</v>
      </c>
      <c r="BP249" s="32">
        <v>4.1178217938549802</v>
      </c>
      <c r="BQ249" s="32">
        <v>4.1178217938549802</v>
      </c>
      <c r="BR249" s="32">
        <v>4.1178217938549802</v>
      </c>
      <c r="BS249" s="32">
        <v>20.0389971417138</v>
      </c>
      <c r="BT249" s="32">
        <v>1.0678304915838399</v>
      </c>
      <c r="BU249" s="32">
        <v>1.0678304915838399</v>
      </c>
      <c r="BV249" s="32">
        <v>1.0678304915838399</v>
      </c>
      <c r="BW249" s="32">
        <v>0</v>
      </c>
      <c r="BX249" s="32">
        <v>0</v>
      </c>
      <c r="BY249" s="32">
        <v>0</v>
      </c>
      <c r="BZ249" s="32">
        <v>0.13953220960641999</v>
      </c>
      <c r="CA249" s="32">
        <v>3.3279869327680303E-2</v>
      </c>
      <c r="CB249" s="32">
        <v>9.3242601770798697E-2</v>
      </c>
      <c r="CC249" s="32">
        <v>54.085979261076297</v>
      </c>
      <c r="CD249" s="32">
        <v>10.5454065672275</v>
      </c>
      <c r="CE249" s="32">
        <v>18.571420147478101</v>
      </c>
      <c r="CF249" s="32">
        <v>0.67779788247157002</v>
      </c>
      <c r="CG249" s="32">
        <v>4.0341831800665799E-2</v>
      </c>
      <c r="CH249" s="32">
        <v>0.13186548962316699</v>
      </c>
      <c r="CI249" s="32">
        <v>95.864039000000005</v>
      </c>
      <c r="CJ249" s="32">
        <v>92.933910999999995</v>
      </c>
      <c r="CK249" s="32">
        <v>95.646776000000003</v>
      </c>
      <c r="CL249" s="32">
        <v>56.213790175399303</v>
      </c>
      <c r="CM249" s="32">
        <v>11.828063590717299</v>
      </c>
      <c r="CN249" s="32">
        <v>20.064849676709802</v>
      </c>
      <c r="CO249" s="32">
        <v>22.554279724856901</v>
      </c>
      <c r="CP249" s="32">
        <v>0.75235641007875098</v>
      </c>
      <c r="CQ249" s="32">
        <v>8.1253011035796296E-2</v>
      </c>
      <c r="CR249" s="32">
        <v>0.20316416742096099</v>
      </c>
      <c r="CS249" s="32">
        <v>45.730521122350098</v>
      </c>
      <c r="CT249" s="32">
        <v>56.074257965792903</v>
      </c>
      <c r="CU249" s="32">
        <v>11.794783721389599</v>
      </c>
      <c r="CV249" s="32">
        <v>19.971607074939001</v>
      </c>
      <c r="CW249" s="32">
        <v>22.455766889073001</v>
      </c>
      <c r="CX249" s="32">
        <v>0.71624356884031304</v>
      </c>
      <c r="CY249" s="32">
        <v>6.3080396498500793E-2</v>
      </c>
      <c r="CZ249" s="32">
        <v>0.17339413021237199</v>
      </c>
      <c r="DA249" s="32">
        <v>45.595190356458502</v>
      </c>
      <c r="DB249" s="32">
        <v>26.797369477833101</v>
      </c>
      <c r="DC249" s="32">
        <v>22.687441798077099</v>
      </c>
      <c r="DD249" s="32">
        <v>4.1099305573771501</v>
      </c>
      <c r="DE249" s="32">
        <v>23.0363030249164</v>
      </c>
      <c r="DF249" s="32">
        <v>0.61164229705545003</v>
      </c>
      <c r="DG249" s="32">
        <v>0.60899505289663602</v>
      </c>
      <c r="DH249" s="32">
        <v>39.337174093143197</v>
      </c>
      <c r="DI249" s="32">
        <v>124.45360076465001</v>
      </c>
      <c r="DJ249" s="32">
        <v>43.256340244790998</v>
      </c>
      <c r="DK249" s="32">
        <v>87.543820920935701</v>
      </c>
      <c r="DL249" s="32">
        <v>0</v>
      </c>
      <c r="DM249" s="32">
        <v>0.5</v>
      </c>
      <c r="DN249" s="32">
        <v>4.2794300186632599</v>
      </c>
      <c r="DO249" s="32">
        <v>0.769048763300891</v>
      </c>
      <c r="DP249" s="32">
        <v>1.0055090530089701</v>
      </c>
      <c r="DQ249" s="32">
        <v>7.2909596690735295E-2</v>
      </c>
      <c r="DR249" s="32">
        <v>1.1249425065380399E-2</v>
      </c>
      <c r="DS249" s="32">
        <v>1.32913643345943E-2</v>
      </c>
      <c r="DT249" s="32">
        <v>5.56875775793189E-2</v>
      </c>
      <c r="DU249" s="32">
        <v>0.142075189654715</v>
      </c>
      <c r="DV249" s="32">
        <v>0.50247811562967104</v>
      </c>
      <c r="DW249" s="32">
        <v>3.57918913579956</v>
      </c>
      <c r="DX249" s="32">
        <v>1.34151411243362E-2</v>
      </c>
      <c r="DY249" s="32">
        <v>3.4053819777161203E-2</v>
      </c>
      <c r="DZ249" s="32">
        <v>0.112554508224513</v>
      </c>
      <c r="EA249" s="32">
        <v>0.60902529417488005</v>
      </c>
      <c r="EB249" s="32">
        <v>9.4348245270057095E-3</v>
      </c>
      <c r="EC249" s="32">
        <v>3.40538197771613E-2</v>
      </c>
      <c r="ED249" s="32">
        <v>0.131682140761685</v>
      </c>
      <c r="EE249" s="32">
        <v>0.83033826794312005</v>
      </c>
      <c r="EF249" s="32">
        <v>38.4389493143536</v>
      </c>
      <c r="EG249" s="32">
        <v>11.3078951790995</v>
      </c>
      <c r="EH249" s="32">
        <v>10.2380008196504</v>
      </c>
      <c r="EI249" s="32">
        <v>-0.82437782491914102</v>
      </c>
      <c r="EJ249" s="32">
        <v>-9.2528735674545698E-2</v>
      </c>
      <c r="EK249" s="32">
        <v>-0.21645553175555499</v>
      </c>
      <c r="EL249" s="32">
        <v>25.529529526578202</v>
      </c>
      <c r="EM249" s="32">
        <v>9.3347637903228193</v>
      </c>
      <c r="EN249" s="32">
        <v>6.8630977477304898</v>
      </c>
      <c r="EO249" s="32">
        <v>12.9094197877754</v>
      </c>
      <c r="EP249" s="32">
        <v>1.9731313887766899</v>
      </c>
      <c r="EQ249" s="32">
        <v>3.3749030719199</v>
      </c>
      <c r="ER249" s="32">
        <v>0.572070734980202</v>
      </c>
      <c r="ES249" s="32">
        <v>1397</v>
      </c>
      <c r="ET249" s="32">
        <v>0.57166111912497897</v>
      </c>
      <c r="EU249" s="32">
        <v>1396</v>
      </c>
      <c r="EV249" s="32">
        <v>9.7459397158938504E-2</v>
      </c>
      <c r="EW249" s="32">
        <v>238</v>
      </c>
      <c r="EX249" s="32">
        <v>0.474204556393715</v>
      </c>
      <c r="EY249" s="32">
        <v>1158</v>
      </c>
      <c r="EZ249" s="32">
        <v>4.0961585522261798E-4</v>
      </c>
      <c r="FA249" s="32">
        <v>1</v>
      </c>
      <c r="FB249" s="32">
        <v>1.65596857318918</v>
      </c>
      <c r="FC249" s="32">
        <v>1.2964864860880601</v>
      </c>
      <c r="FD249" s="32">
        <v>1.19495427715045</v>
      </c>
      <c r="FE249" s="32">
        <v>0.97670248183138297</v>
      </c>
      <c r="FF249" s="32">
        <v>81.91</v>
      </c>
      <c r="FG249" s="32">
        <v>3.3497946451473998E-2</v>
      </c>
      <c r="FH249" s="32">
        <v>995.87</v>
      </c>
      <c r="FI249" s="32">
        <v>0.40781293027959498</v>
      </c>
      <c r="FJ249" s="32">
        <v>2644.16</v>
      </c>
      <c r="FK249" s="32">
        <v>1.08248585881964</v>
      </c>
      <c r="FL249" s="32">
        <v>322.05</v>
      </c>
      <c r="FM249" s="32">
        <v>0.13217094575270699</v>
      </c>
      <c r="FN249" s="32">
        <v>4043.99</v>
      </c>
      <c r="FO249" s="32">
        <v>295.64</v>
      </c>
      <c r="FP249" s="32">
        <v>0.120702559048734</v>
      </c>
      <c r="FQ249" s="32">
        <v>3166.04</v>
      </c>
      <c r="FR249" s="32">
        <v>19.22</v>
      </c>
      <c r="FS249" s="32">
        <v>2.5006014478999399E-2</v>
      </c>
      <c r="FT249" s="32">
        <v>219.71</v>
      </c>
      <c r="FU249" s="32">
        <v>0.28437533842361301</v>
      </c>
      <c r="FV249" s="32">
        <v>605.22</v>
      </c>
      <c r="FW249" s="32">
        <v>0.78310789614339704</v>
      </c>
      <c r="FX249" s="32">
        <v>79.58</v>
      </c>
      <c r="FY249" s="32">
        <v>0.102861669311951</v>
      </c>
      <c r="FZ249" s="32">
        <v>923.73</v>
      </c>
      <c r="GA249" s="32">
        <v>157.69</v>
      </c>
      <c r="GB249" s="32">
        <v>0.20324785359372399</v>
      </c>
      <c r="GC249" s="32">
        <v>755.37</v>
      </c>
      <c r="GD249" s="32">
        <v>2425</v>
      </c>
      <c r="GE249" s="32">
        <v>0.99303847506700205</v>
      </c>
      <c r="GF249" s="32">
        <v>1625</v>
      </c>
      <c r="GG249" s="32">
        <v>499</v>
      </c>
      <c r="GH249" s="32">
        <v>169</v>
      </c>
      <c r="GI249" s="32">
        <v>72</v>
      </c>
      <c r="GJ249" s="32">
        <v>49</v>
      </c>
      <c r="GK249" s="32">
        <v>11</v>
      </c>
      <c r="GL249" s="32">
        <v>0</v>
      </c>
      <c r="GM249" s="32">
        <v>0</v>
      </c>
      <c r="GN249" s="32">
        <v>0</v>
      </c>
      <c r="GO249" s="32">
        <v>2293</v>
      </c>
      <c r="GP249" s="32">
        <v>132</v>
      </c>
      <c r="GQ249" s="32">
        <v>3.1845849985499899</v>
      </c>
      <c r="GR249" s="32">
        <v>33.7444609176464</v>
      </c>
      <c r="GS249" s="32">
        <v>2.7040770031489201</v>
      </c>
      <c r="GT249" s="32">
        <v>2.0022835223738</v>
      </c>
      <c r="GU249" s="32">
        <v>5.6756366295268701E-2</v>
      </c>
      <c r="GV249" s="32">
        <v>1.73952986109476</v>
      </c>
      <c r="GW249" s="32">
        <v>10.5693621763781</v>
      </c>
      <c r="GX249" s="32">
        <v>0.53362040752545203</v>
      </c>
      <c r="GY249" s="32">
        <v>1.37952572211522</v>
      </c>
      <c r="GZ249" s="32">
        <v>3.1371218382510802</v>
      </c>
      <c r="HA249" s="32">
        <v>1.46866311484835</v>
      </c>
      <c r="HB249" s="32">
        <v>2.7622992343055199</v>
      </c>
      <c r="HC249" s="32">
        <v>6.90658639203465</v>
      </c>
      <c r="HD249" s="32">
        <v>42.718379333016898</v>
      </c>
      <c r="HE249" s="32">
        <v>12.076943942400399</v>
      </c>
      <c r="HF249" s="32">
        <v>11.2435098726594</v>
      </c>
      <c r="HG249" s="32">
        <v>-0.75235641007875098</v>
      </c>
      <c r="HH249" s="32">
        <v>-8.1253011035796296E-2</v>
      </c>
      <c r="HI249" s="32">
        <v>-0.20316416742096099</v>
      </c>
      <c r="HJ249" s="32">
        <v>39.372886618164699</v>
      </c>
      <c r="HK249" s="32">
        <v>42.857911542623299</v>
      </c>
      <c r="HL249" s="32">
        <v>12.110223811728099</v>
      </c>
      <c r="HM249" s="32">
        <v>11.336752474430099</v>
      </c>
      <c r="HN249" s="32">
        <v>-0.71624356884031304</v>
      </c>
      <c r="HO249" s="32">
        <v>-6.3080396498500793E-2</v>
      </c>
      <c r="HP249" s="32">
        <v>-0.17339413021237199</v>
      </c>
      <c r="HQ249" s="32">
        <v>39.5091018989147</v>
      </c>
      <c r="HR249" s="32">
        <v>3403.8466973713198</v>
      </c>
      <c r="HS249" s="32">
        <v>4460.0170541007201</v>
      </c>
      <c r="HT249" s="32">
        <v>3115.5205364323601</v>
      </c>
      <c r="HU249" s="32">
        <v>0.48513609070994101</v>
      </c>
      <c r="HV249" s="32">
        <v>2.25115685677642</v>
      </c>
      <c r="HW249" s="32">
        <v>4.353224</v>
      </c>
      <c r="HX249" s="32">
        <v>1.45286214822994</v>
      </c>
      <c r="HY249" s="32">
        <v>2.0282119999999999</v>
      </c>
      <c r="HZ249" s="32">
        <v>4.135961</v>
      </c>
      <c r="IA249" s="32">
        <v>1.825313</v>
      </c>
      <c r="IB249" s="32">
        <v>7.0660889999999998</v>
      </c>
      <c r="IC249" s="32">
        <v>4.5617760000000001</v>
      </c>
      <c r="ID249" s="32">
        <v>2.10206714322358</v>
      </c>
      <c r="IE249" s="32">
        <v>0.57534985177006104</v>
      </c>
      <c r="IF249" s="32">
        <v>1316317</v>
      </c>
      <c r="IG249" s="32">
        <v>0</v>
      </c>
      <c r="IH249" s="32">
        <v>100</v>
      </c>
      <c r="II249" s="32">
        <v>2.9061854119922501E-2</v>
      </c>
      <c r="IJ249" s="32">
        <v>0.38835770294455002</v>
      </c>
      <c r="IK249" s="32">
        <v>0.39100494710336398</v>
      </c>
      <c r="IL249" s="32">
        <v>44346</v>
      </c>
      <c r="IM249" s="32">
        <v>20.2854399502903</v>
      </c>
      <c r="IN249" s="32">
        <v>8161</v>
      </c>
      <c r="IO249" s="32">
        <v>14.459744000000001</v>
      </c>
      <c r="IP249" s="32">
        <v>18.403012673070901</v>
      </c>
      <c r="IQ249" s="32">
        <v>8.5308269209485292</v>
      </c>
      <c r="IR249" s="32">
        <v>1.4166E-2</v>
      </c>
      <c r="IS249" s="32">
        <v>35</v>
      </c>
      <c r="IT249" s="32">
        <v>18204.400000000001</v>
      </c>
      <c r="IU249" s="32">
        <v>3.0385629999999999</v>
      </c>
      <c r="IV249" s="32">
        <v>15.299089102185199</v>
      </c>
      <c r="IW249" s="32">
        <v>1.82979400174402</v>
      </c>
      <c r="IX249" s="32">
        <v>0</v>
      </c>
      <c r="IY249" s="32">
        <v>0.69503899224599996</v>
      </c>
      <c r="IZ249" s="32">
        <v>19.9543016776</v>
      </c>
      <c r="JA249" s="32">
        <v>243.374631682</v>
      </c>
      <c r="JB249" s="32">
        <v>7.0768025544800004</v>
      </c>
      <c r="JC249" s="32">
        <v>0.47588223764699999</v>
      </c>
      <c r="JD249" s="32">
        <v>11.762320012178099</v>
      </c>
      <c r="JE249" s="32">
        <v>2.8174357116553899</v>
      </c>
      <c r="JF249" s="32">
        <v>3.8501027373168002</v>
      </c>
      <c r="JG249" s="32">
        <v>6.6675386644090304</v>
      </c>
      <c r="JH249" s="32">
        <v>3.7183420727098602</v>
      </c>
      <c r="JI249" s="32">
        <v>1.37643933147848</v>
      </c>
      <c r="JJ249" s="32">
        <v>5.0947814217139404</v>
      </c>
      <c r="JK249" s="32">
        <v>16780</v>
      </c>
      <c r="JL249" s="32">
        <v>5.7541603055538001E-2</v>
      </c>
      <c r="JM249" s="32">
        <v>552</v>
      </c>
      <c r="JN249" s="32">
        <v>17332</v>
      </c>
      <c r="JO249" s="32">
        <v>541</v>
      </c>
      <c r="JP249" s="32">
        <v>669</v>
      </c>
      <c r="JQ249" s="32">
        <v>1640</v>
      </c>
      <c r="JR249" s="32">
        <v>3838486</v>
      </c>
      <c r="JS249" s="32">
        <v>36</v>
      </c>
      <c r="JT249" s="32">
        <v>97</v>
      </c>
      <c r="JU249" s="32">
        <v>5805</v>
      </c>
      <c r="JV249" s="32">
        <v>3.2786610353172799E-3</v>
      </c>
      <c r="JW249" s="32">
        <v>0</v>
      </c>
      <c r="JX249" s="32">
        <v>4.8462996173229902</v>
      </c>
      <c r="JY249" s="32">
        <v>4.1212970672580704</v>
      </c>
      <c r="JZ249" s="32">
        <v>8.9675967963690901</v>
      </c>
      <c r="KA249" s="32">
        <v>7.8822796417832894E-2</v>
      </c>
      <c r="KB249" s="32">
        <v>3.5353589582184699</v>
      </c>
      <c r="KC249" s="32">
        <v>6.0258617016885401</v>
      </c>
      <c r="KD249" s="32">
        <v>7.0717598380158604</v>
      </c>
      <c r="KE249" s="32">
        <v>1.0194055618290601</v>
      </c>
      <c r="KF249" s="32">
        <v>0</v>
      </c>
      <c r="KG249" s="32">
        <v>0</v>
      </c>
      <c r="KH249" s="32">
        <v>0.5</v>
      </c>
      <c r="KI249" s="32">
        <v>0</v>
      </c>
      <c r="KJ249" s="32">
        <v>0</v>
      </c>
      <c r="KK249" s="32">
        <v>0</v>
      </c>
      <c r="KL249" s="32">
        <v>0</v>
      </c>
      <c r="KM249" s="32">
        <v>0</v>
      </c>
      <c r="KN249" s="32">
        <v>0</v>
      </c>
      <c r="KO249" s="32">
        <v>0</v>
      </c>
      <c r="KP249" s="32">
        <v>0</v>
      </c>
      <c r="KQ249" s="32">
        <v>0</v>
      </c>
      <c r="KR249" s="32">
        <v>0</v>
      </c>
      <c r="KS249" s="32">
        <v>0</v>
      </c>
      <c r="KT249" s="32">
        <v>0</v>
      </c>
      <c r="KU249" s="32">
        <v>0</v>
      </c>
      <c r="KV249" s="32">
        <v>0</v>
      </c>
      <c r="KW249" s="32">
        <v>0</v>
      </c>
      <c r="KX249" s="32">
        <v>100</v>
      </c>
      <c r="KY249" s="32">
        <v>0</v>
      </c>
      <c r="KZ249" s="32">
        <v>0</v>
      </c>
      <c r="LA249" s="32">
        <v>0</v>
      </c>
      <c r="LB249" s="32">
        <v>0</v>
      </c>
      <c r="LC249" s="32">
        <v>0</v>
      </c>
      <c r="LD249" s="32">
        <v>0</v>
      </c>
      <c r="LE249" s="32">
        <v>0</v>
      </c>
      <c r="LF249" s="32">
        <v>0</v>
      </c>
      <c r="LG249" s="32">
        <v>0</v>
      </c>
      <c r="LH249" s="32">
        <v>0</v>
      </c>
      <c r="LI249" s="32">
        <v>0</v>
      </c>
      <c r="LJ249" s="32">
        <v>0</v>
      </c>
      <c r="LK249" s="32">
        <v>0</v>
      </c>
      <c r="LL249" s="32">
        <v>0</v>
      </c>
      <c r="LM249" s="32">
        <v>0</v>
      </c>
      <c r="LN249" s="32">
        <v>0</v>
      </c>
      <c r="LO249" s="32">
        <v>0</v>
      </c>
      <c r="LP249" s="32">
        <v>0</v>
      </c>
      <c r="LQ249" s="32">
        <v>0</v>
      </c>
      <c r="LR249" s="32">
        <v>0</v>
      </c>
      <c r="LS249" s="32">
        <v>0</v>
      </c>
      <c r="LT249" s="32">
        <v>0</v>
      </c>
      <c r="LU249" s="32">
        <v>0</v>
      </c>
      <c r="LV249" s="32">
        <v>0</v>
      </c>
      <c r="LW249" s="32">
        <v>0</v>
      </c>
      <c r="LX249" s="32">
        <v>0</v>
      </c>
      <c r="LY249" s="32">
        <v>0</v>
      </c>
      <c r="LZ249" s="32">
        <v>0</v>
      </c>
      <c r="MA249" s="32">
        <v>0</v>
      </c>
      <c r="MB249" s="32">
        <v>0</v>
      </c>
      <c r="MC249" s="32">
        <v>0</v>
      </c>
      <c r="MD249" s="32">
        <v>0</v>
      </c>
      <c r="ME249" s="32">
        <v>0</v>
      </c>
      <c r="MF249" s="32">
        <v>1</v>
      </c>
      <c r="MG249" s="32">
        <v>4.2329992017253897</v>
      </c>
      <c r="MH249" s="32">
        <v>0</v>
      </c>
      <c r="MI249" s="32">
        <v>0</v>
      </c>
      <c r="MJ249" s="32">
        <v>0</v>
      </c>
      <c r="MK249" s="32">
        <v>0</v>
      </c>
      <c r="ML249" s="32">
        <v>1.2425127406985901</v>
      </c>
      <c r="MM249" s="32">
        <v>0</v>
      </c>
      <c r="MN249" s="32">
        <v>0</v>
      </c>
      <c r="MO249" s="32">
        <v>1.2425127406985901</v>
      </c>
      <c r="MP249" s="32">
        <v>2.9810179291149801</v>
      </c>
      <c r="MQ249" s="32">
        <v>116</v>
      </c>
      <c r="MR249" s="32">
        <v>0.31533432448130599</v>
      </c>
      <c r="MS249" s="32">
        <v>0</v>
      </c>
      <c r="MT249" s="32">
        <v>0.107320377115547</v>
      </c>
      <c r="MU249" s="32">
        <v>0</v>
      </c>
      <c r="MV249" s="32">
        <v>3</v>
      </c>
      <c r="MW249" s="32">
        <v>0</v>
      </c>
      <c r="MX249" s="32">
        <v>6.8288390153581204</v>
      </c>
      <c r="MY249" s="32">
        <v>1</v>
      </c>
      <c r="MZ249" s="32">
        <v>15.606166725414701</v>
      </c>
      <c r="NA249" s="32">
        <v>84.394858244817996</v>
      </c>
      <c r="NB249" s="32">
        <v>0</v>
      </c>
      <c r="NC249" s="32">
        <v>159473.78743837</v>
      </c>
      <c r="ND249" s="32">
        <v>1</v>
      </c>
      <c r="NE249" s="32">
        <v>1</v>
      </c>
      <c r="NF249" s="32">
        <v>1</v>
      </c>
      <c r="NG249" s="32">
        <v>0</v>
      </c>
      <c r="NH249" s="32">
        <v>1</v>
      </c>
      <c r="NI249" s="32">
        <v>1</v>
      </c>
      <c r="NJ249" s="32">
        <v>55</v>
      </c>
      <c r="NK249" s="32">
        <v>1</v>
      </c>
      <c r="NL249" s="32">
        <v>0.5</v>
      </c>
    </row>
    <row r="250" spans="1:376" x14ac:dyDescent="0.4">
      <c r="A250" s="32" t="s">
        <v>2266</v>
      </c>
      <c r="B250" s="32" t="s">
        <v>2245</v>
      </c>
      <c r="C250" s="32" t="s">
        <v>2244</v>
      </c>
      <c r="D250" s="32" t="s">
        <v>2245</v>
      </c>
      <c r="E250" s="32">
        <v>119095.913437283</v>
      </c>
      <c r="F250" s="32">
        <v>2393121600</v>
      </c>
      <c r="G250" s="32">
        <v>84.439817015566604</v>
      </c>
      <c r="H250" s="32">
        <v>15.5601829844334</v>
      </c>
      <c r="I250" s="32">
        <v>42.408605563545102</v>
      </c>
      <c r="J250" s="32">
        <v>39.922166930422598</v>
      </c>
      <c r="K250" s="32">
        <v>55.497530702994801</v>
      </c>
      <c r="L250" s="32">
        <v>64289798.698883504</v>
      </c>
      <c r="M250" s="32">
        <v>2148.06</v>
      </c>
      <c r="N250" s="32">
        <v>3988.2599772551998</v>
      </c>
      <c r="O250" s="32">
        <v>31.61</v>
      </c>
      <c r="P250" s="32">
        <v>54.633718149038998</v>
      </c>
      <c r="Q250" s="32" t="s">
        <v>2256</v>
      </c>
      <c r="R250" s="32" t="s">
        <v>2251</v>
      </c>
      <c r="S250" s="32" t="s">
        <v>2031</v>
      </c>
      <c r="T250" s="32" t="s">
        <v>1124</v>
      </c>
      <c r="U250" s="32" t="s">
        <v>1124</v>
      </c>
      <c r="V250" s="32" t="s">
        <v>2251</v>
      </c>
      <c r="W250" s="32">
        <v>0</v>
      </c>
      <c r="X250" s="32">
        <v>0</v>
      </c>
      <c r="Y250" s="32" t="s">
        <v>2033</v>
      </c>
      <c r="Z250" s="32" t="s">
        <v>2267</v>
      </c>
      <c r="AA250" s="32" t="s">
        <v>2268</v>
      </c>
      <c r="AB250" s="32" t="s">
        <v>2269</v>
      </c>
      <c r="AC250" s="32" t="s">
        <v>2147</v>
      </c>
      <c r="AD250" s="32">
        <v>2.4063536029213002</v>
      </c>
      <c r="AE250" s="32">
        <v>406.80139943784599</v>
      </c>
      <c r="AF250" s="32">
        <v>274.43899540000001</v>
      </c>
      <c r="AG250" s="32">
        <v>888.7030029</v>
      </c>
      <c r="AH250" s="32">
        <v>48.409107430678603</v>
      </c>
      <c r="AI250" s="32">
        <v>1.36884153358526</v>
      </c>
      <c r="AJ250" s="32">
        <v>12.64</v>
      </c>
      <c r="AK250" s="32">
        <v>26.876026692500702</v>
      </c>
      <c r="AL250" s="32">
        <v>23.564097202582602</v>
      </c>
      <c r="AM250" s="32">
        <v>0.189731269819302</v>
      </c>
      <c r="AN250" s="32">
        <v>3.1221982200988001</v>
      </c>
      <c r="AO250" s="32">
        <v>6.2278490152777897</v>
      </c>
      <c r="AP250" s="32">
        <v>5.5958878144762902</v>
      </c>
      <c r="AQ250" s="32">
        <v>1.5682445889920502E-2</v>
      </c>
      <c r="AR250" s="32">
        <v>0.61627875491157702</v>
      </c>
      <c r="AS250" s="32">
        <v>8.8713377540029796</v>
      </c>
      <c r="AT250" s="32">
        <v>7.9704808982544</v>
      </c>
      <c r="AU250" s="32">
        <v>2.7792152308516199E-2</v>
      </c>
      <c r="AV250" s="32">
        <v>0.87306470344005904</v>
      </c>
      <c r="AW250" s="32">
        <v>4.5780410406224201E-2</v>
      </c>
      <c r="AX250" s="32">
        <v>-4.5251095890823101E-2</v>
      </c>
      <c r="AY250" s="32">
        <v>1.11952731528561E-2</v>
      </c>
      <c r="AZ250" s="32">
        <v>36.095271545857699</v>
      </c>
      <c r="BA250" s="32">
        <v>9.6539181293587406E-2</v>
      </c>
      <c r="BB250" s="32">
        <v>1.8465421899163E-2</v>
      </c>
      <c r="BC250" s="32">
        <v>2.68143499268905E-2</v>
      </c>
      <c r="BD250" s="32">
        <v>0.27310772674485101</v>
      </c>
      <c r="BE250" s="32">
        <v>5.7577517164192599E-2</v>
      </c>
      <c r="BF250" s="32">
        <v>0.105377010512128</v>
      </c>
      <c r="BG250" s="32">
        <v>7.6678886689251398</v>
      </c>
      <c r="BH250" s="32">
        <v>7.6678886689251398</v>
      </c>
      <c r="BI250" s="32">
        <v>7.6678886689251398</v>
      </c>
      <c r="BJ250" s="32">
        <v>-2.1810765905084E-2</v>
      </c>
      <c r="BK250" s="32">
        <v>-9.5560852402987E-3</v>
      </c>
      <c r="BL250" s="32">
        <v>-1.6145894132584E-2</v>
      </c>
      <c r="BM250" s="32">
        <v>0.82259505743460803</v>
      </c>
      <c r="BN250" s="32">
        <v>0.82259505743460803</v>
      </c>
      <c r="BO250" s="32">
        <v>0.82259505743460803</v>
      </c>
      <c r="BP250" s="32">
        <v>6.8452936114905301</v>
      </c>
      <c r="BQ250" s="32">
        <v>6.8452936114905301</v>
      </c>
      <c r="BR250" s="32">
        <v>6.8452936114905301</v>
      </c>
      <c r="BS250" s="32">
        <v>20.440680794967999</v>
      </c>
      <c r="BT250" s="32">
        <v>5.3889321796268197</v>
      </c>
      <c r="BU250" s="32">
        <v>5.3889321796268197</v>
      </c>
      <c r="BV250" s="32">
        <v>5.3889321796268197</v>
      </c>
      <c r="BW250" s="32">
        <v>0</v>
      </c>
      <c r="BX250" s="32">
        <v>0</v>
      </c>
      <c r="BY250" s="32">
        <v>0</v>
      </c>
      <c r="BZ250" s="32">
        <v>0.184503787855995</v>
      </c>
      <c r="CA250" s="32">
        <v>9.8269139353386797E-2</v>
      </c>
      <c r="CB250" s="32">
        <v>0.131890498167749</v>
      </c>
      <c r="CC250" s="32">
        <v>33.817859485284799</v>
      </c>
      <c r="CD250" s="32">
        <v>13.091608048667499</v>
      </c>
      <c r="CE250" s="32">
        <v>15.7434457154204</v>
      </c>
      <c r="CF250" s="32">
        <v>7.9776609763582404E-2</v>
      </c>
      <c r="CG250" s="32">
        <v>-5.4147111872626899E-2</v>
      </c>
      <c r="CH250" s="32">
        <v>6.4358651896334901E-3</v>
      </c>
      <c r="CI250" s="32">
        <v>92.428156000000001</v>
      </c>
      <c r="CJ250" s="32">
        <v>90.525609000000003</v>
      </c>
      <c r="CK250" s="32">
        <v>92.232298</v>
      </c>
      <c r="CL250" s="32">
        <v>35.098066057320302</v>
      </c>
      <c r="CM250" s="32">
        <v>14.0700497626197</v>
      </c>
      <c r="CN250" s="32">
        <v>16.8033082815349</v>
      </c>
      <c r="CO250" s="32">
        <v>19.145821925638899</v>
      </c>
      <c r="CP250" s="32">
        <v>0.35131197762788202</v>
      </c>
      <c r="CQ250" s="32">
        <v>4.08728992291909E-2</v>
      </c>
      <c r="CR250" s="32">
        <v>0.13344692263025801</v>
      </c>
      <c r="CS250" s="32">
        <v>23.0707206988919</v>
      </c>
      <c r="CT250" s="32">
        <v>34.9135622694643</v>
      </c>
      <c r="CU250" s="32">
        <v>13.9717806232663</v>
      </c>
      <c r="CV250" s="32">
        <v>16.671417783367101</v>
      </c>
      <c r="CW250" s="32">
        <v>19.001257604293901</v>
      </c>
      <c r="CX250" s="32">
        <v>0.30095573037325002</v>
      </c>
      <c r="CY250" s="32">
        <v>2.1930941578564198E-3</v>
      </c>
      <c r="CZ250" s="32">
        <v>8.6629797248915397E-2</v>
      </c>
      <c r="DA250" s="32">
        <v>22.8963710112264</v>
      </c>
      <c r="DB250" s="32">
        <v>20.859491408535799</v>
      </c>
      <c r="DC250" s="32">
        <v>16.0927388525201</v>
      </c>
      <c r="DD250" s="32">
        <v>4.76674849115469</v>
      </c>
      <c r="DE250" s="32">
        <v>15.873188376730299</v>
      </c>
      <c r="DF250" s="32">
        <v>0.60208232419113195</v>
      </c>
      <c r="DG250" s="32">
        <v>0.614111227586007</v>
      </c>
      <c r="DH250" s="32">
        <v>23.3355712472021</v>
      </c>
      <c r="DI250" s="32">
        <v>88.752949972810001</v>
      </c>
      <c r="DJ250" s="32">
        <v>32.046429972958002</v>
      </c>
      <c r="DK250" s="32">
        <v>87.720756995645999</v>
      </c>
      <c r="DL250" s="32">
        <v>0</v>
      </c>
      <c r="DM250" s="32">
        <v>0.5</v>
      </c>
      <c r="DN250" s="32">
        <v>7.5888747149329996</v>
      </c>
      <c r="DO250" s="32">
        <v>2.6686483461600901</v>
      </c>
      <c r="DP250" s="32">
        <v>2.0030657865442398</v>
      </c>
      <c r="DQ250" s="32">
        <v>0.30737414555115</v>
      </c>
      <c r="DR250" s="32">
        <v>0.10950038059077299</v>
      </c>
      <c r="DS250" s="32">
        <v>7.6790295988302504E-2</v>
      </c>
      <c r="DT250" s="32">
        <v>0.26942216392180002</v>
      </c>
      <c r="DU250" s="32">
        <v>0.64963685923857795</v>
      </c>
      <c r="DV250" s="32">
        <v>2.2073888765201102</v>
      </c>
      <c r="DW250" s="32">
        <v>4.4624268152525097</v>
      </c>
      <c r="DX250" s="32">
        <v>0.14463953691279199</v>
      </c>
      <c r="DY250" s="32">
        <v>0.31695840278237503</v>
      </c>
      <c r="DZ250" s="32">
        <v>0.78968824651450997</v>
      </c>
      <c r="EA250" s="32">
        <v>1.41736215995042</v>
      </c>
      <c r="EB250" s="32">
        <v>4.1105307812189698E-2</v>
      </c>
      <c r="EC250" s="32">
        <v>0.13771970467359401</v>
      </c>
      <c r="ED250" s="32">
        <v>0.55283442345763001</v>
      </c>
      <c r="EE250" s="32">
        <v>1.27140635060082</v>
      </c>
      <c r="EF250" s="32">
        <v>51.9241270481199</v>
      </c>
      <c r="EG250" s="32">
        <v>20.280975275138498</v>
      </c>
      <c r="EH250" s="32">
        <v>15.726860682716699</v>
      </c>
      <c r="EI250" s="32">
        <v>-0.65788050803603104</v>
      </c>
      <c r="EJ250" s="32">
        <v>-0.15090718248500201</v>
      </c>
      <c r="EK250" s="32">
        <v>-0.21109301758840801</v>
      </c>
      <c r="EL250" s="32">
        <v>34.6515112311886</v>
      </c>
      <c r="EM250" s="32">
        <v>17.001952596140502</v>
      </c>
      <c r="EN250" s="32">
        <v>11.216521550764501</v>
      </c>
      <c r="EO250" s="32">
        <v>17.2726158169313</v>
      </c>
      <c r="EP250" s="32">
        <v>3.2790226789980101</v>
      </c>
      <c r="EQ250" s="32">
        <v>4.5103391319521702</v>
      </c>
      <c r="ER250" s="32">
        <v>4.6045269617724397E-3</v>
      </c>
      <c r="ES250" s="32">
        <v>11</v>
      </c>
      <c r="ET250" s="32">
        <v>8.3806840404599596E-4</v>
      </c>
      <c r="EU250" s="32">
        <v>2</v>
      </c>
      <c r="EV250" s="32">
        <v>0</v>
      </c>
      <c r="EW250" s="32">
        <v>0</v>
      </c>
      <c r="EX250" s="32">
        <v>8.3806840404599596E-4</v>
      </c>
      <c r="EY250" s="32">
        <v>2</v>
      </c>
      <c r="EZ250" s="32">
        <v>3.76645855772644E-3</v>
      </c>
      <c r="FA250" s="32">
        <v>9</v>
      </c>
      <c r="FB250" s="32">
        <v>1.89621911272708</v>
      </c>
      <c r="FC250" s="32">
        <v>1.71338359864371</v>
      </c>
      <c r="FD250" s="32">
        <v>1.29433163435914</v>
      </c>
      <c r="FE250" s="32">
        <v>1.18009608155076</v>
      </c>
      <c r="FF250" s="32">
        <v>223.41</v>
      </c>
      <c r="FG250" s="32">
        <v>9.3421973626413302E-2</v>
      </c>
      <c r="FH250" s="32">
        <v>569.17999999999995</v>
      </c>
      <c r="FI250" s="32">
        <v>0.23712179356034399</v>
      </c>
      <c r="FJ250" s="32">
        <v>3627.82</v>
      </c>
      <c r="FK250" s="32">
        <v>1.51552755447111</v>
      </c>
      <c r="FL250" s="32">
        <v>117.95</v>
      </c>
      <c r="FM250" s="32">
        <v>4.9806970527531899E-2</v>
      </c>
      <c r="FN250" s="32">
        <v>4538.3599999999997</v>
      </c>
      <c r="FO250" s="32">
        <v>355.35</v>
      </c>
      <c r="FP250" s="32">
        <v>0.14810961841638101</v>
      </c>
      <c r="FQ250" s="32">
        <v>4099.62</v>
      </c>
      <c r="FR250" s="32">
        <v>66.84</v>
      </c>
      <c r="FS250" s="32">
        <v>7.5006505416113603E-2</v>
      </c>
      <c r="FT250" s="32">
        <v>175.54</v>
      </c>
      <c r="FU250" s="32">
        <v>0.19714514576388001</v>
      </c>
      <c r="FV250" s="32">
        <v>875.58</v>
      </c>
      <c r="FW250" s="32">
        <v>0.98562758012706797</v>
      </c>
      <c r="FX250" s="32">
        <v>32.06</v>
      </c>
      <c r="FY250" s="32">
        <v>3.6967939039589802E-2</v>
      </c>
      <c r="FZ250" s="32">
        <v>1150.02</v>
      </c>
      <c r="GA250" s="32">
        <v>165.56</v>
      </c>
      <c r="GB250" s="32">
        <v>0.185971516005148</v>
      </c>
      <c r="GC250" s="32">
        <v>1048.05</v>
      </c>
      <c r="GD250" s="32">
        <v>2206</v>
      </c>
      <c r="GE250" s="32">
        <v>0.92181876948083197</v>
      </c>
      <c r="GF250" s="32">
        <v>1535</v>
      </c>
      <c r="GG250" s="32">
        <v>401</v>
      </c>
      <c r="GH250" s="32">
        <v>211</v>
      </c>
      <c r="GI250" s="32">
        <v>44</v>
      </c>
      <c r="GJ250" s="32">
        <v>13</v>
      </c>
      <c r="GK250" s="32">
        <v>2</v>
      </c>
      <c r="GL250" s="32">
        <v>0</v>
      </c>
      <c r="GM250" s="32">
        <v>0</v>
      </c>
      <c r="GN250" s="32">
        <v>0</v>
      </c>
      <c r="GO250" s="32">
        <v>2147</v>
      </c>
      <c r="GP250" s="32">
        <v>59</v>
      </c>
      <c r="GQ250" s="32">
        <v>6.5071619935765401</v>
      </c>
      <c r="GR250" s="32">
        <v>47.505212524402801</v>
      </c>
      <c r="GS250" s="32">
        <v>9.1644923002791892</v>
      </c>
      <c r="GT250" s="32">
        <v>1.52631190993387</v>
      </c>
      <c r="GU250" s="32">
        <v>2.13988290440402E-2</v>
      </c>
      <c r="GV250" s="32">
        <v>1.2094996417007899</v>
      </c>
      <c r="GW250" s="32">
        <v>8.9404984686110396</v>
      </c>
      <c r="GX250" s="32">
        <v>0.20484959895059199</v>
      </c>
      <c r="GY250" s="32">
        <v>1.0170161623645899</v>
      </c>
      <c r="GZ250" s="32">
        <v>2.80258414765802</v>
      </c>
      <c r="HA250" s="32">
        <v>1.3214623109832799</v>
      </c>
      <c r="HB250" s="32">
        <v>2.4849468679822699</v>
      </c>
      <c r="HC250" s="32">
        <v>11.3953465632503</v>
      </c>
      <c r="HD250" s="32">
        <v>59.513001763052898</v>
      </c>
      <c r="HE250" s="32">
        <v>22.949623621298699</v>
      </c>
      <c r="HF250" s="32">
        <v>17.729926469260899</v>
      </c>
      <c r="HG250" s="32">
        <v>-0.35131197762788202</v>
      </c>
      <c r="HH250" s="32">
        <v>-4.08728992291909E-2</v>
      </c>
      <c r="HI250" s="32">
        <v>-0.13344692263025801</v>
      </c>
      <c r="HJ250" s="32">
        <v>56.624235115065197</v>
      </c>
      <c r="HK250" s="32">
        <v>59.6975055509089</v>
      </c>
      <c r="HL250" s="32">
        <v>23.047892760652001</v>
      </c>
      <c r="HM250" s="32">
        <v>17.861816967428599</v>
      </c>
      <c r="HN250" s="32">
        <v>-0.30095573037325002</v>
      </c>
      <c r="HO250" s="32">
        <v>-2.1930941578564198E-3</v>
      </c>
      <c r="HP250" s="32">
        <v>-8.6629797248915397E-2</v>
      </c>
      <c r="HQ250" s="32">
        <v>56.812048389443703</v>
      </c>
      <c r="HR250" s="32">
        <v>5014.6308910935604</v>
      </c>
      <c r="HS250" s="32">
        <v>5756.4214612135202</v>
      </c>
      <c r="HT250" s="32">
        <v>3950.5050251457601</v>
      </c>
      <c r="HU250" s="32">
        <v>1.71023427768986</v>
      </c>
      <c r="HV250" s="32">
        <v>1.8328885965858199</v>
      </c>
      <c r="HW250" s="32">
        <v>7.7677019999999999</v>
      </c>
      <c r="HX250" s="32">
        <v>2.71857914090132</v>
      </c>
      <c r="HY250" s="32">
        <v>5.3188940000000002</v>
      </c>
      <c r="HZ250" s="32">
        <v>7.5718439999999996</v>
      </c>
      <c r="IA250" s="32">
        <v>5.0402779999999998</v>
      </c>
      <c r="IB250" s="32">
        <v>9.4743910000000007</v>
      </c>
      <c r="IC250" s="32">
        <v>7.7467160000000002</v>
      </c>
      <c r="ID250" s="32">
        <v>5.9348134034141804</v>
      </c>
      <c r="IE250" s="32">
        <v>2.6003148590986802</v>
      </c>
      <c r="IF250" s="32">
        <v>4547491</v>
      </c>
      <c r="IG250" s="32">
        <v>0</v>
      </c>
      <c r="IH250" s="32">
        <v>100</v>
      </c>
      <c r="II250" s="32">
        <v>0.47129021400333398</v>
      </c>
      <c r="IJ250" s="32">
        <v>0.397917675808868</v>
      </c>
      <c r="IK250" s="32">
        <v>0.385888772413993</v>
      </c>
      <c r="IL250" s="32">
        <v>73524</v>
      </c>
      <c r="IM250" s="32">
        <v>36.3531712462919</v>
      </c>
      <c r="IN250" s="32">
        <v>12520</v>
      </c>
      <c r="IO250" s="32">
        <v>21.290735999999999</v>
      </c>
      <c r="IP250" s="32">
        <v>17.0284532941625</v>
      </c>
      <c r="IQ250" s="32">
        <v>13.860226568503499</v>
      </c>
      <c r="IR250" s="32">
        <v>5.1209999999999997E-3</v>
      </c>
      <c r="IS250" s="32">
        <v>11</v>
      </c>
      <c r="IT250" s="32">
        <v>2899</v>
      </c>
      <c r="IU250" s="32">
        <v>5.4518880000000003</v>
      </c>
      <c r="IV250" s="32">
        <v>41.122182543880001</v>
      </c>
      <c r="IW250" s="32">
        <v>7.5960857137774003</v>
      </c>
      <c r="IX250" s="32">
        <v>4971.5000418722802</v>
      </c>
      <c r="IY250" s="32">
        <v>1.51296601615</v>
      </c>
      <c r="IZ250" s="32">
        <v>26.0763809181</v>
      </c>
      <c r="JA250" s="32">
        <v>67.319801326800004</v>
      </c>
      <c r="JB250" s="32">
        <v>4.8915013264600002</v>
      </c>
      <c r="JC250" s="32">
        <v>0.88603677459899999</v>
      </c>
      <c r="JD250" s="32">
        <v>13.361151948065499</v>
      </c>
      <c r="JE250" s="32">
        <v>3.1316633998960102</v>
      </c>
      <c r="JF250" s="32">
        <v>4.0525120195397104</v>
      </c>
      <c r="JG250" s="32">
        <v>7.18417542972138</v>
      </c>
      <c r="JH250" s="32">
        <v>4.6619999526887304</v>
      </c>
      <c r="JI250" s="32">
        <v>1.51497654307109</v>
      </c>
      <c r="JJ250" s="32">
        <v>6.1769764980157102</v>
      </c>
      <c r="JK250" s="32">
        <v>6390</v>
      </c>
      <c r="JL250" s="32">
        <v>2.5056785396900601E-2</v>
      </c>
      <c r="JM250" s="32">
        <v>0</v>
      </c>
      <c r="JN250" s="32">
        <v>6390</v>
      </c>
      <c r="JO250" s="32">
        <v>29104</v>
      </c>
      <c r="JP250" s="32">
        <v>514</v>
      </c>
      <c r="JQ250" s="32">
        <v>1464</v>
      </c>
      <c r="JR250" s="32">
        <v>272517</v>
      </c>
      <c r="JS250" s="32">
        <v>56</v>
      </c>
      <c r="JT250" s="32">
        <v>140</v>
      </c>
      <c r="JU250" s="32">
        <v>12244</v>
      </c>
      <c r="JV250" s="32">
        <v>7.1073446619514501E-3</v>
      </c>
      <c r="JW250" s="32">
        <v>2.5087672775461999E-3</v>
      </c>
      <c r="JX250" s="32">
        <v>6.0976235026987702</v>
      </c>
      <c r="JY250" s="32">
        <v>4.6227089148984897</v>
      </c>
      <c r="JZ250" s="32">
        <v>10.7203322700157</v>
      </c>
      <c r="KA250" s="32">
        <v>7.1205744751950906E-2</v>
      </c>
      <c r="KB250" s="32">
        <v>1.43239861693614</v>
      </c>
      <c r="KC250" s="32">
        <v>5.7231454097443297</v>
      </c>
      <c r="KD250" s="32">
        <v>7.0445352881358003</v>
      </c>
      <c r="KE250" s="32">
        <v>1.00982734266408</v>
      </c>
      <c r="KF250" s="32">
        <v>0</v>
      </c>
      <c r="KG250" s="32">
        <v>0</v>
      </c>
      <c r="KH250" s="32">
        <v>0.5</v>
      </c>
      <c r="KI250" s="32">
        <v>0</v>
      </c>
      <c r="KJ250" s="32">
        <v>0</v>
      </c>
      <c r="KK250" s="32">
        <v>0</v>
      </c>
      <c r="KL250" s="32">
        <v>0</v>
      </c>
      <c r="KM250" s="32">
        <v>0</v>
      </c>
      <c r="KN250" s="32">
        <v>0</v>
      </c>
      <c r="KO250" s="32">
        <v>0</v>
      </c>
      <c r="KP250" s="32">
        <v>0</v>
      </c>
      <c r="KQ250" s="32">
        <v>0</v>
      </c>
      <c r="KR250" s="32">
        <v>0</v>
      </c>
      <c r="KS250" s="32">
        <v>0</v>
      </c>
      <c r="KT250" s="32">
        <v>0</v>
      </c>
      <c r="KU250" s="32">
        <v>65</v>
      </c>
      <c r="KV250" s="32">
        <v>0</v>
      </c>
      <c r="KW250" s="32">
        <v>0</v>
      </c>
      <c r="KX250" s="32">
        <v>35</v>
      </c>
      <c r="KY250" s="32">
        <v>0</v>
      </c>
      <c r="KZ250" s="32">
        <v>0</v>
      </c>
      <c r="LA250" s="32">
        <v>0</v>
      </c>
      <c r="LB250" s="32">
        <v>0</v>
      </c>
      <c r="LC250" s="32">
        <v>0</v>
      </c>
      <c r="LD250" s="32">
        <v>0</v>
      </c>
      <c r="LE250" s="32">
        <v>0</v>
      </c>
      <c r="LF250" s="32">
        <v>0</v>
      </c>
      <c r="LG250" s="32">
        <v>0</v>
      </c>
      <c r="LH250" s="32">
        <v>0</v>
      </c>
      <c r="LI250" s="32">
        <v>0</v>
      </c>
      <c r="LJ250" s="32">
        <v>0</v>
      </c>
      <c r="LK250" s="32">
        <v>0</v>
      </c>
      <c r="LL250" s="32">
        <v>0</v>
      </c>
      <c r="LM250" s="32">
        <v>0</v>
      </c>
      <c r="LN250" s="32">
        <v>0</v>
      </c>
      <c r="LO250" s="32">
        <v>0</v>
      </c>
      <c r="LP250" s="32">
        <v>0</v>
      </c>
      <c r="LQ250" s="32">
        <v>0</v>
      </c>
      <c r="LR250" s="32">
        <v>0</v>
      </c>
      <c r="LS250" s="32">
        <v>0</v>
      </c>
      <c r="LT250" s="32">
        <v>0</v>
      </c>
      <c r="LU250" s="32">
        <v>0</v>
      </c>
      <c r="LV250" s="32">
        <v>0</v>
      </c>
      <c r="LW250" s="32">
        <v>0</v>
      </c>
      <c r="LX250" s="32">
        <v>0</v>
      </c>
      <c r="LY250" s="32">
        <v>0</v>
      </c>
      <c r="LZ250" s="32">
        <v>0</v>
      </c>
      <c r="MA250" s="32">
        <v>0</v>
      </c>
      <c r="MB250" s="32">
        <v>0</v>
      </c>
      <c r="MC250" s="32">
        <v>0</v>
      </c>
      <c r="MD250" s="32">
        <v>0</v>
      </c>
      <c r="ME250" s="32">
        <v>0</v>
      </c>
      <c r="MF250" s="32">
        <v>0</v>
      </c>
      <c r="MG250" s="32">
        <v>15.931083262129301</v>
      </c>
      <c r="MH250" s="32">
        <v>0</v>
      </c>
      <c r="MI250" s="32">
        <v>0</v>
      </c>
      <c r="MJ250" s="32">
        <v>6.6900592096949804E-2</v>
      </c>
      <c r="MK250" s="32">
        <v>0.26086608093796798</v>
      </c>
      <c r="ML250" s="32">
        <v>6.1122413223799397</v>
      </c>
      <c r="MM250" s="32">
        <v>1.19204134298901</v>
      </c>
      <c r="MN250" s="32">
        <v>0</v>
      </c>
      <c r="MO250" s="32">
        <v>7.62155390098021</v>
      </c>
      <c r="MP250" s="32">
        <v>2.9073282866194501</v>
      </c>
      <c r="MQ250" s="32">
        <v>119</v>
      </c>
      <c r="MR250" s="32">
        <v>1.4030656473954399</v>
      </c>
      <c r="MS250" s="32">
        <v>0</v>
      </c>
      <c r="MT250" s="32">
        <v>38.232099765026597</v>
      </c>
      <c r="MU250" s="32">
        <v>2.2380761743738602</v>
      </c>
      <c r="MV250" s="32">
        <v>6</v>
      </c>
      <c r="MW250" s="32">
        <v>23</v>
      </c>
      <c r="MX250" s="32">
        <v>11.6505093598253</v>
      </c>
      <c r="MY250" s="32">
        <v>1</v>
      </c>
      <c r="MZ250" s="32">
        <v>50.115002483893697</v>
      </c>
      <c r="NA250" s="32">
        <v>49.8827103754248</v>
      </c>
      <c r="NB250" s="32">
        <v>0</v>
      </c>
      <c r="NC250" s="32">
        <v>125605.31682964999</v>
      </c>
      <c r="ND250" s="32">
        <v>0</v>
      </c>
      <c r="NE250" s="32">
        <v>0</v>
      </c>
      <c r="NF250" s="32">
        <v>0</v>
      </c>
      <c r="NG250" s="32">
        <v>0</v>
      </c>
      <c r="NH250" s="32">
        <v>0</v>
      </c>
      <c r="NI250" s="32">
        <v>0</v>
      </c>
      <c r="NJ250" s="32">
        <v>132</v>
      </c>
      <c r="NK250" s="32">
        <v>8</v>
      </c>
      <c r="NL250" s="32">
        <v>0.5</v>
      </c>
    </row>
    <row r="251" spans="1:376" x14ac:dyDescent="0.4">
      <c r="A251" s="32" t="s">
        <v>2270</v>
      </c>
      <c r="B251" s="32" t="s">
        <v>2271</v>
      </c>
      <c r="C251" s="32" t="s">
        <v>2272</v>
      </c>
      <c r="D251" s="32" t="s">
        <v>2273</v>
      </c>
      <c r="E251" s="32">
        <v>3252.4169020630302</v>
      </c>
      <c r="F251" s="32">
        <v>1882233000</v>
      </c>
      <c r="G251" s="32">
        <v>96.123067654217095</v>
      </c>
      <c r="H251" s="32">
        <v>3.8769323457829099</v>
      </c>
      <c r="I251" s="32">
        <v>7.0735929079981101</v>
      </c>
      <c r="J251" s="32">
        <v>22.989858322535</v>
      </c>
      <c r="K251" s="32">
        <v>25.1127782314942</v>
      </c>
      <c r="L251" s="32">
        <v>24005628.311393999</v>
      </c>
      <c r="M251" s="32">
        <v>1862.71</v>
      </c>
      <c r="N251" s="32">
        <v>4031.4443967461002</v>
      </c>
      <c r="O251" s="32">
        <v>2.1</v>
      </c>
      <c r="P251" s="32">
        <v>2.7616830329200299</v>
      </c>
      <c r="Q251" s="32" t="s">
        <v>2274</v>
      </c>
      <c r="R251" s="32" t="s">
        <v>1808</v>
      </c>
      <c r="S251" s="32" t="s">
        <v>1123</v>
      </c>
      <c r="T251" s="32" t="s">
        <v>1124</v>
      </c>
      <c r="U251" s="32" t="s">
        <v>1124</v>
      </c>
      <c r="V251" s="32" t="s">
        <v>1123</v>
      </c>
      <c r="W251" s="32">
        <v>0</v>
      </c>
      <c r="X251" s="32">
        <v>0</v>
      </c>
      <c r="Y251" s="32" t="s">
        <v>1125</v>
      </c>
      <c r="Z251" s="32" t="s">
        <v>2275</v>
      </c>
      <c r="AA251" s="32" t="s">
        <v>2276</v>
      </c>
      <c r="AB251" s="32" t="s">
        <v>1812</v>
      </c>
      <c r="AC251" s="32" t="s">
        <v>1812</v>
      </c>
      <c r="AD251" s="32">
        <v>15.4715637840232</v>
      </c>
      <c r="AE251" s="32">
        <v>2228.0349049686702</v>
      </c>
      <c r="AF251" s="32">
        <v>1161.2099608999999</v>
      </c>
      <c r="AG251" s="32">
        <v>4696.1699219000002</v>
      </c>
      <c r="AH251" s="32">
        <v>45.467761819145899</v>
      </c>
      <c r="AI251" s="32">
        <v>2.1631853760931801</v>
      </c>
      <c r="AJ251" s="32">
        <v>15.72</v>
      </c>
      <c r="AK251" s="32">
        <v>71.046156347274703</v>
      </c>
      <c r="AL251" s="32">
        <v>64.735269225435999</v>
      </c>
      <c r="AM251" s="32">
        <v>1.9676575641804199</v>
      </c>
      <c r="AN251" s="32">
        <v>4.3432295576583799</v>
      </c>
      <c r="AO251" s="32">
        <v>3.2997030654546999</v>
      </c>
      <c r="AP251" s="32">
        <v>2.8095937112992901</v>
      </c>
      <c r="AQ251" s="32">
        <v>0.12972357832425599</v>
      </c>
      <c r="AR251" s="32">
        <v>0.360385775831154</v>
      </c>
      <c r="AS251" s="32">
        <v>14.2261292836753</v>
      </c>
      <c r="AT251" s="32">
        <v>12.466660610030701</v>
      </c>
      <c r="AU251" s="32">
        <v>0.53400402606903596</v>
      </c>
      <c r="AV251" s="32">
        <v>1.22546464757551</v>
      </c>
      <c r="AW251" s="32">
        <v>0.90874842806390099</v>
      </c>
      <c r="AX251" s="32">
        <v>1.0269139367974099E-2</v>
      </c>
      <c r="AY251" s="32">
        <v>0.11822959112926</v>
      </c>
      <c r="AZ251" s="32">
        <v>71.393865907081405</v>
      </c>
      <c r="BA251" s="32">
        <v>0.95430268197401702</v>
      </c>
      <c r="BB251" s="32">
        <v>1.7691752296341599E-2</v>
      </c>
      <c r="BC251" s="32">
        <v>0.114900758832727</v>
      </c>
      <c r="BD251" s="32">
        <v>0.98064904823154198</v>
      </c>
      <c r="BE251" s="32">
        <v>5.3362150169506101E-2</v>
      </c>
      <c r="BF251" s="32">
        <v>0.193270439950846</v>
      </c>
      <c r="BG251" s="32">
        <v>0.14928013694372599</v>
      </c>
      <c r="BH251" s="32">
        <v>0.14928013694372599</v>
      </c>
      <c r="BI251" s="32">
        <v>0.14928013694372599</v>
      </c>
      <c r="BJ251" s="32">
        <v>9.64348728345534E-3</v>
      </c>
      <c r="BK251" s="32">
        <v>1.02837278912866E-2</v>
      </c>
      <c r="BL251" s="32">
        <v>9.64348728345534E-3</v>
      </c>
      <c r="BM251" s="32">
        <v>3.3423067176061597E-2</v>
      </c>
      <c r="BN251" s="32">
        <v>3.3423067176061597E-2</v>
      </c>
      <c r="BO251" s="32">
        <v>3.3423067176061597E-2</v>
      </c>
      <c r="BP251" s="32">
        <v>0.11585706976766399</v>
      </c>
      <c r="BQ251" s="32">
        <v>0.11585706976766399</v>
      </c>
      <c r="BR251" s="32">
        <v>0.11585706976766399</v>
      </c>
      <c r="BS251" s="32">
        <v>9.7505179558011008</v>
      </c>
      <c r="BT251" s="32">
        <v>0.293109301558309</v>
      </c>
      <c r="BU251" s="32">
        <v>0.293109301558309</v>
      </c>
      <c r="BV251" s="32">
        <v>0.293109301558309</v>
      </c>
      <c r="BW251" s="32">
        <v>0</v>
      </c>
      <c r="BX251" s="32">
        <v>0</v>
      </c>
      <c r="BY251" s="32">
        <v>0</v>
      </c>
      <c r="BZ251" s="32">
        <v>2.53422397758407E-2</v>
      </c>
      <c r="CA251" s="32">
        <v>4.3512147539651004E-3</v>
      </c>
      <c r="CB251" s="32">
        <v>7.6504874794990803E-3</v>
      </c>
      <c r="CC251" s="32">
        <v>72.116316099016402</v>
      </c>
      <c r="CD251" s="32">
        <v>3.4332518875187099</v>
      </c>
      <c r="CE251" s="32">
        <v>14.4568871122757</v>
      </c>
      <c r="CF251" s="32">
        <v>-0.28033297790443601</v>
      </c>
      <c r="CG251" s="32">
        <v>-3.36291234932126E-2</v>
      </c>
      <c r="CH251" s="32">
        <v>-7.5346543175047895E-2</v>
      </c>
      <c r="CI251" s="32">
        <v>79.913015000000001</v>
      </c>
      <c r="CJ251" s="32">
        <v>89.948999999999998</v>
      </c>
      <c r="CK251" s="32">
        <v>79.997028999999998</v>
      </c>
      <c r="CL251" s="32">
        <v>73.155730454199897</v>
      </c>
      <c r="CM251" s="32">
        <v>3.52438831961824</v>
      </c>
      <c r="CN251" s="32">
        <v>14.6912311068821</v>
      </c>
      <c r="CO251" s="32">
        <v>15.521261182861</v>
      </c>
      <c r="CP251" s="32">
        <v>0.34818450106867699</v>
      </c>
      <c r="CQ251" s="32">
        <v>1.4963076834802099E-2</v>
      </c>
      <c r="CR251" s="32">
        <v>5.9247450235969702E-2</v>
      </c>
      <c r="CS251" s="32">
        <v>67.109742577418601</v>
      </c>
      <c r="CT251" s="32">
        <v>73.130388214424002</v>
      </c>
      <c r="CU251" s="32">
        <v>3.5200371048642798</v>
      </c>
      <c r="CV251" s="32">
        <v>14.6835806194026</v>
      </c>
      <c r="CW251" s="32">
        <v>15.5119371512454</v>
      </c>
      <c r="CX251" s="32">
        <v>0.34896738023400897</v>
      </c>
      <c r="CY251" s="32">
        <v>1.56883526109679E-2</v>
      </c>
      <c r="CZ251" s="32">
        <v>5.97396013139712E-2</v>
      </c>
      <c r="DA251" s="32">
        <v>67.088416842790394</v>
      </c>
      <c r="DB251" s="32">
        <v>76.799689511808097</v>
      </c>
      <c r="DC251" s="32">
        <v>76.777931296545106</v>
      </c>
      <c r="DD251" s="32">
        <v>2.1756024930069801E-2</v>
      </c>
      <c r="DE251" s="32">
        <v>17.3763579475131</v>
      </c>
      <c r="DF251" s="32">
        <v>0.72384424563802696</v>
      </c>
      <c r="DG251" s="32">
        <v>0.72086945272818903</v>
      </c>
      <c r="DH251" s="32">
        <v>65.064162725857202</v>
      </c>
      <c r="DI251" s="32">
        <v>239.29228188643</v>
      </c>
      <c r="DJ251" s="32">
        <v>75.708292105870001</v>
      </c>
      <c r="DK251" s="32">
        <v>89.984940073486698</v>
      </c>
      <c r="DL251" s="32">
        <v>0</v>
      </c>
      <c r="DM251" s="32">
        <v>0.5</v>
      </c>
      <c r="DN251" s="32">
        <v>4.5144092150121704</v>
      </c>
      <c r="DO251" s="32">
        <v>0.87598081640264602</v>
      </c>
      <c r="DP251" s="32">
        <v>2.0566901122230901</v>
      </c>
      <c r="DQ251" s="32">
        <v>5.2502460109880099E-2</v>
      </c>
      <c r="DR251" s="32">
        <v>5.43759353916332E-3</v>
      </c>
      <c r="DS251" s="32">
        <v>1.46575928697457E-2</v>
      </c>
      <c r="DT251" s="32">
        <v>3.9878165986889001E-2</v>
      </c>
      <c r="DU251" s="32">
        <v>0.121738382017529</v>
      </c>
      <c r="DV251" s="32">
        <v>0.72923490343650299</v>
      </c>
      <c r="DW251" s="32">
        <v>3.6235577635712501</v>
      </c>
      <c r="DX251" s="32">
        <v>6.5507299043210902E-3</v>
      </c>
      <c r="DY251" s="32">
        <v>2.61072885237906E-2</v>
      </c>
      <c r="DZ251" s="32">
        <v>0.12484639255607601</v>
      </c>
      <c r="EA251" s="32">
        <v>0.71847640541845703</v>
      </c>
      <c r="EB251" s="32">
        <v>7.7461185729928196E-3</v>
      </c>
      <c r="EC251" s="32">
        <v>3.8443699584482897E-2</v>
      </c>
      <c r="ED251" s="32">
        <v>0.28421560986339101</v>
      </c>
      <c r="EE251" s="32">
        <v>1.7262846842022199</v>
      </c>
      <c r="EF251" s="32">
        <v>22.036751029229599</v>
      </c>
      <c r="EG251" s="32">
        <v>2.3801144704189099</v>
      </c>
      <c r="EH251" s="32">
        <v>5.9488278018715004</v>
      </c>
      <c r="EI251" s="32">
        <v>-0.40009471781655098</v>
      </c>
      <c r="EJ251" s="32">
        <v>-2.1647699833123701E-2</v>
      </c>
      <c r="EK251" s="32">
        <v>-7.4740294639399005E-2</v>
      </c>
      <c r="EL251" s="32">
        <v>0.305015372698279</v>
      </c>
      <c r="EM251" s="32">
        <v>5.2262392594328098E-2</v>
      </c>
      <c r="EN251" s="32">
        <v>0.114231341178271</v>
      </c>
      <c r="EO251" s="32">
        <v>21.731735656531399</v>
      </c>
      <c r="EP251" s="32">
        <v>2.3278520778245801</v>
      </c>
      <c r="EQ251" s="32">
        <v>5.8345964606932297</v>
      </c>
      <c r="ER251" s="32">
        <v>1.0645351133467501E-3</v>
      </c>
      <c r="ES251" s="32">
        <v>2</v>
      </c>
      <c r="ET251" s="32">
        <v>0</v>
      </c>
      <c r="EU251" s="32">
        <v>0</v>
      </c>
      <c r="EV251" s="32">
        <v>0</v>
      </c>
      <c r="EW251" s="32">
        <v>0</v>
      </c>
      <c r="EX251" s="32">
        <v>0</v>
      </c>
      <c r="EY251" s="32">
        <v>0</v>
      </c>
      <c r="EZ251" s="32">
        <v>1.0645351133467501E-3</v>
      </c>
      <c r="FA251" s="32">
        <v>2</v>
      </c>
      <c r="FB251" s="32">
        <v>2.4255350464049901</v>
      </c>
      <c r="FC251" s="32">
        <v>0.92802806772594004</v>
      </c>
      <c r="FD251" s="32">
        <v>4.2888511938022296</v>
      </c>
      <c r="FE251" s="32">
        <v>1.51292448985594</v>
      </c>
      <c r="FF251" s="32">
        <v>5.73</v>
      </c>
      <c r="FG251" s="32">
        <v>3.0949186418472098E-3</v>
      </c>
      <c r="FH251" s="32">
        <v>367.07</v>
      </c>
      <c r="FI251" s="32">
        <v>0.195273739223571</v>
      </c>
      <c r="FJ251" s="32">
        <v>3270.66</v>
      </c>
      <c r="FK251" s="32">
        <v>1.7384860354695699</v>
      </c>
      <c r="FL251" s="32">
        <v>922.74</v>
      </c>
      <c r="FM251" s="32">
        <v>0.49014366659175601</v>
      </c>
      <c r="FN251" s="32">
        <v>4566.2</v>
      </c>
      <c r="FO251" s="32">
        <v>87.36</v>
      </c>
      <c r="FP251" s="32">
        <v>4.5992316041637803E-2</v>
      </c>
      <c r="FQ251" s="32">
        <v>1747.73</v>
      </c>
      <c r="FR251" s="32">
        <v>2.98</v>
      </c>
      <c r="FS251" s="32">
        <v>6.8775864314493404E-3</v>
      </c>
      <c r="FT251" s="32">
        <v>184.65</v>
      </c>
      <c r="FU251" s="32">
        <v>0.430204015612068</v>
      </c>
      <c r="FV251" s="32">
        <v>1398</v>
      </c>
      <c r="FW251" s="32">
        <v>3.2630005755794702</v>
      </c>
      <c r="FX251" s="32">
        <v>252.43</v>
      </c>
      <c r="FY251" s="32">
        <v>0.58920670865175795</v>
      </c>
      <c r="FZ251" s="32">
        <v>1838.06</v>
      </c>
      <c r="GA251" s="32">
        <v>42.93</v>
      </c>
      <c r="GB251" s="32">
        <v>9.9889232462681901E-2</v>
      </c>
      <c r="GC251" s="32">
        <v>648.24</v>
      </c>
      <c r="GD251" s="32">
        <v>11611</v>
      </c>
      <c r="GE251" s="32">
        <v>6.1687385395697598</v>
      </c>
      <c r="GF251" s="32">
        <v>7440</v>
      </c>
      <c r="GG251" s="32">
        <v>1983</v>
      </c>
      <c r="GH251" s="32">
        <v>1367</v>
      </c>
      <c r="GI251" s="32">
        <v>821</v>
      </c>
      <c r="GJ251" s="32">
        <v>0</v>
      </c>
      <c r="GK251" s="32">
        <v>0</v>
      </c>
      <c r="GL251" s="32">
        <v>0</v>
      </c>
      <c r="GM251" s="32">
        <v>0</v>
      </c>
      <c r="GN251" s="32">
        <v>0</v>
      </c>
      <c r="GO251" s="32">
        <v>10790</v>
      </c>
      <c r="GP251" s="32">
        <v>821</v>
      </c>
      <c r="GQ251" s="32">
        <v>3.8213229228276901</v>
      </c>
      <c r="GR251" s="32">
        <v>18.0141248991028</v>
      </c>
      <c r="GS251" s="32">
        <v>0.49586889659737299</v>
      </c>
      <c r="GT251" s="32">
        <v>14.869774358434899</v>
      </c>
      <c r="GU251" s="32">
        <v>6.4800585262292199</v>
      </c>
      <c r="GV251" s="32">
        <v>4.2516820290429198</v>
      </c>
      <c r="GW251" s="32">
        <v>0.241420695524943</v>
      </c>
      <c r="GX251" s="32">
        <v>7.9995409707512302E-2</v>
      </c>
      <c r="GY251" s="32">
        <v>3.26181675179008</v>
      </c>
      <c r="GZ251" s="32">
        <v>8.8152919988820706</v>
      </c>
      <c r="HA251" s="32">
        <v>14.789778948727401</v>
      </c>
      <c r="HB251" s="32">
        <v>7.4737564839380699</v>
      </c>
      <c r="HC251" s="32">
        <v>0.16042115933574599</v>
      </c>
      <c r="HD251" s="32">
        <v>26.5511602442418</v>
      </c>
      <c r="HE251" s="32">
        <v>3.25609528682156</v>
      </c>
      <c r="HF251" s="32">
        <v>8.0055179140945896</v>
      </c>
      <c r="HG251" s="32">
        <v>-0.34818450106867699</v>
      </c>
      <c r="HH251" s="32">
        <v>-1.4963076834802099E-2</v>
      </c>
      <c r="HI251" s="32">
        <v>-5.9247450235969702E-2</v>
      </c>
      <c r="HJ251" s="32">
        <v>24.423416497165999</v>
      </c>
      <c r="HK251" s="32">
        <v>26.576502484017599</v>
      </c>
      <c r="HL251" s="32">
        <v>3.2604465015755202</v>
      </c>
      <c r="HM251" s="32">
        <v>8.0131684015740898</v>
      </c>
      <c r="HN251" s="32">
        <v>-0.34896738023400897</v>
      </c>
      <c r="HO251" s="32">
        <v>-1.56883526109679E-2</v>
      </c>
      <c r="HP251" s="32">
        <v>-5.97396013139712E-2</v>
      </c>
      <c r="HQ251" s="32">
        <v>24.444837862793101</v>
      </c>
      <c r="HR251" s="32">
        <v>506.45632757309897</v>
      </c>
      <c r="HS251" s="32">
        <v>808.45209903780506</v>
      </c>
      <c r="HT251" s="32">
        <v>888.23907831309702</v>
      </c>
      <c r="HU251" s="32">
        <v>0.51758297240564799</v>
      </c>
      <c r="HV251" s="32">
        <v>17.691413083036501</v>
      </c>
      <c r="HW251" s="32">
        <v>20.002970999999999</v>
      </c>
      <c r="HX251" s="32">
        <v>9.0807938681534104</v>
      </c>
      <c r="HY251" s="32">
        <v>9.7392520000000005</v>
      </c>
      <c r="HZ251" s="32">
        <v>20.086984999999999</v>
      </c>
      <c r="IA251" s="32">
        <v>9.7403289999999991</v>
      </c>
      <c r="IB251" s="32">
        <v>10.051</v>
      </c>
      <c r="IC251" s="32">
        <v>9.61111</v>
      </c>
      <c r="ID251" s="32">
        <v>2.3115579169635199</v>
      </c>
      <c r="IE251" s="32">
        <v>0.65845813184658897</v>
      </c>
      <c r="IF251" s="32">
        <v>1082603</v>
      </c>
      <c r="IG251" s="32">
        <v>0</v>
      </c>
      <c r="IH251" s="32">
        <v>100</v>
      </c>
      <c r="II251" s="32">
        <v>1.67758173350483</v>
      </c>
      <c r="IJ251" s="32">
        <v>0.27615575436197298</v>
      </c>
      <c r="IK251" s="32">
        <v>0.27913054727181102</v>
      </c>
      <c r="IL251" s="32">
        <v>37979</v>
      </c>
      <c r="IM251" s="32">
        <v>20.970049116129601</v>
      </c>
      <c r="IN251" s="32">
        <v>9723</v>
      </c>
      <c r="IO251" s="32">
        <v>27.225594000000001</v>
      </c>
      <c r="IP251" s="32">
        <v>25.600990020801</v>
      </c>
      <c r="IQ251" s="32">
        <v>10.871263751109799</v>
      </c>
      <c r="IR251" s="32">
        <v>1.0740000000000001E-3</v>
      </c>
      <c r="IS251" s="32">
        <v>2</v>
      </c>
      <c r="IT251" s="32">
        <v>6250</v>
      </c>
      <c r="IU251" s="32">
        <v>2.892579</v>
      </c>
      <c r="IV251" s="32">
        <v>1.61689323110813E-2</v>
      </c>
      <c r="IW251" s="32">
        <v>8.1326332184712307</v>
      </c>
      <c r="IX251" s="32">
        <v>1.6772020419011501E-5</v>
      </c>
      <c r="IY251" s="32">
        <v>1.5098147129799999</v>
      </c>
      <c r="IZ251" s="32">
        <v>5.5688378320199998</v>
      </c>
      <c r="JA251" s="32">
        <v>-13.488011004100001</v>
      </c>
      <c r="JB251" s="32">
        <v>0.92952749454200001</v>
      </c>
      <c r="JC251" s="32">
        <v>0.42198402122500001</v>
      </c>
      <c r="JD251" s="32">
        <v>9.0745836718341408</v>
      </c>
      <c r="JE251" s="32">
        <v>1.9564849221573599</v>
      </c>
      <c r="JF251" s="32">
        <v>3.7321128068660299</v>
      </c>
      <c r="JG251" s="32">
        <v>5.6885978496194403</v>
      </c>
      <c r="JH251" s="32">
        <v>2.3700725855937401</v>
      </c>
      <c r="JI251" s="32">
        <v>1.01591329352324</v>
      </c>
      <c r="JJ251" s="32">
        <v>3.3859860561796702</v>
      </c>
      <c r="JK251" s="32">
        <v>57487</v>
      </c>
      <c r="JL251" s="32">
        <v>0.13259103007898099</v>
      </c>
      <c r="JM251" s="32">
        <v>1391</v>
      </c>
      <c r="JN251" s="32">
        <v>58878</v>
      </c>
      <c r="JO251" s="32">
        <v>179</v>
      </c>
      <c r="JP251" s="32">
        <v>4159</v>
      </c>
      <c r="JQ251" s="32">
        <v>1776</v>
      </c>
      <c r="JR251" s="32">
        <v>1670</v>
      </c>
      <c r="JS251" s="32">
        <v>29</v>
      </c>
      <c r="JT251" s="32">
        <v>59</v>
      </c>
      <c r="JU251" s="32">
        <v>7033</v>
      </c>
      <c r="JV251" s="32">
        <v>1.0570899007853699E-3</v>
      </c>
      <c r="JW251" s="32">
        <v>1.06216527486587E-3</v>
      </c>
      <c r="JX251" s="32">
        <v>3.73628655572979</v>
      </c>
      <c r="JY251" s="32">
        <v>4.0607917892504304</v>
      </c>
      <c r="JZ251" s="32">
        <v>7.7970784061526404</v>
      </c>
      <c r="KA251" s="32">
        <v>0</v>
      </c>
      <c r="KB251" s="32">
        <v>1.12475554301726E-2</v>
      </c>
      <c r="KC251" s="32">
        <v>0.13665056876592899</v>
      </c>
      <c r="KD251" s="32">
        <v>0.14789812419610099</v>
      </c>
      <c r="KE251" s="32">
        <v>1.07475991335823</v>
      </c>
      <c r="KF251" s="32">
        <v>7.6808025361365995E-2</v>
      </c>
      <c r="KG251" s="32">
        <v>0</v>
      </c>
      <c r="KH251" s="32">
        <v>0.5</v>
      </c>
      <c r="KI251" s="32">
        <v>0</v>
      </c>
      <c r="KJ251" s="32">
        <v>0</v>
      </c>
      <c r="KK251" s="32">
        <v>0</v>
      </c>
      <c r="KL251" s="32">
        <v>0</v>
      </c>
      <c r="KM251" s="32">
        <v>0</v>
      </c>
      <c r="KN251" s="32">
        <v>0</v>
      </c>
      <c r="KO251" s="32">
        <v>0</v>
      </c>
      <c r="KP251" s="32">
        <v>0</v>
      </c>
      <c r="KQ251" s="32">
        <v>0</v>
      </c>
      <c r="KR251" s="32">
        <v>0</v>
      </c>
      <c r="KS251" s="32">
        <v>0</v>
      </c>
      <c r="KT251" s="32">
        <v>0</v>
      </c>
      <c r="KU251" s="32">
        <v>0</v>
      </c>
      <c r="KV251" s="32">
        <v>0</v>
      </c>
      <c r="KW251" s="32">
        <v>0</v>
      </c>
      <c r="KX251" s="32">
        <v>0</v>
      </c>
      <c r="KY251" s="32">
        <v>0</v>
      </c>
      <c r="KZ251" s="32">
        <v>0</v>
      </c>
      <c r="LA251" s="32">
        <v>0</v>
      </c>
      <c r="LB251" s="32">
        <v>0</v>
      </c>
      <c r="LC251" s="32">
        <v>0</v>
      </c>
      <c r="LD251" s="32">
        <v>0</v>
      </c>
      <c r="LE251" s="32">
        <v>0</v>
      </c>
      <c r="LF251" s="32">
        <v>0</v>
      </c>
      <c r="LG251" s="32">
        <v>0</v>
      </c>
      <c r="LH251" s="32">
        <v>0</v>
      </c>
      <c r="LI251" s="32">
        <v>0</v>
      </c>
      <c r="LJ251" s="32">
        <v>0</v>
      </c>
      <c r="LK251" s="32">
        <v>0</v>
      </c>
      <c r="LL251" s="32">
        <v>0</v>
      </c>
      <c r="LM251" s="32">
        <v>0</v>
      </c>
      <c r="LN251" s="32">
        <v>0</v>
      </c>
      <c r="LO251" s="32">
        <v>0</v>
      </c>
      <c r="LP251" s="32">
        <v>0</v>
      </c>
      <c r="LQ251" s="32">
        <v>0</v>
      </c>
      <c r="LR251" s="32">
        <v>0</v>
      </c>
      <c r="LS251" s="32">
        <v>0</v>
      </c>
      <c r="LT251" s="32">
        <v>0</v>
      </c>
      <c r="LU251" s="32">
        <v>0</v>
      </c>
      <c r="LV251" s="32">
        <v>0</v>
      </c>
      <c r="LW251" s="32">
        <v>3.4977390509999999</v>
      </c>
      <c r="LX251" s="32">
        <v>0</v>
      </c>
      <c r="LY251" s="32">
        <v>0</v>
      </c>
      <c r="LZ251" s="32">
        <v>96.501927089999995</v>
      </c>
      <c r="MA251" s="32">
        <v>0</v>
      </c>
      <c r="MB251" s="32">
        <v>0</v>
      </c>
      <c r="MC251" s="32">
        <v>0</v>
      </c>
      <c r="MD251" s="32">
        <v>0</v>
      </c>
      <c r="ME251" s="32">
        <v>0</v>
      </c>
      <c r="MF251" s="32">
        <v>0</v>
      </c>
      <c r="MG251" s="32">
        <v>33.134718672449203</v>
      </c>
      <c r="MH251" s="32">
        <v>0</v>
      </c>
      <c r="MI251" s="32">
        <v>0</v>
      </c>
      <c r="MJ251" s="32">
        <v>0</v>
      </c>
      <c r="MK251" s="32">
        <v>0</v>
      </c>
      <c r="ML251" s="32">
        <v>7.1549445865628796</v>
      </c>
      <c r="MM251" s="32">
        <v>0</v>
      </c>
      <c r="MN251" s="32">
        <v>2.5363236299650498</v>
      </c>
      <c r="MO251" s="32">
        <v>9.6917852508164497</v>
      </c>
      <c r="MP251" s="32">
        <v>7.1093022946680904</v>
      </c>
      <c r="MQ251" s="32">
        <v>24</v>
      </c>
      <c r="MR251" s="32">
        <v>2.7482839526243601</v>
      </c>
      <c r="MS251" s="32">
        <v>0</v>
      </c>
      <c r="MT251" s="32">
        <v>8.2131817821191806</v>
      </c>
      <c r="MU251" s="32">
        <v>1.1208703992788001</v>
      </c>
      <c r="MV251" s="32">
        <v>2</v>
      </c>
      <c r="MW251" s="32">
        <v>7</v>
      </c>
      <c r="MX251" s="32">
        <v>1.6848534692569901</v>
      </c>
      <c r="MY251" s="32">
        <v>0</v>
      </c>
      <c r="MZ251" s="32">
        <v>12.8632948119827</v>
      </c>
      <c r="NA251" s="32">
        <v>79.008456680243597</v>
      </c>
      <c r="NB251" s="32">
        <v>8.1320136043043902</v>
      </c>
      <c r="NC251" s="32">
        <v>159193.89344019999</v>
      </c>
      <c r="ND251" s="32">
        <v>78</v>
      </c>
      <c r="NE251" s="32">
        <v>1</v>
      </c>
      <c r="NF251" s="32">
        <v>1</v>
      </c>
      <c r="NG251" s="32">
        <v>0</v>
      </c>
      <c r="NH251" s="32">
        <v>1</v>
      </c>
      <c r="NI251" s="32">
        <v>1</v>
      </c>
      <c r="NJ251" s="32">
        <v>15</v>
      </c>
      <c r="NK251" s="32">
        <v>1</v>
      </c>
      <c r="NL251" s="32">
        <v>0.5</v>
      </c>
    </row>
    <row r="252" spans="1:376" x14ac:dyDescent="0.4">
      <c r="A252" s="32" t="s">
        <v>2277</v>
      </c>
      <c r="B252" s="32" t="s">
        <v>2278</v>
      </c>
      <c r="C252" s="32" t="s">
        <v>2272</v>
      </c>
      <c r="D252" s="32" t="s">
        <v>2273</v>
      </c>
      <c r="E252" s="32">
        <v>3592.3643425630298</v>
      </c>
      <c r="F252" s="32">
        <v>3054443400</v>
      </c>
      <c r="G252" s="32">
        <v>95.3987034102514</v>
      </c>
      <c r="H252" s="32">
        <v>4.6012965897485598</v>
      </c>
      <c r="I252" s="32">
        <v>9.5685518350086305</v>
      </c>
      <c r="J252" s="32">
        <v>23.0428430921326</v>
      </c>
      <c r="K252" s="32">
        <v>26.5617450040161</v>
      </c>
      <c r="L252" s="32">
        <v>33294148.9999782</v>
      </c>
      <c r="M252" s="32">
        <v>2731.66</v>
      </c>
      <c r="N252" s="32">
        <v>5497.7142941474003</v>
      </c>
      <c r="O252" s="32">
        <v>46.04</v>
      </c>
      <c r="P252" s="32">
        <v>45.863970155484203</v>
      </c>
      <c r="Q252" s="32" t="s">
        <v>2023</v>
      </c>
      <c r="R252" s="32" t="s">
        <v>1122</v>
      </c>
      <c r="S252" s="32" t="s">
        <v>1808</v>
      </c>
      <c r="T252" s="32" t="s">
        <v>1123</v>
      </c>
      <c r="U252" s="32" t="s">
        <v>1124</v>
      </c>
      <c r="V252" s="32" t="s">
        <v>1123</v>
      </c>
      <c r="W252" s="32">
        <v>0</v>
      </c>
      <c r="X252" s="32">
        <v>0</v>
      </c>
      <c r="Y252" s="32" t="s">
        <v>1125</v>
      </c>
      <c r="Z252" s="32" t="s">
        <v>2279</v>
      </c>
      <c r="AA252" s="32" t="s">
        <v>2280</v>
      </c>
      <c r="AB252" s="32" t="s">
        <v>1811</v>
      </c>
      <c r="AC252" s="32" t="s">
        <v>1812</v>
      </c>
      <c r="AD252" s="32">
        <v>11.480733629637401</v>
      </c>
      <c r="AE252" s="32">
        <v>2207.6551626565602</v>
      </c>
      <c r="AF252" s="32">
        <v>1159.8599853999999</v>
      </c>
      <c r="AG252" s="32">
        <v>5725.2900391000003</v>
      </c>
      <c r="AH252" s="32">
        <v>44.658370661520898</v>
      </c>
      <c r="AI252" s="32">
        <v>14.1734413107802</v>
      </c>
      <c r="AJ252" s="32">
        <v>167.17</v>
      </c>
      <c r="AK252" s="32">
        <v>54.234336115051299</v>
      </c>
      <c r="AL252" s="32">
        <v>44.364678684175303</v>
      </c>
      <c r="AM252" s="32">
        <v>0.73374415777355695</v>
      </c>
      <c r="AN252" s="32">
        <v>9.1359132731023802</v>
      </c>
      <c r="AO252" s="32">
        <v>2.8227728822868401</v>
      </c>
      <c r="AP252" s="32">
        <v>2.0454495899318301</v>
      </c>
      <c r="AQ252" s="32">
        <v>3.4533296639250199E-2</v>
      </c>
      <c r="AR252" s="32">
        <v>0.74278999571575</v>
      </c>
      <c r="AS252" s="32">
        <v>11.152840481509701</v>
      </c>
      <c r="AT252" s="32">
        <v>8.0178241312312402</v>
      </c>
      <c r="AU252" s="32">
        <v>0.22393605329206601</v>
      </c>
      <c r="AV252" s="32">
        <v>2.9110802969863498</v>
      </c>
      <c r="AW252" s="32">
        <v>-0.29239889729172902</v>
      </c>
      <c r="AX252" s="32">
        <v>-2.8932720770009999E-2</v>
      </c>
      <c r="AY252" s="32">
        <v>-7.8851535111110593E-2</v>
      </c>
      <c r="AZ252" s="32">
        <v>54.431961881313804</v>
      </c>
      <c r="BA252" s="32">
        <v>0.35001794434953398</v>
      </c>
      <c r="BB252" s="32">
        <v>1.45853087341543E-2</v>
      </c>
      <c r="BC252" s="32">
        <v>5.9726102634607703E-2</v>
      </c>
      <c r="BD252" s="32">
        <v>0.69932872221498699</v>
      </c>
      <c r="BE252" s="32">
        <v>0.107489305580192</v>
      </c>
      <c r="BF252" s="32">
        <v>0.223906588021896</v>
      </c>
      <c r="BG252" s="32">
        <v>0.115268136905074</v>
      </c>
      <c r="BH252" s="32">
        <v>0.115268136905074</v>
      </c>
      <c r="BI252" s="32">
        <v>0.115268136905074</v>
      </c>
      <c r="BJ252" s="32">
        <v>5.8398014512234904E-3</v>
      </c>
      <c r="BK252" s="32">
        <v>6.4526142471652897E-3</v>
      </c>
      <c r="BL252" s="32">
        <v>5.8398014512234904E-3</v>
      </c>
      <c r="BM252" s="32">
        <v>3.3590407993809898E-2</v>
      </c>
      <c r="BN252" s="32">
        <v>3.3590407993809898E-2</v>
      </c>
      <c r="BO252" s="32">
        <v>3.3590407993809898E-2</v>
      </c>
      <c r="BP252" s="32">
        <v>8.1677728911264194E-2</v>
      </c>
      <c r="BQ252" s="32">
        <v>8.1677728911264194E-2</v>
      </c>
      <c r="BR252" s="32">
        <v>8.1677728911264194E-2</v>
      </c>
      <c r="BS252" s="32">
        <v>8.4787251747475896</v>
      </c>
      <c r="BT252" s="32">
        <v>1.25801970990852</v>
      </c>
      <c r="BU252" s="32">
        <v>1.25801970990852</v>
      </c>
      <c r="BV252" s="32">
        <v>1.25801970990852</v>
      </c>
      <c r="BW252" s="32">
        <v>0</v>
      </c>
      <c r="BX252" s="32">
        <v>0</v>
      </c>
      <c r="BY252" s="32">
        <v>0</v>
      </c>
      <c r="BZ252" s="32">
        <v>0.113559151235214</v>
      </c>
      <c r="CA252" s="32">
        <v>4.7822133485924102E-2</v>
      </c>
      <c r="CB252" s="32">
        <v>8.3887624174014797E-2</v>
      </c>
      <c r="CC252" s="32">
        <v>54.666031788312097</v>
      </c>
      <c r="CD252" s="32">
        <v>2.91903591993225</v>
      </c>
      <c r="CE252" s="32">
        <v>11.294244313055501</v>
      </c>
      <c r="CF252" s="32">
        <v>-0.37016202952066501</v>
      </c>
      <c r="CG252" s="32">
        <v>-3.5344575708949097E-2</v>
      </c>
      <c r="CH252" s="32">
        <v>-9.2884372976104301E-2</v>
      </c>
      <c r="CI252" s="32">
        <v>70.242270000000005</v>
      </c>
      <c r="CJ252" s="32">
        <v>84.293873000000005</v>
      </c>
      <c r="CK252" s="32">
        <v>72.108936</v>
      </c>
      <c r="CL252" s="32">
        <v>55.512510069756097</v>
      </c>
      <c r="CM252" s="32">
        <v>3.1079377669921802</v>
      </c>
      <c r="CN252" s="32">
        <v>11.6356289332453</v>
      </c>
      <c r="CO252" s="32">
        <v>12.514312754985101</v>
      </c>
      <c r="CP252" s="32">
        <v>0.12758781092489699</v>
      </c>
      <c r="CQ252" s="32">
        <v>1.40655119030852E-2</v>
      </c>
      <c r="CR252" s="32">
        <v>2.03915050447489E-2</v>
      </c>
      <c r="CS252" s="32">
        <v>47.6182342086273</v>
      </c>
      <c r="CT252" s="32">
        <v>55.398950918520903</v>
      </c>
      <c r="CU252" s="32">
        <v>3.0601156335062498</v>
      </c>
      <c r="CV252" s="32">
        <v>11.5517413090712</v>
      </c>
      <c r="CW252" s="32">
        <v>12.428745610411401</v>
      </c>
      <c r="CX252" s="32">
        <v>0.140016877706753</v>
      </c>
      <c r="CY252" s="32">
        <v>1.47808402670025E-2</v>
      </c>
      <c r="CZ252" s="32">
        <v>2.2560222592437E-2</v>
      </c>
      <c r="DA252" s="32">
        <v>47.521087214384998</v>
      </c>
      <c r="DB252" s="32">
        <v>36.189052470738901</v>
      </c>
      <c r="DC252" s="32">
        <v>35.123706750375199</v>
      </c>
      <c r="DD252" s="32">
        <v>1.0653455670982499</v>
      </c>
      <c r="DE252" s="32">
        <v>18.300449274563402</v>
      </c>
      <c r="DF252" s="32">
        <v>0.72594056972867804</v>
      </c>
      <c r="DG252" s="32">
        <v>0.72450352667470896</v>
      </c>
      <c r="DH252" s="32">
        <v>51.755364889075601</v>
      </c>
      <c r="DI252" s="32">
        <v>242.7859953073</v>
      </c>
      <c r="DJ252" s="32">
        <v>78.365614357859997</v>
      </c>
      <c r="DK252" s="32">
        <v>86.503815875800299</v>
      </c>
      <c r="DL252" s="32">
        <v>7.0731084706245702E-4</v>
      </c>
      <c r="DM252" s="32">
        <v>0.5</v>
      </c>
      <c r="DN252" s="32">
        <v>13.255924139894001</v>
      </c>
      <c r="DO252" s="32">
        <v>2.03095267700819</v>
      </c>
      <c r="DP252" s="32">
        <v>3.7307746478458199</v>
      </c>
      <c r="DQ252" s="32">
        <v>0.73072565594111205</v>
      </c>
      <c r="DR252" s="32">
        <v>8.2388115949373994E-2</v>
      </c>
      <c r="DS252" s="32">
        <v>0.166554876413817</v>
      </c>
      <c r="DT252" s="32">
        <v>0.55942761944778496</v>
      </c>
      <c r="DU252" s="32">
        <v>1.3528094840454401</v>
      </c>
      <c r="DV252" s="32">
        <v>3.6793872166693302</v>
      </c>
      <c r="DW252" s="32">
        <v>7.6642998197314798</v>
      </c>
      <c r="DX252" s="32">
        <v>0.16474032552051901</v>
      </c>
      <c r="DY252" s="32">
        <v>0.24741987361756301</v>
      </c>
      <c r="DZ252" s="32">
        <v>0.51838249810096304</v>
      </c>
      <c r="EA252" s="32">
        <v>1.10040997976915</v>
      </c>
      <c r="EB252" s="32">
        <v>0.13282943792639901</v>
      </c>
      <c r="EC252" s="32">
        <v>0.34822056286916298</v>
      </c>
      <c r="ED252" s="32">
        <v>0.91277513932652998</v>
      </c>
      <c r="EE252" s="32">
        <v>2.3369495077237299</v>
      </c>
      <c r="EF252" s="32">
        <v>29.973546080441398</v>
      </c>
      <c r="EG252" s="32">
        <v>3.1716416810997399</v>
      </c>
      <c r="EH252" s="32">
        <v>6.418419801133</v>
      </c>
      <c r="EI252" s="32">
        <v>-0.85793644105502198</v>
      </c>
      <c r="EJ252" s="32">
        <v>-9.6327775790508996E-2</v>
      </c>
      <c r="EK252" s="32">
        <v>-0.187839017085732</v>
      </c>
      <c r="EL252" s="32">
        <v>0.44371750349016098</v>
      </c>
      <c r="EM252" s="32">
        <v>6.8005843552380096E-2</v>
      </c>
      <c r="EN252" s="32">
        <v>8.7010942812035696E-2</v>
      </c>
      <c r="EO252" s="32">
        <v>29.5298285769512</v>
      </c>
      <c r="EP252" s="32">
        <v>3.1036358375473601</v>
      </c>
      <c r="EQ252" s="32">
        <v>6.3314088583209598</v>
      </c>
      <c r="ER252" s="32">
        <v>2.2857693057923398E-3</v>
      </c>
      <c r="ES252" s="32">
        <v>7</v>
      </c>
      <c r="ET252" s="32">
        <v>0</v>
      </c>
      <c r="EU252" s="32">
        <v>0</v>
      </c>
      <c r="EV252" s="32">
        <v>0</v>
      </c>
      <c r="EW252" s="32">
        <v>0</v>
      </c>
      <c r="EX252" s="32">
        <v>0</v>
      </c>
      <c r="EY252" s="32">
        <v>0</v>
      </c>
      <c r="EZ252" s="32">
        <v>2.2857693057923398E-3</v>
      </c>
      <c r="FA252" s="32">
        <v>7</v>
      </c>
      <c r="FB252" s="32">
        <v>3.8277515553242898</v>
      </c>
      <c r="FC252" s="32">
        <v>2.8860036607651698</v>
      </c>
      <c r="FD252" s="32">
        <v>5.1212025458294104</v>
      </c>
      <c r="FE252" s="32">
        <v>3.6602270756897601</v>
      </c>
      <c r="FF252" s="32">
        <v>422.32</v>
      </c>
      <c r="FG252" s="32">
        <v>0.138038169900284</v>
      </c>
      <c r="FH252" s="32">
        <v>963.1</v>
      </c>
      <c r="FI252" s="32">
        <v>0.31647548224334399</v>
      </c>
      <c r="FJ252" s="32">
        <v>8785.08</v>
      </c>
      <c r="FK252" s="32">
        <v>2.87581898129132</v>
      </c>
      <c r="FL252" s="32">
        <v>1520.67</v>
      </c>
      <c r="FM252" s="32">
        <v>0.49849623109729302</v>
      </c>
      <c r="FN252" s="32">
        <v>11691.17</v>
      </c>
      <c r="FO252" s="32">
        <v>262.33999999999997</v>
      </c>
      <c r="FP252" s="32">
        <v>8.6316493538560898E-2</v>
      </c>
      <c r="FQ252" s="32">
        <v>8816.7099999999991</v>
      </c>
      <c r="FR252" s="32">
        <v>102.14</v>
      </c>
      <c r="FS252" s="32">
        <v>0.14529939747850201</v>
      </c>
      <c r="FT252" s="32">
        <v>390.17</v>
      </c>
      <c r="FU252" s="32">
        <v>0.55436818481594596</v>
      </c>
      <c r="FV252" s="32">
        <v>2734.03</v>
      </c>
      <c r="FW252" s="32">
        <v>3.89111159773846</v>
      </c>
      <c r="FX252" s="32">
        <v>372.68</v>
      </c>
      <c r="FY252" s="32">
        <v>0.52981999910358102</v>
      </c>
      <c r="FZ252" s="32">
        <v>3599.02</v>
      </c>
      <c r="GA252" s="32">
        <v>123.08</v>
      </c>
      <c r="GB252" s="32">
        <v>0.17571533580488799</v>
      </c>
      <c r="GC252" s="32">
        <v>2572.94</v>
      </c>
      <c r="GD252" s="32">
        <v>18270</v>
      </c>
      <c r="GE252" s="32">
        <v>5.9814516826731801</v>
      </c>
      <c r="GF252" s="32">
        <v>11938</v>
      </c>
      <c r="GG252" s="32">
        <v>3671</v>
      </c>
      <c r="GH252" s="32">
        <v>1686</v>
      </c>
      <c r="GI252" s="32">
        <v>832</v>
      </c>
      <c r="GJ252" s="32">
        <v>91</v>
      </c>
      <c r="GK252" s="32">
        <v>52</v>
      </c>
      <c r="GL252" s="32">
        <v>0</v>
      </c>
      <c r="GM252" s="32">
        <v>0</v>
      </c>
      <c r="GN252" s="32">
        <v>0</v>
      </c>
      <c r="GO252" s="32">
        <v>17295</v>
      </c>
      <c r="GP252" s="32">
        <v>975</v>
      </c>
      <c r="GQ252" s="32">
        <v>12.188426777397501</v>
      </c>
      <c r="GR252" s="32">
        <v>24.317157126985599</v>
      </c>
      <c r="GS252" s="32">
        <v>0.55632053496980705</v>
      </c>
      <c r="GT252" s="32">
        <v>15.566826348787499</v>
      </c>
      <c r="GU252" s="32">
        <v>3.3095096802252102</v>
      </c>
      <c r="GV252" s="32">
        <v>4.4427073731934703</v>
      </c>
      <c r="GW252" s="32">
        <v>0.36092009431243699</v>
      </c>
      <c r="GX252" s="32">
        <v>0.127997133618518</v>
      </c>
      <c r="GY252" s="32">
        <v>3.3206162603806102</v>
      </c>
      <c r="GZ252" s="32">
        <v>6.4972832709778903</v>
      </c>
      <c r="HA252" s="32">
        <v>15.438829215168999</v>
      </c>
      <c r="HB252" s="32">
        <v>6.1845367901787203</v>
      </c>
      <c r="HC252" s="32">
        <v>0.56806094360759796</v>
      </c>
      <c r="HD252" s="32">
        <v>43.229470220335401</v>
      </c>
      <c r="HE252" s="32">
        <v>5.2025943581079304</v>
      </c>
      <c r="HF252" s="32">
        <v>10.1491944489788</v>
      </c>
      <c r="HG252" s="32">
        <v>-0.12758781092489699</v>
      </c>
      <c r="HH252" s="32">
        <v>-1.40655119030852E-2</v>
      </c>
      <c r="HI252" s="32">
        <v>-2.03915050447489E-2</v>
      </c>
      <c r="HJ252" s="32">
        <v>40.918479513977097</v>
      </c>
      <c r="HK252" s="32">
        <v>43.343029371570601</v>
      </c>
      <c r="HL252" s="32">
        <v>5.2504164915938496</v>
      </c>
      <c r="HM252" s="32">
        <v>10.233082073152801</v>
      </c>
      <c r="HN252" s="32">
        <v>-0.140016877706753</v>
      </c>
      <c r="HO252" s="32">
        <v>-1.47808402670025E-2</v>
      </c>
      <c r="HP252" s="32">
        <v>-2.2560222592437E-2</v>
      </c>
      <c r="HQ252" s="32">
        <v>41.0231106866812</v>
      </c>
      <c r="HR252" s="32">
        <v>2046.4298766982599</v>
      </c>
      <c r="HS252" s="32">
        <v>3810.6107799167999</v>
      </c>
      <c r="HT252" s="32">
        <v>2436.7079029302799</v>
      </c>
      <c r="HU252" s="32">
        <v>3.05323854228237</v>
      </c>
      <c r="HV252" s="32">
        <v>18.348693882999299</v>
      </c>
      <c r="HW252" s="32">
        <v>27.891064</v>
      </c>
      <c r="HX252" s="32">
        <v>13.4108244005585</v>
      </c>
      <c r="HY252" s="32">
        <v>18.145025</v>
      </c>
      <c r="HZ252" s="32">
        <v>29.757729999999999</v>
      </c>
      <c r="IA252" s="32">
        <v>19.137505000000001</v>
      </c>
      <c r="IB252" s="32">
        <v>15.706127</v>
      </c>
      <c r="IC252" s="32">
        <v>11.666539</v>
      </c>
      <c r="ID252" s="32">
        <v>9.5423701170007007</v>
      </c>
      <c r="IE252" s="32">
        <v>4.7342005994414604</v>
      </c>
      <c r="IF252" s="32">
        <v>10361941</v>
      </c>
      <c r="IG252" s="32">
        <v>0</v>
      </c>
      <c r="IH252" s="32">
        <v>100</v>
      </c>
      <c r="II252" s="32">
        <v>2.2811422536099402</v>
      </c>
      <c r="IJ252" s="32">
        <v>0.27405943027132201</v>
      </c>
      <c r="IK252" s="32">
        <v>0.27549647332529098</v>
      </c>
      <c r="IL252" s="32">
        <v>258226</v>
      </c>
      <c r="IM252" s="32">
        <v>88.099062046787296</v>
      </c>
      <c r="IN252" s="32">
        <v>44175</v>
      </c>
      <c r="IO252" s="32">
        <v>78.738557999999998</v>
      </c>
      <c r="IP252" s="32">
        <v>17.107107727339599</v>
      </c>
      <c r="IQ252" s="32">
        <v>39.137240586094997</v>
      </c>
      <c r="IR252" s="32">
        <v>4.0270000000000002E-3</v>
      </c>
      <c r="IS252" s="32">
        <v>11</v>
      </c>
      <c r="IT252" s="32">
        <v>2185784</v>
      </c>
      <c r="IU252" s="32">
        <v>20.337240999999999</v>
      </c>
      <c r="IV252" s="32">
        <v>9.6396238670550694E-2</v>
      </c>
      <c r="IW252" s="32">
        <v>513.94163464358701</v>
      </c>
      <c r="IX252" s="32">
        <v>357.63454120420698</v>
      </c>
      <c r="IY252" s="32">
        <v>2.4454618420899998</v>
      </c>
      <c r="IZ252" s="32">
        <v>9.2818615116099998</v>
      </c>
      <c r="JA252" s="32">
        <v>-23.5068267113</v>
      </c>
      <c r="JB252" s="32">
        <v>1.07046366616</v>
      </c>
      <c r="JC252" s="32">
        <v>0.63836309241199996</v>
      </c>
      <c r="JD252" s="32">
        <v>9.31445048530985</v>
      </c>
      <c r="JE252" s="32">
        <v>1.95982182937945</v>
      </c>
      <c r="JF252" s="32">
        <v>3.8619081199687</v>
      </c>
      <c r="JG252" s="32">
        <v>5.8217300031294199</v>
      </c>
      <c r="JH252" s="32">
        <v>2.31259561404875</v>
      </c>
      <c r="JI252" s="32">
        <v>1.18012471565463</v>
      </c>
      <c r="JJ252" s="32">
        <v>3.4927204567218202</v>
      </c>
      <c r="JK252" s="32">
        <v>118743</v>
      </c>
      <c r="JL252" s="32">
        <v>0.17086673204806199</v>
      </c>
      <c r="JM252" s="32">
        <v>3599</v>
      </c>
      <c r="JN252" s="32">
        <v>122342</v>
      </c>
      <c r="JO252" s="32">
        <v>352</v>
      </c>
      <c r="JP252" s="32">
        <v>8812</v>
      </c>
      <c r="JQ252" s="32">
        <v>4195</v>
      </c>
      <c r="JR252" s="32">
        <v>8726</v>
      </c>
      <c r="JS252" s="32">
        <v>127</v>
      </c>
      <c r="JT252" s="32">
        <v>102</v>
      </c>
      <c r="JU252" s="32">
        <v>54540</v>
      </c>
      <c r="JV252" s="32">
        <v>2.3525751753302002E-2</v>
      </c>
      <c r="JW252" s="32">
        <v>1.63943187503227E-3</v>
      </c>
      <c r="JX252" s="32">
        <v>3.7141282324026799</v>
      </c>
      <c r="JY252" s="32">
        <v>4.9446180974109604</v>
      </c>
      <c r="JZ252" s="32">
        <v>8.6587463999707595</v>
      </c>
      <c r="KA252" s="32">
        <v>1.4080022396097399E-4</v>
      </c>
      <c r="KB252" s="32">
        <v>0.19763326110413401</v>
      </c>
      <c r="KC252" s="32">
        <v>0.12461667156772301</v>
      </c>
      <c r="KD252" s="32">
        <v>0.32224993267185797</v>
      </c>
      <c r="KE252" s="32">
        <v>1.04318365172522</v>
      </c>
      <c r="KF252" s="32">
        <v>4.7517167939664602E-2</v>
      </c>
      <c r="KG252" s="32">
        <v>0</v>
      </c>
      <c r="KH252" s="32">
        <v>0.5</v>
      </c>
      <c r="KI252" s="32">
        <v>0</v>
      </c>
      <c r="KJ252" s="32">
        <v>0</v>
      </c>
      <c r="KK252" s="32">
        <v>0</v>
      </c>
      <c r="KL252" s="32">
        <v>0</v>
      </c>
      <c r="KM252" s="32">
        <v>0</v>
      </c>
      <c r="KN252" s="32">
        <v>0</v>
      </c>
      <c r="KO252" s="32">
        <v>0</v>
      </c>
      <c r="KP252" s="32">
        <v>0</v>
      </c>
      <c r="KQ252" s="32">
        <v>0</v>
      </c>
      <c r="KR252" s="32">
        <v>0</v>
      </c>
      <c r="KS252" s="32">
        <v>0</v>
      </c>
      <c r="KT252" s="32">
        <v>0</v>
      </c>
      <c r="KU252" s="32">
        <v>0</v>
      </c>
      <c r="KV252" s="32">
        <v>0</v>
      </c>
      <c r="KW252" s="32">
        <v>0</v>
      </c>
      <c r="KX252" s="32">
        <v>0</v>
      </c>
      <c r="KY252" s="32">
        <v>0</v>
      </c>
      <c r="KZ252" s="32">
        <v>0</v>
      </c>
      <c r="LA252" s="32">
        <v>0</v>
      </c>
      <c r="LB252" s="32">
        <v>0</v>
      </c>
      <c r="LC252" s="32">
        <v>0</v>
      </c>
      <c r="LD252" s="32">
        <v>0</v>
      </c>
      <c r="LE252" s="32">
        <v>0</v>
      </c>
      <c r="LF252" s="32">
        <v>0</v>
      </c>
      <c r="LG252" s="32">
        <v>0</v>
      </c>
      <c r="LH252" s="32">
        <v>1.7738960000000001E-3</v>
      </c>
      <c r="LI252" s="32">
        <v>0</v>
      </c>
      <c r="LJ252" s="32">
        <v>0</v>
      </c>
      <c r="LK252" s="32">
        <v>0</v>
      </c>
      <c r="LL252" s="32">
        <v>0</v>
      </c>
      <c r="LM252" s="32">
        <v>0</v>
      </c>
      <c r="LN252" s="32">
        <v>0</v>
      </c>
      <c r="LO252" s="32">
        <v>0</v>
      </c>
      <c r="LP252" s="32">
        <v>0</v>
      </c>
      <c r="LQ252" s="32">
        <v>0</v>
      </c>
      <c r="LR252" s="32">
        <v>0</v>
      </c>
      <c r="LS252" s="32">
        <v>0</v>
      </c>
      <c r="LT252" s="32">
        <v>0</v>
      </c>
      <c r="LU252" s="32">
        <v>0</v>
      </c>
      <c r="LV252" s="32">
        <v>0</v>
      </c>
      <c r="LW252" s="32">
        <v>47.345159299999999</v>
      </c>
      <c r="LX252" s="32">
        <v>0</v>
      </c>
      <c r="LY252" s="32">
        <v>0</v>
      </c>
      <c r="LZ252" s="32">
        <v>52.653728880000003</v>
      </c>
      <c r="MA252" s="32">
        <v>0</v>
      </c>
      <c r="MB252" s="32">
        <v>0</v>
      </c>
      <c r="MC252" s="32">
        <v>0</v>
      </c>
      <c r="MD252" s="32">
        <v>0</v>
      </c>
      <c r="ME252" s="32">
        <v>0</v>
      </c>
      <c r="MF252" s="32">
        <v>0</v>
      </c>
      <c r="MG252" s="32">
        <v>36.8915928925054</v>
      </c>
      <c r="MH252" s="32">
        <v>0</v>
      </c>
      <c r="MI252" s="32">
        <v>0</v>
      </c>
      <c r="MJ252" s="32">
        <v>0.393164396171165</v>
      </c>
      <c r="MK252" s="32">
        <v>0</v>
      </c>
      <c r="ML252" s="32">
        <v>10.0372632067761</v>
      </c>
      <c r="MM252" s="32">
        <v>0</v>
      </c>
      <c r="MN252" s="32">
        <v>0.89738754137660504</v>
      </c>
      <c r="MO252" s="32">
        <v>11.3278151443238</v>
      </c>
      <c r="MP252" s="32">
        <v>23.701572222618399</v>
      </c>
      <c r="MQ252" s="32">
        <v>26</v>
      </c>
      <c r="MR252" s="32">
        <v>0.71273244709658101</v>
      </c>
      <c r="MS252" s="32">
        <v>0</v>
      </c>
      <c r="MT252" s="32">
        <v>36.050915813695902</v>
      </c>
      <c r="MU252" s="32">
        <v>2.38159443458914</v>
      </c>
      <c r="MV252" s="32">
        <v>26</v>
      </c>
      <c r="MW252" s="32">
        <v>33</v>
      </c>
      <c r="MX252" s="32">
        <v>1.86565339531255</v>
      </c>
      <c r="MY252" s="32">
        <v>1</v>
      </c>
      <c r="MZ252" s="32">
        <v>31.108336504363798</v>
      </c>
      <c r="NA252" s="32">
        <v>60.181315749436898</v>
      </c>
      <c r="NB252" s="32">
        <v>8.7116313039965103</v>
      </c>
      <c r="NC252" s="32">
        <v>280559.07848557999</v>
      </c>
      <c r="ND252" s="32">
        <v>103</v>
      </c>
      <c r="NE252" s="32">
        <v>1</v>
      </c>
      <c r="NF252" s="32">
        <v>1</v>
      </c>
      <c r="NG252" s="32">
        <v>0</v>
      </c>
      <c r="NH252" s="32">
        <v>1</v>
      </c>
      <c r="NI252" s="32">
        <v>1</v>
      </c>
      <c r="NJ252" s="32">
        <v>175</v>
      </c>
      <c r="NK252" s="32">
        <v>8</v>
      </c>
      <c r="NL252" s="32">
        <v>0.5</v>
      </c>
    </row>
    <row r="253" spans="1:376" x14ac:dyDescent="0.4">
      <c r="A253" s="32" t="s">
        <v>2281</v>
      </c>
      <c r="B253" s="32" t="s">
        <v>2282</v>
      </c>
      <c r="C253" s="32" t="s">
        <v>2272</v>
      </c>
      <c r="D253" s="32" t="s">
        <v>2273</v>
      </c>
      <c r="E253" s="32">
        <v>2091.40379564875</v>
      </c>
      <c r="F253" s="32">
        <v>2249004600</v>
      </c>
      <c r="G253" s="32">
        <v>94.987902648131495</v>
      </c>
      <c r="H253" s="32">
        <v>5.0120973518684702</v>
      </c>
      <c r="I253" s="32">
        <v>8.6322188936385498</v>
      </c>
      <c r="J253" s="32">
        <v>24.960522535169599</v>
      </c>
      <c r="K253" s="32">
        <v>27.368858547021201</v>
      </c>
      <c r="L253" s="32">
        <v>29313291.245366901</v>
      </c>
      <c r="M253" s="32">
        <v>2217.5100000000002</v>
      </c>
      <c r="N253" s="32">
        <v>4806.5379533096002</v>
      </c>
      <c r="O253" s="32">
        <v>34.51</v>
      </c>
      <c r="P253" s="32">
        <v>35.575338634133303</v>
      </c>
      <c r="Q253" s="32" t="s">
        <v>2283</v>
      </c>
      <c r="R253" s="32" t="s">
        <v>1122</v>
      </c>
      <c r="S253" s="32" t="s">
        <v>1808</v>
      </c>
      <c r="T253" s="32" t="s">
        <v>1124</v>
      </c>
      <c r="U253" s="32" t="s">
        <v>1124</v>
      </c>
      <c r="V253" s="32" t="s">
        <v>1808</v>
      </c>
      <c r="W253" s="32">
        <v>0</v>
      </c>
      <c r="X253" s="32">
        <v>0</v>
      </c>
      <c r="Y253" s="32" t="s">
        <v>1145</v>
      </c>
      <c r="Z253" s="32" t="s">
        <v>2284</v>
      </c>
      <c r="AA253" s="32" t="s">
        <v>2285</v>
      </c>
      <c r="AB253" s="32" t="s">
        <v>1817</v>
      </c>
      <c r="AC253" s="32" t="s">
        <v>1412</v>
      </c>
      <c r="AD253" s="32">
        <v>14.906829699940101</v>
      </c>
      <c r="AE253" s="32">
        <v>2772.1856647765599</v>
      </c>
      <c r="AF253" s="32">
        <v>1378.2600098</v>
      </c>
      <c r="AG253" s="32">
        <v>6265.8999022999997</v>
      </c>
      <c r="AH253" s="32">
        <v>46.795313269395599</v>
      </c>
      <c r="AI253" s="32">
        <v>10.793438825336301</v>
      </c>
      <c r="AJ253" s="32">
        <v>93.73</v>
      </c>
      <c r="AK253" s="32">
        <v>71.229071741338402</v>
      </c>
      <c r="AL253" s="32">
        <v>47.552357162808804</v>
      </c>
      <c r="AM253" s="32">
        <v>1.28156696522542</v>
      </c>
      <c r="AN253" s="32">
        <v>22.395147613304101</v>
      </c>
      <c r="AO253" s="32">
        <v>3.3791349292927202</v>
      </c>
      <c r="AP253" s="32">
        <v>1.9377372549615901</v>
      </c>
      <c r="AQ253" s="32">
        <v>2.7532180236536599E-2</v>
      </c>
      <c r="AR253" s="32">
        <v>1.4138654940945901</v>
      </c>
      <c r="AS253" s="32">
        <v>15.2530679572643</v>
      </c>
      <c r="AT253" s="32">
        <v>8.4928372311910802</v>
      </c>
      <c r="AU253" s="32">
        <v>0.35607752869869602</v>
      </c>
      <c r="AV253" s="32">
        <v>6.4041531973745203</v>
      </c>
      <c r="AW253" s="32">
        <v>-0.30894476516410901</v>
      </c>
      <c r="AX253" s="32">
        <v>-2.54801964389046E-2</v>
      </c>
      <c r="AY253" s="32">
        <v>-0.101545019516634</v>
      </c>
      <c r="AZ253" s="32">
        <v>72.505621040971505</v>
      </c>
      <c r="BA253" s="32">
        <v>0.59686405265689602</v>
      </c>
      <c r="BB253" s="32">
        <v>1.9848781100759001E-2</v>
      </c>
      <c r="BC253" s="32">
        <v>9.10002585143668E-2</v>
      </c>
      <c r="BD253" s="32">
        <v>0.755374177536141</v>
      </c>
      <c r="BE253" s="32">
        <v>0.105566702709278</v>
      </c>
      <c r="BF253" s="32">
        <v>0.238625567951261</v>
      </c>
      <c r="BG253" s="32">
        <v>4.60603771108338E-2</v>
      </c>
      <c r="BH253" s="32">
        <v>4.60603771108338E-2</v>
      </c>
      <c r="BI253" s="32">
        <v>4.60603771108338E-2</v>
      </c>
      <c r="BJ253" s="32">
        <v>2.1667145545189201E-3</v>
      </c>
      <c r="BK253" s="32">
        <v>2.1667145545189201E-3</v>
      </c>
      <c r="BL253" s="32">
        <v>2.1667145545189201E-3</v>
      </c>
      <c r="BM253" s="32">
        <v>7.6033637281133198E-3</v>
      </c>
      <c r="BN253" s="32">
        <v>7.6033637281133198E-3</v>
      </c>
      <c r="BO253" s="32">
        <v>7.6033637281133198E-3</v>
      </c>
      <c r="BP253" s="32">
        <v>3.8457013382720499E-2</v>
      </c>
      <c r="BQ253" s="32">
        <v>3.8457013382720499E-2</v>
      </c>
      <c r="BR253" s="32">
        <v>3.8457013382720499E-2</v>
      </c>
      <c r="BS253" s="32">
        <v>9.3482357906379399</v>
      </c>
      <c r="BT253" s="32">
        <v>1.3594013991789999</v>
      </c>
      <c r="BU253" s="32">
        <v>1.3594013991789999</v>
      </c>
      <c r="BV253" s="32">
        <v>1.3594013991789999</v>
      </c>
      <c r="BW253" s="32">
        <v>0</v>
      </c>
      <c r="BX253" s="32">
        <v>0</v>
      </c>
      <c r="BY253" s="32">
        <v>0</v>
      </c>
      <c r="BZ253" s="32">
        <v>0.12697617425949201</v>
      </c>
      <c r="CA253" s="32">
        <v>3.3614871219027301E-2</v>
      </c>
      <c r="CB253" s="32">
        <v>7.3152362605216598E-2</v>
      </c>
      <c r="CC253" s="32">
        <v>71.864392807377996</v>
      </c>
      <c r="CD253" s="32">
        <v>3.4374407237761999</v>
      </c>
      <c r="CE253" s="32">
        <v>15.3825252291614</v>
      </c>
      <c r="CF253" s="32">
        <v>-0.29717270920655298</v>
      </c>
      <c r="CG253" s="32">
        <v>-1.98691701208615E-2</v>
      </c>
      <c r="CH253" s="32">
        <v>-7.4097512739635996E-2</v>
      </c>
      <c r="CI253" s="32">
        <v>70.954160999999999</v>
      </c>
      <c r="CJ253" s="32">
        <v>83.896508999999995</v>
      </c>
      <c r="CK253" s="32">
        <v>72.205417999999995</v>
      </c>
      <c r="CL253" s="32">
        <v>72.754346522901699</v>
      </c>
      <c r="CM253" s="32">
        <v>3.5842256614326198</v>
      </c>
      <c r="CN253" s="32">
        <v>15.701906523446</v>
      </c>
      <c r="CO253" s="32">
        <v>16.517507345249498</v>
      </c>
      <c r="CP253" s="32">
        <v>0.16843331089674099</v>
      </c>
      <c r="CQ253" s="32">
        <v>8.7086967274322205E-3</v>
      </c>
      <c r="CR253" s="32">
        <v>3.1720305062959898E-2</v>
      </c>
      <c r="CS253" s="32">
        <v>66.067467544830905</v>
      </c>
      <c r="CT253" s="32">
        <v>72.627370348642202</v>
      </c>
      <c r="CU253" s="32">
        <v>3.5506107902135899</v>
      </c>
      <c r="CV253" s="32">
        <v>15.628754160840799</v>
      </c>
      <c r="CW253" s="32">
        <v>16.441273619449198</v>
      </c>
      <c r="CX253" s="32">
        <v>0.17190806812934001</v>
      </c>
      <c r="CY253" s="32">
        <v>8.3605787200257391E-3</v>
      </c>
      <c r="CZ253" s="32">
        <v>3.3861140168410499E-2</v>
      </c>
      <c r="DA253" s="32">
        <v>65.942612309926702</v>
      </c>
      <c r="DB253" s="32">
        <v>42.727200111183599</v>
      </c>
      <c r="DC253" s="32">
        <v>42.016760245698997</v>
      </c>
      <c r="DD253" s="32">
        <v>0.71043405860044495</v>
      </c>
      <c r="DE253" s="32">
        <v>22.510365929638901</v>
      </c>
      <c r="DF253" s="32">
        <v>0.75510017631800297</v>
      </c>
      <c r="DG253" s="32">
        <v>0.74930467914500398</v>
      </c>
      <c r="DH253" s="32">
        <v>64.426376228833703</v>
      </c>
      <c r="DI253" s="32">
        <v>293.88054042437</v>
      </c>
      <c r="DJ253" s="32">
        <v>91.661160119040005</v>
      </c>
      <c r="DK253" s="32">
        <v>86.009209013379404</v>
      </c>
      <c r="DL253" s="32">
        <v>1.38270946211157E-2</v>
      </c>
      <c r="DM253" s="32">
        <v>0.5</v>
      </c>
      <c r="DN253" s="32">
        <v>12.363509616654399</v>
      </c>
      <c r="DO253" s="32">
        <v>1.99476248292245</v>
      </c>
      <c r="DP253" s="32">
        <v>3.82853374332805</v>
      </c>
      <c r="DQ253" s="32">
        <v>0.62962614660725902</v>
      </c>
      <c r="DR253" s="32">
        <v>6.0123882805753301E-2</v>
      </c>
      <c r="DS253" s="32">
        <v>0.116364451633403</v>
      </c>
      <c r="DT253" s="32">
        <v>0.349314536751059</v>
      </c>
      <c r="DU253" s="32">
        <v>0.93489359692728002</v>
      </c>
      <c r="DV253" s="32">
        <v>2.7713460434896402</v>
      </c>
      <c r="DW253" s="32">
        <v>8.3079554394864292</v>
      </c>
      <c r="DX253" s="32">
        <v>9.9363958615291403E-2</v>
      </c>
      <c r="DY253" s="32">
        <v>0.189643898460679</v>
      </c>
      <c r="DZ253" s="32">
        <v>0.447798105882042</v>
      </c>
      <c r="EA253" s="32">
        <v>1.25795651996443</v>
      </c>
      <c r="EB253" s="32">
        <v>7.70340798769375E-2</v>
      </c>
      <c r="EC253" s="32">
        <v>0.21485505187494999</v>
      </c>
      <c r="ED253" s="32">
        <v>0.69130583370082899</v>
      </c>
      <c r="EE253" s="32">
        <v>2.8453387778753298</v>
      </c>
      <c r="EF253" s="32">
        <v>13.522742461264899</v>
      </c>
      <c r="EG253" s="32">
        <v>1.6938293501044901</v>
      </c>
      <c r="EH253" s="32">
        <v>4.0706808692165399</v>
      </c>
      <c r="EI253" s="32">
        <v>-0.79716330904792299</v>
      </c>
      <c r="EJ253" s="32">
        <v>-7.0094425773962396E-2</v>
      </c>
      <c r="EK253" s="32">
        <v>-0.148621133989677</v>
      </c>
      <c r="EL253" s="32">
        <v>0.409821304945308</v>
      </c>
      <c r="EM253" s="32">
        <v>9.9243905503794902E-2</v>
      </c>
      <c r="EN253" s="32">
        <v>0.115291004740497</v>
      </c>
      <c r="EO253" s="32">
        <v>13.112921156319601</v>
      </c>
      <c r="EP253" s="32">
        <v>1.59458544460069</v>
      </c>
      <c r="EQ253" s="32">
        <v>3.9553898644760399</v>
      </c>
      <c r="ER253" s="32">
        <v>4.0047864375199601E-3</v>
      </c>
      <c r="ES253" s="32">
        <v>9</v>
      </c>
      <c r="ET253" s="32">
        <v>0</v>
      </c>
      <c r="EU253" s="32">
        <v>0</v>
      </c>
      <c r="EV253" s="32">
        <v>0</v>
      </c>
      <c r="EW253" s="32">
        <v>0</v>
      </c>
      <c r="EX253" s="32">
        <v>0</v>
      </c>
      <c r="EY253" s="32">
        <v>0</v>
      </c>
      <c r="EZ253" s="32">
        <v>4.0047864375199601E-3</v>
      </c>
      <c r="FA253" s="32">
        <v>9</v>
      </c>
      <c r="FB253" s="32">
        <v>3.2781827080300299</v>
      </c>
      <c r="FC253" s="32">
        <v>1.47837120342039</v>
      </c>
      <c r="FD253" s="32">
        <v>4.5876340624243799</v>
      </c>
      <c r="FE253" s="32">
        <v>1.46132465517877</v>
      </c>
      <c r="FF253" s="32">
        <v>67.430000000000007</v>
      </c>
      <c r="FG253" s="32">
        <v>3.0005118264320101E-2</v>
      </c>
      <c r="FH253" s="32">
        <v>699.42</v>
      </c>
      <c r="FI253" s="32">
        <v>0.310623435808001</v>
      </c>
      <c r="FJ253" s="32">
        <v>5896.21</v>
      </c>
      <c r="FK253" s="32">
        <v>2.6216891712893799</v>
      </c>
      <c r="FL253" s="32">
        <v>711.24</v>
      </c>
      <c r="FM253" s="32">
        <v>0.31632477007828302</v>
      </c>
      <c r="FN253" s="32">
        <v>7374.3</v>
      </c>
      <c r="FO253" s="32">
        <v>110.58</v>
      </c>
      <c r="FP253" s="32">
        <v>4.9441224797850597E-2</v>
      </c>
      <c r="FQ253" s="32">
        <v>3323.66</v>
      </c>
      <c r="FR253" s="32">
        <v>15.34</v>
      </c>
      <c r="FS253" s="32">
        <v>2.7558952531894099E-2</v>
      </c>
      <c r="FT253" s="32">
        <v>347.72</v>
      </c>
      <c r="FU253" s="32">
        <v>0.61807970590639105</v>
      </c>
      <c r="FV253" s="32">
        <v>2029.99</v>
      </c>
      <c r="FW253" s="32">
        <v>3.6145588034979701</v>
      </c>
      <c r="FX253" s="32">
        <v>183.17</v>
      </c>
      <c r="FY253" s="32">
        <v>0.32548805404963599</v>
      </c>
      <c r="FZ253" s="32">
        <v>2576.2199999999998</v>
      </c>
      <c r="GA253" s="32">
        <v>37.24</v>
      </c>
      <c r="GB253" s="32">
        <v>6.6936231108347594E-2</v>
      </c>
      <c r="GC253" s="32">
        <v>820.57</v>
      </c>
      <c r="GD253" s="32">
        <v>13908</v>
      </c>
      <c r="GE253" s="32">
        <v>6.1840647931844996</v>
      </c>
      <c r="GF253" s="32">
        <v>8722</v>
      </c>
      <c r="GG253" s="32">
        <v>2978</v>
      </c>
      <c r="GH253" s="32">
        <v>1358</v>
      </c>
      <c r="GI253" s="32">
        <v>798</v>
      </c>
      <c r="GJ253" s="32">
        <v>0</v>
      </c>
      <c r="GK253" s="32">
        <v>52</v>
      </c>
      <c r="GL253" s="32">
        <v>0</v>
      </c>
      <c r="GM253" s="32">
        <v>0</v>
      </c>
      <c r="GN253" s="32">
        <v>0</v>
      </c>
      <c r="GO253" s="32">
        <v>13058</v>
      </c>
      <c r="GP253" s="32">
        <v>850</v>
      </c>
      <c r="GQ253" s="32">
        <v>11.118158600953</v>
      </c>
      <c r="GR253" s="32">
        <v>8.9133832504139008</v>
      </c>
      <c r="GS253" s="32">
        <v>0.19628757114161799</v>
      </c>
      <c r="GT253" s="32">
        <v>7.4963163703622397</v>
      </c>
      <c r="GU253" s="32">
        <v>2.5993899701227798</v>
      </c>
      <c r="GV253" s="32">
        <v>4.0865628275769001</v>
      </c>
      <c r="GW253" s="32">
        <v>0.26731826159893102</v>
      </c>
      <c r="GX253" s="32">
        <v>9.1880647998674597E-2</v>
      </c>
      <c r="GY253" s="32">
        <v>3.0978272331308601</v>
      </c>
      <c r="GZ253" s="32">
        <v>7.4433459729609197</v>
      </c>
      <c r="HA253" s="32">
        <v>7.4044357223635799</v>
      </c>
      <c r="HB253" s="32">
        <v>6.4429562758659999</v>
      </c>
      <c r="HC253" s="32">
        <v>0.40718013649238399</v>
      </c>
      <c r="HD253" s="32">
        <v>25.886252077919298</v>
      </c>
      <c r="HE253" s="32">
        <v>3.6885918330269298</v>
      </c>
      <c r="HF253" s="32">
        <v>7.8992146125445899</v>
      </c>
      <c r="HG253" s="32">
        <v>-0.16843331089674099</v>
      </c>
      <c r="HH253" s="32">
        <v>-8.7086967274322205E-3</v>
      </c>
      <c r="HI253" s="32">
        <v>-3.1720305062959898E-2</v>
      </c>
      <c r="HJ253" s="32">
        <v>23.560783170837301</v>
      </c>
      <c r="HK253" s="32">
        <v>26.013228252178799</v>
      </c>
      <c r="HL253" s="32">
        <v>3.7222067042459601</v>
      </c>
      <c r="HM253" s="32">
        <v>7.9723669751498099</v>
      </c>
      <c r="HN253" s="32">
        <v>-0.17190806812934001</v>
      </c>
      <c r="HO253" s="32">
        <v>-8.3605787200257391E-3</v>
      </c>
      <c r="HP253" s="32">
        <v>-3.3861140168410499E-2</v>
      </c>
      <c r="HQ253" s="32">
        <v>23.746545350951902</v>
      </c>
      <c r="HR253" s="32">
        <v>1420.5658274907701</v>
      </c>
      <c r="HS253" s="32">
        <v>2948.9345003257699</v>
      </c>
      <c r="HT253" s="32">
        <v>1524.28290515003</v>
      </c>
      <c r="HU253" s="32">
        <v>2.2302292194066702</v>
      </c>
      <c r="HV253" s="32">
        <v>20.3046045504963</v>
      </c>
      <c r="HW253" s="32">
        <v>27.794581999999998</v>
      </c>
      <c r="HX253" s="32">
        <v>11.735529598307901</v>
      </c>
      <c r="HY253" s="32">
        <v>15.091911</v>
      </c>
      <c r="HZ253" s="32">
        <v>29.045839000000001</v>
      </c>
      <c r="IA253" s="32">
        <v>15.559858</v>
      </c>
      <c r="IB253" s="32">
        <v>16.103491000000002</v>
      </c>
      <c r="IC253" s="32">
        <v>10.719656000000001</v>
      </c>
      <c r="ID253" s="32">
        <v>7.4899774495036597</v>
      </c>
      <c r="IE253" s="32">
        <v>3.3563814016921101</v>
      </c>
      <c r="IF253" s="32">
        <v>5572932</v>
      </c>
      <c r="IG253" s="32">
        <v>0</v>
      </c>
      <c r="IH253" s="32">
        <v>100</v>
      </c>
      <c r="II253" s="32">
        <v>1.15745423375301</v>
      </c>
      <c r="IJ253" s="32">
        <v>0.244899823681997</v>
      </c>
      <c r="IK253" s="32">
        <v>0.25069532085499602</v>
      </c>
      <c r="IL253" s="32">
        <v>172325</v>
      </c>
      <c r="IM253" s="32">
        <v>79.898947326297105</v>
      </c>
      <c r="IN253" s="32">
        <v>27122</v>
      </c>
      <c r="IO253" s="32">
        <v>60.604436</v>
      </c>
      <c r="IP253" s="32">
        <v>15.738865515740599</v>
      </c>
      <c r="IQ253" s="32">
        <v>40.111730519596797</v>
      </c>
      <c r="IR253" s="32">
        <v>7.2150000000000001E-3</v>
      </c>
      <c r="IS253" s="32">
        <v>16</v>
      </c>
      <c r="IT253" s="32">
        <v>570507.69999999995</v>
      </c>
      <c r="IU253" s="32">
        <v>13.489587999999999</v>
      </c>
      <c r="IV253" s="32">
        <v>0.113608999178732</v>
      </c>
      <c r="IW253" s="32">
        <v>40.358263078064397</v>
      </c>
      <c r="IX253" s="32">
        <v>0</v>
      </c>
      <c r="IY253" s="32">
        <v>0.50360419016900004</v>
      </c>
      <c r="IZ253" s="32">
        <v>5.9078525445399999</v>
      </c>
      <c r="JA253" s="32">
        <v>-13.9361994055</v>
      </c>
      <c r="JB253" s="32">
        <v>0.60375372553200002</v>
      </c>
      <c r="JC253" s="32">
        <v>0.143469448315</v>
      </c>
      <c r="JD253" s="32">
        <v>9.2829649101772507</v>
      </c>
      <c r="JE253" s="32">
        <v>2.0421549128219301</v>
      </c>
      <c r="JF253" s="32">
        <v>4.0558667206868098</v>
      </c>
      <c r="JG253" s="32">
        <v>6.0980216367826197</v>
      </c>
      <c r="JH253" s="32">
        <v>2.2369885372868898</v>
      </c>
      <c r="JI253" s="32">
        <v>0.94795478646250197</v>
      </c>
      <c r="JJ253" s="32">
        <v>3.18494324119203</v>
      </c>
      <c r="JK253" s="32">
        <v>32109</v>
      </c>
      <c r="JL253" s="32">
        <v>6.2367471177427698E-2</v>
      </c>
      <c r="JM253" s="32">
        <v>459</v>
      </c>
      <c r="JN253" s="32">
        <v>32568</v>
      </c>
      <c r="JO253" s="32">
        <v>292</v>
      </c>
      <c r="JP253" s="32">
        <v>963</v>
      </c>
      <c r="JQ253" s="32">
        <v>1740</v>
      </c>
      <c r="JR253" s="32">
        <v>3306</v>
      </c>
      <c r="JS253" s="32">
        <v>34</v>
      </c>
      <c r="JT253" s="32">
        <v>63</v>
      </c>
      <c r="JU253" s="32">
        <v>36172</v>
      </c>
      <c r="JV253" s="32">
        <v>1.3778989483684501E-2</v>
      </c>
      <c r="JW253" s="32">
        <v>8.9197502921025101E-4</v>
      </c>
      <c r="JX253" s="32">
        <v>3.60294978533293</v>
      </c>
      <c r="JY253" s="32">
        <v>4.1446678219341102</v>
      </c>
      <c r="JZ253" s="32">
        <v>7.7476176922210902</v>
      </c>
      <c r="KA253" s="32">
        <v>0</v>
      </c>
      <c r="KB253" s="32">
        <v>0.60473613526624204</v>
      </c>
      <c r="KC253" s="32">
        <v>0.54500687103974799</v>
      </c>
      <c r="KD253" s="32">
        <v>0.62093982377803902</v>
      </c>
      <c r="KE253" s="32">
        <v>1.1518526716219299</v>
      </c>
      <c r="KF253" s="32">
        <v>6.5164428743276007E-2</v>
      </c>
      <c r="KG253" s="32">
        <v>0</v>
      </c>
      <c r="KH253" s="32">
        <v>0.5</v>
      </c>
      <c r="KI253" s="32">
        <v>0</v>
      </c>
      <c r="KJ253" s="32">
        <v>0</v>
      </c>
      <c r="KK253" s="32">
        <v>0</v>
      </c>
      <c r="KL253" s="32">
        <v>0</v>
      </c>
      <c r="KM253" s="32">
        <v>0</v>
      </c>
      <c r="KN253" s="32">
        <v>0</v>
      </c>
      <c r="KO253" s="32">
        <v>0</v>
      </c>
      <c r="KP253" s="32">
        <v>0</v>
      </c>
      <c r="KQ253" s="32">
        <v>0</v>
      </c>
      <c r="KR253" s="32">
        <v>0</v>
      </c>
      <c r="KS253" s="32">
        <v>0</v>
      </c>
      <c r="KT253" s="32">
        <v>0</v>
      </c>
      <c r="KU253" s="32">
        <v>0</v>
      </c>
      <c r="KV253" s="32">
        <v>0</v>
      </c>
      <c r="KW253" s="32">
        <v>0</v>
      </c>
      <c r="KX253" s="32">
        <v>0</v>
      </c>
      <c r="KY253" s="32">
        <v>0</v>
      </c>
      <c r="KZ253" s="32">
        <v>0</v>
      </c>
      <c r="LA253" s="32">
        <v>0</v>
      </c>
      <c r="LB253" s="32">
        <v>0</v>
      </c>
      <c r="LC253" s="32">
        <v>0</v>
      </c>
      <c r="LD253" s="32">
        <v>0</v>
      </c>
      <c r="LE253" s="32">
        <v>0</v>
      </c>
      <c r="LF253" s="32">
        <v>0</v>
      </c>
      <c r="LG253" s="32">
        <v>0</v>
      </c>
      <c r="LH253" s="32">
        <v>23.59813128</v>
      </c>
      <c r="LI253" s="32">
        <v>0</v>
      </c>
      <c r="LJ253" s="32">
        <v>0</v>
      </c>
      <c r="LK253" s="32">
        <v>0</v>
      </c>
      <c r="LL253" s="32">
        <v>0</v>
      </c>
      <c r="LM253" s="32">
        <v>0</v>
      </c>
      <c r="LN253" s="32">
        <v>0</v>
      </c>
      <c r="LO253" s="32">
        <v>0</v>
      </c>
      <c r="LP253" s="32">
        <v>0</v>
      </c>
      <c r="LQ253" s="32">
        <v>0</v>
      </c>
      <c r="LR253" s="32">
        <v>0</v>
      </c>
      <c r="LS253" s="32">
        <v>0</v>
      </c>
      <c r="LT253" s="32">
        <v>0</v>
      </c>
      <c r="LU253" s="32">
        <v>0</v>
      </c>
      <c r="LV253" s="32">
        <v>0</v>
      </c>
      <c r="LW253" s="32">
        <v>76.402748689999996</v>
      </c>
      <c r="LX253" s="32">
        <v>0</v>
      </c>
      <c r="LY253" s="32">
        <v>0</v>
      </c>
      <c r="LZ253" s="32">
        <v>0</v>
      </c>
      <c r="MA253" s="32">
        <v>0</v>
      </c>
      <c r="MB253" s="32">
        <v>0</v>
      </c>
      <c r="MC253" s="32">
        <v>0</v>
      </c>
      <c r="MD253" s="32">
        <v>0</v>
      </c>
      <c r="ME253" s="32">
        <v>0</v>
      </c>
      <c r="MF253" s="32">
        <v>0</v>
      </c>
      <c r="MG253" s="32">
        <v>73.037867804716797</v>
      </c>
      <c r="MH253" s="32">
        <v>0</v>
      </c>
      <c r="MI253" s="32">
        <v>0</v>
      </c>
      <c r="MJ253" s="32">
        <v>0.17502807241923801</v>
      </c>
      <c r="MK253" s="32">
        <v>0</v>
      </c>
      <c r="ML253" s="32">
        <v>19.718712206280099</v>
      </c>
      <c r="MM253" s="32">
        <v>0</v>
      </c>
      <c r="MN253" s="32">
        <v>2.39413080746922</v>
      </c>
      <c r="MO253" s="32">
        <v>19.739345750559998</v>
      </c>
      <c r="MP253" s="32">
        <v>20.531053726168501</v>
      </c>
      <c r="MQ253" s="32">
        <v>2</v>
      </c>
      <c r="MR253" s="32">
        <v>0.53322318193568796</v>
      </c>
      <c r="MS253" s="32">
        <v>0</v>
      </c>
      <c r="MT253" s="32">
        <v>37.8046577184979</v>
      </c>
      <c r="MU253" s="32">
        <v>9.2816653077218305</v>
      </c>
      <c r="MV253" s="32">
        <v>13</v>
      </c>
      <c r="MW253" s="32">
        <v>174</v>
      </c>
      <c r="MX253" s="32">
        <v>0.49937492346614099</v>
      </c>
      <c r="MY253" s="32">
        <v>1</v>
      </c>
      <c r="MZ253" s="32">
        <v>14.6935132710595</v>
      </c>
      <c r="NA253" s="32">
        <v>78.835341678786705</v>
      </c>
      <c r="NB253" s="32">
        <v>6.4719371915639901</v>
      </c>
      <c r="NC253" s="32">
        <v>245915.94970133001</v>
      </c>
      <c r="ND253" s="32">
        <v>20</v>
      </c>
      <c r="NE253" s="32">
        <v>1</v>
      </c>
      <c r="NF253" s="32">
        <v>1</v>
      </c>
      <c r="NG253" s="32">
        <v>0</v>
      </c>
      <c r="NH253" s="32">
        <v>1</v>
      </c>
      <c r="NI253" s="32">
        <v>1</v>
      </c>
      <c r="NJ253" s="32">
        <v>179</v>
      </c>
      <c r="NK253" s="32">
        <v>4</v>
      </c>
      <c r="NL253" s="32">
        <v>0.5</v>
      </c>
    </row>
    <row r="254" spans="1:376" x14ac:dyDescent="0.4">
      <c r="A254" s="32" t="s">
        <v>2286</v>
      </c>
      <c r="B254" s="32" t="s">
        <v>2287</v>
      </c>
      <c r="C254" s="32" t="s">
        <v>2272</v>
      </c>
      <c r="D254" s="32" t="s">
        <v>2273</v>
      </c>
      <c r="E254" s="32">
        <v>21013.029319765799</v>
      </c>
      <c r="F254" s="32">
        <v>2589972300</v>
      </c>
      <c r="G254" s="32">
        <v>92.8902019531251</v>
      </c>
      <c r="H254" s="32">
        <v>7.1097980468748601</v>
      </c>
      <c r="I254" s="32">
        <v>14.468367094119101</v>
      </c>
      <c r="J254" s="32">
        <v>23.950750361306898</v>
      </c>
      <c r="K254" s="32">
        <v>29.156126876337598</v>
      </c>
      <c r="L254" s="32">
        <v>39443093.514926799</v>
      </c>
      <c r="M254" s="32">
        <v>1925.31</v>
      </c>
      <c r="N254" s="32">
        <v>4661.6289246324004</v>
      </c>
      <c r="O254" s="32">
        <v>122.2</v>
      </c>
      <c r="P254" s="32">
        <v>127.113502075705</v>
      </c>
      <c r="Q254" s="32" t="s">
        <v>2274</v>
      </c>
      <c r="R254" s="32" t="s">
        <v>1808</v>
      </c>
      <c r="S254" s="32" t="s">
        <v>1123</v>
      </c>
      <c r="T254" s="32" t="s">
        <v>1124</v>
      </c>
      <c r="U254" s="32" t="s">
        <v>1124</v>
      </c>
      <c r="V254" s="32" t="s">
        <v>1808</v>
      </c>
      <c r="W254" s="32">
        <v>0</v>
      </c>
      <c r="X254" s="32">
        <v>0</v>
      </c>
      <c r="Y254" s="32" t="s">
        <v>1125</v>
      </c>
      <c r="Z254" s="32" t="s">
        <v>2288</v>
      </c>
      <c r="AA254" s="32" t="s">
        <v>2289</v>
      </c>
      <c r="AB254" s="32" t="s">
        <v>1812</v>
      </c>
      <c r="AC254" s="32" t="s">
        <v>1812</v>
      </c>
      <c r="AD254" s="32">
        <v>9.0285175470081303</v>
      </c>
      <c r="AE254" s="32">
        <v>1263.95247736443</v>
      </c>
      <c r="AF254" s="32">
        <v>786.93298340000001</v>
      </c>
      <c r="AG254" s="32">
        <v>3097.8000487999998</v>
      </c>
      <c r="AH254" s="32">
        <v>45.182296760139401</v>
      </c>
      <c r="AI254" s="32">
        <v>10.9615962487321</v>
      </c>
      <c r="AJ254" s="32">
        <v>109.63</v>
      </c>
      <c r="AK254" s="32">
        <v>47.464214192561101</v>
      </c>
      <c r="AL254" s="32">
        <v>39.515947718823099</v>
      </c>
      <c r="AM254" s="32">
        <v>2.17506959437365</v>
      </c>
      <c r="AN254" s="32">
        <v>5.7731968793643098</v>
      </c>
      <c r="AO254" s="32">
        <v>2.8225552836993701</v>
      </c>
      <c r="AP254" s="32">
        <v>2.08263617336757</v>
      </c>
      <c r="AQ254" s="32">
        <v>0.154322113792491</v>
      </c>
      <c r="AR254" s="32">
        <v>0.58559699653930697</v>
      </c>
      <c r="AS254" s="32">
        <v>8.2085395276235307</v>
      </c>
      <c r="AT254" s="32">
        <v>6.2613912897832904</v>
      </c>
      <c r="AU254" s="32">
        <v>0.43485407160532202</v>
      </c>
      <c r="AV254" s="32">
        <v>1.5122941662349101</v>
      </c>
      <c r="AW254" s="32">
        <v>-0.68596123981712098</v>
      </c>
      <c r="AX254" s="32">
        <v>-4.6169148990512401E-2</v>
      </c>
      <c r="AY254" s="32">
        <v>-9.4492632604603499E-2</v>
      </c>
      <c r="AZ254" s="32">
        <v>51.887031269319699</v>
      </c>
      <c r="BA254" s="32">
        <v>0.59730754649383699</v>
      </c>
      <c r="BB254" s="32">
        <v>2.8946255525589999E-2</v>
      </c>
      <c r="BC254" s="32">
        <v>7.2487261736351394E-2</v>
      </c>
      <c r="BD254" s="32">
        <v>1.6154651538165099</v>
      </c>
      <c r="BE254" s="32">
        <v>0.27646627726481798</v>
      </c>
      <c r="BF254" s="32">
        <v>0.47227918229086802</v>
      </c>
      <c r="BG254" s="32">
        <v>0.12409013023035</v>
      </c>
      <c r="BH254" s="32">
        <v>0.12409013023035</v>
      </c>
      <c r="BI254" s="32">
        <v>0.12409013023035</v>
      </c>
      <c r="BJ254" s="32">
        <v>4.0872217050352197E-3</v>
      </c>
      <c r="BK254" s="32">
        <v>5.0622691987864104E-3</v>
      </c>
      <c r="BL254" s="32">
        <v>4.0872217050352197E-3</v>
      </c>
      <c r="BM254" s="32">
        <v>2.8181768584938101E-2</v>
      </c>
      <c r="BN254" s="32">
        <v>2.8181768584938101E-2</v>
      </c>
      <c r="BO254" s="32">
        <v>2.8181768584938101E-2</v>
      </c>
      <c r="BP254" s="32">
        <v>9.5908361645412193E-2</v>
      </c>
      <c r="BQ254" s="32">
        <v>9.5908361645412193E-2</v>
      </c>
      <c r="BR254" s="32">
        <v>9.5908361645412193E-2</v>
      </c>
      <c r="BS254" s="32">
        <v>12.425539447191101</v>
      </c>
      <c r="BT254" s="32">
        <v>4.4591133271965901</v>
      </c>
      <c r="BU254" s="32">
        <v>4.4591133271965901</v>
      </c>
      <c r="BV254" s="32">
        <v>4.4591133271965901</v>
      </c>
      <c r="BW254" s="32">
        <v>0</v>
      </c>
      <c r="BX254" s="32">
        <v>0</v>
      </c>
      <c r="BY254" s="32">
        <v>0</v>
      </c>
      <c r="BZ254" s="32">
        <v>0.52916396055664405</v>
      </c>
      <c r="CA254" s="32">
        <v>0.21808727452413301</v>
      </c>
      <c r="CB254" s="32">
        <v>0.36820471014303902</v>
      </c>
      <c r="CC254" s="32">
        <v>48.157430100700303</v>
      </c>
      <c r="CD254" s="32">
        <v>2.9474099008703698</v>
      </c>
      <c r="CE254" s="32">
        <v>8.3769351510052896</v>
      </c>
      <c r="CF254" s="32">
        <v>-0.52028877451700895</v>
      </c>
      <c r="CG254" s="32">
        <v>-3.6966786864863398E-2</v>
      </c>
      <c r="CH254" s="32">
        <v>-6.59776415369384E-2</v>
      </c>
      <c r="CI254" s="32">
        <v>73.559397000000004</v>
      </c>
      <c r="CJ254" s="32">
        <v>86.738765000000001</v>
      </c>
      <c r="CK254" s="32">
        <v>76.903232000000003</v>
      </c>
      <c r="CL254" s="32">
        <v>50.330240983658399</v>
      </c>
      <c r="CM254" s="32">
        <v>3.4701452212442598</v>
      </c>
      <c r="CN254" s="32">
        <v>9.2456008120241293</v>
      </c>
      <c r="CO254" s="32">
        <v>10.680612298440399</v>
      </c>
      <c r="CP254" s="32">
        <v>0.31912082959342802</v>
      </c>
      <c r="CQ254" s="32">
        <v>9.8968787040695394E-2</v>
      </c>
      <c r="CR254" s="32">
        <v>0.14672254718708799</v>
      </c>
      <c r="CS254" s="32">
        <v>41.772747992335198</v>
      </c>
      <c r="CT254" s="32">
        <v>49.801077023101698</v>
      </c>
      <c r="CU254" s="32">
        <v>3.25205794672013</v>
      </c>
      <c r="CV254" s="32">
        <v>8.8773961018810805</v>
      </c>
      <c r="CW254" s="32">
        <v>10.299411310306301</v>
      </c>
      <c r="CX254" s="32">
        <v>0.293507903926231</v>
      </c>
      <c r="CY254" s="32">
        <v>8.6224831439316904E-2</v>
      </c>
      <c r="CZ254" s="32">
        <v>0.12662294148860201</v>
      </c>
      <c r="DA254" s="32">
        <v>41.2530706266054</v>
      </c>
      <c r="DB254" s="32">
        <v>36.454577309720797</v>
      </c>
      <c r="DC254" s="32">
        <v>25.7500973580063</v>
      </c>
      <c r="DD254" s="32">
        <v>10.7044879443458</v>
      </c>
      <c r="DE254" s="32">
        <v>21.945500549768798</v>
      </c>
      <c r="DF254" s="32">
        <v>0.71443640459011903</v>
      </c>
      <c r="DG254" s="32">
        <v>0.71749146631136596</v>
      </c>
      <c r="DH254" s="32">
        <v>43.690532211496702</v>
      </c>
      <c r="DI254" s="32">
        <v>148.73266091446001</v>
      </c>
      <c r="DJ254" s="32">
        <v>49.544300255990002</v>
      </c>
      <c r="DK254" s="32">
        <v>84.121953911585507</v>
      </c>
      <c r="DL254" s="32">
        <v>0</v>
      </c>
      <c r="DM254" s="32">
        <v>0.5</v>
      </c>
      <c r="DN254" s="32">
        <v>12.5148597149089</v>
      </c>
      <c r="DO254" s="32">
        <v>1.83025123473328</v>
      </c>
      <c r="DP254" s="32">
        <v>2.8050068334707698</v>
      </c>
      <c r="DQ254" s="32">
        <v>0.62806732836486301</v>
      </c>
      <c r="DR254" s="32">
        <v>8.0782271686843904E-2</v>
      </c>
      <c r="DS254" s="32">
        <v>0.114920460346236</v>
      </c>
      <c r="DT254" s="32">
        <v>0.36792671489189299</v>
      </c>
      <c r="DU254" s="32">
        <v>1.2209898924401601</v>
      </c>
      <c r="DV254" s="32">
        <v>3.5487136290994301</v>
      </c>
      <c r="DW254" s="32">
        <v>7.3772294784774299</v>
      </c>
      <c r="DX254" s="32">
        <v>7.2522011142744702E-2</v>
      </c>
      <c r="DY254" s="32">
        <v>0.21099839561990699</v>
      </c>
      <c r="DZ254" s="32">
        <v>0.472696175167588</v>
      </c>
      <c r="EA254" s="32">
        <v>1.07403465280304</v>
      </c>
      <c r="EB254" s="32">
        <v>5.5703298448404201E-2</v>
      </c>
      <c r="EC254" s="32">
        <v>0.23285577224127099</v>
      </c>
      <c r="ED254" s="32">
        <v>0.71479528950946702</v>
      </c>
      <c r="EE254" s="32">
        <v>1.8016524732716199</v>
      </c>
      <c r="EF254" s="32">
        <v>32.695785974236102</v>
      </c>
      <c r="EG254" s="32">
        <v>4.7088573109449898</v>
      </c>
      <c r="EH254" s="32">
        <v>7.4410293886154699</v>
      </c>
      <c r="EI254" s="32">
        <v>-0.94640535460552999</v>
      </c>
      <c r="EJ254" s="32">
        <v>-0.17828835196422799</v>
      </c>
      <c r="EK254" s="32">
        <v>-0.261982874102553</v>
      </c>
      <c r="EL254" s="32">
        <v>1.49707392623465</v>
      </c>
      <c r="EM254" s="32">
        <v>0.29252050301850702</v>
      </c>
      <c r="EN254" s="32">
        <v>0.286404607493292</v>
      </c>
      <c r="EO254" s="32">
        <v>31.198712048001401</v>
      </c>
      <c r="EP254" s="32">
        <v>4.4163368079264798</v>
      </c>
      <c r="EQ254" s="32">
        <v>7.1546247811221804</v>
      </c>
      <c r="ER254" s="32">
        <v>1.9298317746487101E-3</v>
      </c>
      <c r="ES254" s="32">
        <v>5</v>
      </c>
      <c r="ET254" s="32">
        <v>0</v>
      </c>
      <c r="EU254" s="32">
        <v>0</v>
      </c>
      <c r="EV254" s="32">
        <v>0</v>
      </c>
      <c r="EW254" s="32">
        <v>0</v>
      </c>
      <c r="EX254" s="32">
        <v>0</v>
      </c>
      <c r="EY254" s="32">
        <v>0</v>
      </c>
      <c r="EZ254" s="32">
        <v>1.9298317746487101E-3</v>
      </c>
      <c r="FA254" s="32">
        <v>5</v>
      </c>
      <c r="FB254" s="32">
        <v>2.98313340262365</v>
      </c>
      <c r="FC254" s="32">
        <v>2.2751610652360998</v>
      </c>
      <c r="FD254" s="32">
        <v>3.2467941847418</v>
      </c>
      <c r="FE254" s="32">
        <v>2.1449227553954202</v>
      </c>
      <c r="FF254" s="32">
        <v>42.36</v>
      </c>
      <c r="FG254" s="32">
        <v>1.6239551287865101E-2</v>
      </c>
      <c r="FH254" s="32">
        <v>982.07</v>
      </c>
      <c r="FI254" s="32">
        <v>0.37958285075095199</v>
      </c>
      <c r="FJ254" s="32">
        <v>6180.78</v>
      </c>
      <c r="FK254" s="32">
        <v>2.3866607384179401</v>
      </c>
      <c r="FL254" s="32">
        <v>520.02</v>
      </c>
      <c r="FM254" s="32">
        <v>0.20070022138846799</v>
      </c>
      <c r="FN254" s="32">
        <v>7725.23</v>
      </c>
      <c r="FO254" s="32">
        <v>301.18</v>
      </c>
      <c r="FP254" s="32">
        <v>0.116030790754017</v>
      </c>
      <c r="FQ254" s="32">
        <v>5894.55</v>
      </c>
      <c r="FR254" s="32">
        <v>14.88</v>
      </c>
      <c r="FS254" s="32">
        <v>2.3560703609697E-2</v>
      </c>
      <c r="FT254" s="32">
        <v>291.11</v>
      </c>
      <c r="FU254" s="32">
        <v>0.46090659270066298</v>
      </c>
      <c r="FV254" s="32">
        <v>1632.42</v>
      </c>
      <c r="FW254" s="32">
        <v>2.58986441152202</v>
      </c>
      <c r="FX254" s="32">
        <v>109</v>
      </c>
      <c r="FY254" s="32">
        <v>0.17268237635295799</v>
      </c>
      <c r="FZ254" s="32">
        <v>2047.41</v>
      </c>
      <c r="GA254" s="32">
        <v>99.43</v>
      </c>
      <c r="GB254" s="32">
        <v>0.157508486770916</v>
      </c>
      <c r="GC254" s="32">
        <v>1351.93</v>
      </c>
      <c r="GD254" s="32">
        <v>9032</v>
      </c>
      <c r="GE254" s="32">
        <v>3.4873040610241302</v>
      </c>
      <c r="GF254" s="32">
        <v>6601</v>
      </c>
      <c r="GG254" s="32">
        <v>1623</v>
      </c>
      <c r="GH254" s="32">
        <v>665</v>
      </c>
      <c r="GI254" s="32">
        <v>119</v>
      </c>
      <c r="GJ254" s="32">
        <v>0</v>
      </c>
      <c r="GK254" s="32">
        <v>24</v>
      </c>
      <c r="GL254" s="32">
        <v>0</v>
      </c>
      <c r="GM254" s="32">
        <v>0</v>
      </c>
      <c r="GN254" s="32">
        <v>0</v>
      </c>
      <c r="GO254" s="32">
        <v>8889</v>
      </c>
      <c r="GP254" s="32">
        <v>143</v>
      </c>
      <c r="GQ254" s="32">
        <v>11.595216701444199</v>
      </c>
      <c r="GR254" s="32">
        <v>24.6713835406544</v>
      </c>
      <c r="GS254" s="32">
        <v>0.31705065407228</v>
      </c>
      <c r="GT254" s="32">
        <v>12.230609570612</v>
      </c>
      <c r="GU254" s="32">
        <v>1.9556965918129701</v>
      </c>
      <c r="GV254" s="32">
        <v>3.3066532827457999</v>
      </c>
      <c r="GW254" s="32">
        <v>1.05829317170689</v>
      </c>
      <c r="GX254" s="32">
        <v>0.21127639087105299</v>
      </c>
      <c r="GY254" s="32">
        <v>3.0355871725369199</v>
      </c>
      <c r="GZ254" s="32">
        <v>5.2872196871728097</v>
      </c>
      <c r="HA254" s="32">
        <v>12.019333179741</v>
      </c>
      <c r="HB254" s="32">
        <v>4.8333900217841004</v>
      </c>
      <c r="HC254" s="32">
        <v>0.57496367818296701</v>
      </c>
      <c r="HD254" s="32">
        <v>45.210645689144997</v>
      </c>
      <c r="HE254" s="32">
        <v>6.5391085456782703</v>
      </c>
      <c r="HF254" s="32">
        <v>10.2460362220862</v>
      </c>
      <c r="HG254" s="32">
        <v>-0.31912082959342802</v>
      </c>
      <c r="HH254" s="32">
        <v>-9.8968787040695394E-2</v>
      </c>
      <c r="HI254" s="32">
        <v>-0.14672254718708799</v>
      </c>
      <c r="HJ254" s="32">
        <v>42.8343422864939</v>
      </c>
      <c r="HK254" s="32">
        <v>45.739809649701698</v>
      </c>
      <c r="HL254" s="32">
        <v>6.7571958202023996</v>
      </c>
      <c r="HM254" s="32">
        <v>10.614240932229301</v>
      </c>
      <c r="HN254" s="32">
        <v>-0.293507903926231</v>
      </c>
      <c r="HO254" s="32">
        <v>-8.6224831439316904E-2</v>
      </c>
      <c r="HP254" s="32">
        <v>-0.12662294148860201</v>
      </c>
      <c r="HQ254" s="32">
        <v>43.358676072757198</v>
      </c>
      <c r="HR254" s="32">
        <v>1804.22277186407</v>
      </c>
      <c r="HS254" s="32">
        <v>2042.2342008408</v>
      </c>
      <c r="HT254" s="32">
        <v>1707.59479774583</v>
      </c>
      <c r="HU254" s="32">
        <v>2.6971911203451899</v>
      </c>
      <c r="HV254" s="32">
        <v>14.096856732713499</v>
      </c>
      <c r="HW254" s="32">
        <v>23.096768000000001</v>
      </c>
      <c r="HX254" s="32">
        <v>10.654850300353001</v>
      </c>
      <c r="HY254" s="32">
        <v>14.914070000000001</v>
      </c>
      <c r="HZ254" s="32">
        <v>26.440602999999999</v>
      </c>
      <c r="IA254" s="32">
        <v>16.370622000000001</v>
      </c>
      <c r="IB254" s="32">
        <v>13.261234999999999</v>
      </c>
      <c r="IC254" s="32">
        <v>10.62975</v>
      </c>
      <c r="ID254" s="32">
        <v>8.9999112672865298</v>
      </c>
      <c r="IE254" s="32">
        <v>4.2592196996469802</v>
      </c>
      <c r="IF254" s="32">
        <v>7762060</v>
      </c>
      <c r="IG254" s="32">
        <v>0</v>
      </c>
      <c r="IH254" s="32">
        <v>100</v>
      </c>
      <c r="II254" s="32">
        <v>5.2318595102349201</v>
      </c>
      <c r="IJ254" s="32">
        <v>0.28556359540988102</v>
      </c>
      <c r="IK254" s="32">
        <v>0.28250853368863499</v>
      </c>
      <c r="IL254" s="32">
        <v>190174</v>
      </c>
      <c r="IM254" s="32">
        <v>80.005655896783097</v>
      </c>
      <c r="IN254" s="32">
        <v>30231</v>
      </c>
      <c r="IO254" s="32">
        <v>67.630690999999999</v>
      </c>
      <c r="IP254" s="32">
        <v>15.8964947889827</v>
      </c>
      <c r="IQ254" s="32">
        <v>32.882840711723503</v>
      </c>
      <c r="IR254" s="32">
        <v>7.2719999999999998E-3</v>
      </c>
      <c r="IS254" s="32">
        <v>14</v>
      </c>
      <c r="IT254" s="32">
        <v>2757344</v>
      </c>
      <c r="IU254" s="32">
        <v>15.076872</v>
      </c>
      <c r="IV254" s="32">
        <v>0.85090500307764305</v>
      </c>
      <c r="IW254" s="32">
        <v>2.1276630076395802</v>
      </c>
      <c r="IX254" s="32">
        <v>1161.9999986800001</v>
      </c>
      <c r="IY254" s="32">
        <v>1.0555980268</v>
      </c>
      <c r="IZ254" s="32">
        <v>12.021521222700001</v>
      </c>
      <c r="JA254" s="32">
        <v>-135.78028301399999</v>
      </c>
      <c r="JB254" s="32">
        <v>0.311406400049</v>
      </c>
      <c r="JC254" s="32">
        <v>0.35077143292000001</v>
      </c>
      <c r="JD254" s="32">
        <v>9.2275960998662399</v>
      </c>
      <c r="JE254" s="32">
        <v>1.9327180253171199</v>
      </c>
      <c r="JF254" s="32">
        <v>3.84858620535103</v>
      </c>
      <c r="JG254" s="32">
        <v>5.7813042201418998</v>
      </c>
      <c r="JH254" s="32">
        <v>2.3968331620303198</v>
      </c>
      <c r="JI254" s="32">
        <v>1.0494585592814101</v>
      </c>
      <c r="JJ254" s="32">
        <v>3.4462917346541602</v>
      </c>
      <c r="JK254" s="32">
        <v>52473</v>
      </c>
      <c r="JL254" s="32">
        <v>9.3083296288921702E-2</v>
      </c>
      <c r="JM254" s="32">
        <v>1061</v>
      </c>
      <c r="JN254" s="32">
        <v>53534</v>
      </c>
      <c r="JO254" s="32">
        <v>737</v>
      </c>
      <c r="JP254" s="32">
        <v>1836</v>
      </c>
      <c r="JQ254" s="32">
        <v>3901</v>
      </c>
      <c r="JR254" s="32">
        <v>345098</v>
      </c>
      <c r="JS254" s="32">
        <v>73</v>
      </c>
      <c r="JT254" s="32">
        <v>333</v>
      </c>
      <c r="JU254" s="32">
        <v>34445</v>
      </c>
      <c r="JV254" s="32">
        <v>2.6283718900353199E-2</v>
      </c>
      <c r="JW254" s="32">
        <v>3.0871492204816698E-3</v>
      </c>
      <c r="JX254" s="32">
        <v>3.6512111885638898</v>
      </c>
      <c r="JY254" s="32">
        <v>4.1174427976197903</v>
      </c>
      <c r="JZ254" s="32">
        <v>7.7686540011838998</v>
      </c>
      <c r="KA254" s="32">
        <v>0</v>
      </c>
      <c r="KB254" s="32">
        <v>0</v>
      </c>
      <c r="KC254" s="32">
        <v>4.4218967129493999E-3</v>
      </c>
      <c r="KD254" s="32">
        <v>4.4218967129493999E-3</v>
      </c>
      <c r="KE254" s="32">
        <v>1.1841452149893601</v>
      </c>
      <c r="KF254" s="32">
        <v>0</v>
      </c>
      <c r="KG254" s="32">
        <v>0</v>
      </c>
      <c r="KH254" s="32">
        <v>0.5</v>
      </c>
      <c r="KI254" s="32">
        <v>0</v>
      </c>
      <c r="KJ254" s="32">
        <v>0</v>
      </c>
      <c r="KK254" s="32">
        <v>0</v>
      </c>
      <c r="KL254" s="32">
        <v>0</v>
      </c>
      <c r="KM254" s="32">
        <v>0</v>
      </c>
      <c r="KN254" s="32">
        <v>0</v>
      </c>
      <c r="KO254" s="32">
        <v>0</v>
      </c>
      <c r="KP254" s="32">
        <v>0</v>
      </c>
      <c r="KQ254" s="32">
        <v>0</v>
      </c>
      <c r="KR254" s="32">
        <v>0</v>
      </c>
      <c r="KS254" s="32">
        <v>0</v>
      </c>
      <c r="KT254" s="32">
        <v>0</v>
      </c>
      <c r="KU254" s="32">
        <v>0</v>
      </c>
      <c r="KV254" s="32">
        <v>0</v>
      </c>
      <c r="KW254" s="32">
        <v>0</v>
      </c>
      <c r="KX254" s="32">
        <v>0</v>
      </c>
      <c r="KY254" s="32">
        <v>0</v>
      </c>
      <c r="KZ254" s="32">
        <v>0</v>
      </c>
      <c r="LA254" s="32">
        <v>0</v>
      </c>
      <c r="LB254" s="32">
        <v>0</v>
      </c>
      <c r="LC254" s="32">
        <v>0</v>
      </c>
      <c r="LD254" s="32">
        <v>0</v>
      </c>
      <c r="LE254" s="32">
        <v>0</v>
      </c>
      <c r="LF254" s="32">
        <v>0</v>
      </c>
      <c r="LG254" s="32">
        <v>0</v>
      </c>
      <c r="LH254" s="32">
        <v>0</v>
      </c>
      <c r="LI254" s="32">
        <v>0</v>
      </c>
      <c r="LJ254" s="32">
        <v>0</v>
      </c>
      <c r="LK254" s="32">
        <v>0</v>
      </c>
      <c r="LL254" s="32">
        <v>0</v>
      </c>
      <c r="LM254" s="32">
        <v>0</v>
      </c>
      <c r="LN254" s="32">
        <v>0</v>
      </c>
      <c r="LO254" s="32">
        <v>0</v>
      </c>
      <c r="LP254" s="32">
        <v>0</v>
      </c>
      <c r="LQ254" s="32">
        <v>0</v>
      </c>
      <c r="LR254" s="32">
        <v>0</v>
      </c>
      <c r="LS254" s="32">
        <v>0</v>
      </c>
      <c r="LT254" s="32">
        <v>0</v>
      </c>
      <c r="LU254" s="32">
        <v>0</v>
      </c>
      <c r="LV254" s="32">
        <v>0</v>
      </c>
      <c r="LW254" s="32">
        <v>99.999396939999997</v>
      </c>
      <c r="LX254" s="32">
        <v>0</v>
      </c>
      <c r="LY254" s="32">
        <v>0</v>
      </c>
      <c r="LZ254" s="32">
        <v>3.88303E-4</v>
      </c>
      <c r="MA254" s="32">
        <v>0</v>
      </c>
      <c r="MB254" s="32">
        <v>0</v>
      </c>
      <c r="MC254" s="32">
        <v>0</v>
      </c>
      <c r="MD254" s="32">
        <v>0</v>
      </c>
      <c r="ME254" s="32">
        <v>0</v>
      </c>
      <c r="MF254" s="32">
        <v>0</v>
      </c>
      <c r="MG254" s="32">
        <v>4.6149338527674599</v>
      </c>
      <c r="MH254" s="32">
        <v>0</v>
      </c>
      <c r="MI254" s="32">
        <v>0</v>
      </c>
      <c r="MJ254" s="32">
        <v>0</v>
      </c>
      <c r="MK254" s="32">
        <v>0</v>
      </c>
      <c r="ML254" s="32">
        <v>0.468937033033133</v>
      </c>
      <c r="MM254" s="32">
        <v>0</v>
      </c>
      <c r="MN254" s="32">
        <v>0</v>
      </c>
      <c r="MO254" s="32">
        <v>0.468937033033133</v>
      </c>
      <c r="MP254" s="32">
        <v>2.6565497835633201</v>
      </c>
      <c r="MQ254" s="32">
        <v>11</v>
      </c>
      <c r="MR254" s="32">
        <v>0.384248997566499</v>
      </c>
      <c r="MS254" s="32">
        <v>0</v>
      </c>
      <c r="MT254" s="32">
        <v>33.417297853837901</v>
      </c>
      <c r="MU254" s="32">
        <v>4.0726515274888699</v>
      </c>
      <c r="MV254" s="32">
        <v>13</v>
      </c>
      <c r="MW254" s="32">
        <v>29</v>
      </c>
      <c r="MX254" s="32">
        <v>1.0038213922210699</v>
      </c>
      <c r="MY254" s="32">
        <v>0</v>
      </c>
      <c r="MZ254" s="32">
        <v>36.705509585029397</v>
      </c>
      <c r="NA254" s="32">
        <v>63.295805285665303</v>
      </c>
      <c r="NB254" s="32">
        <v>0</v>
      </c>
      <c r="NC254" s="32">
        <v>291114.00063893001</v>
      </c>
      <c r="ND254" s="32">
        <v>12</v>
      </c>
      <c r="NE254" s="32">
        <v>1</v>
      </c>
      <c r="NF254" s="32">
        <v>1</v>
      </c>
      <c r="NG254" s="32">
        <v>0</v>
      </c>
      <c r="NH254" s="32">
        <v>0</v>
      </c>
      <c r="NI254" s="32">
        <v>1</v>
      </c>
      <c r="NJ254" s="32">
        <v>234</v>
      </c>
      <c r="NK254" s="32">
        <v>13</v>
      </c>
      <c r="NL254" s="32">
        <v>0.5</v>
      </c>
    </row>
    <row r="255" spans="1:376" x14ac:dyDescent="0.4">
      <c r="A255" s="32" t="s">
        <v>2290</v>
      </c>
      <c r="B255" s="32" t="s">
        <v>2291</v>
      </c>
      <c r="C255" s="32" t="s">
        <v>2272</v>
      </c>
      <c r="D255" s="32" t="s">
        <v>2273</v>
      </c>
      <c r="E255" s="32">
        <v>3781.3187550317198</v>
      </c>
      <c r="F255" s="32">
        <v>4867644600</v>
      </c>
      <c r="G255" s="32">
        <v>96.010811882198595</v>
      </c>
      <c r="H255" s="32">
        <v>3.9891881178013699</v>
      </c>
      <c r="I255" s="32">
        <v>8.1164368491487604</v>
      </c>
      <c r="J255" s="32">
        <v>23.012265521603599</v>
      </c>
      <c r="K255" s="32">
        <v>25.370473825061101</v>
      </c>
      <c r="L255" s="32">
        <v>23207631.516832601</v>
      </c>
      <c r="M255" s="32">
        <v>4711.46</v>
      </c>
      <c r="N255" s="32">
        <v>23951.838188875001</v>
      </c>
      <c r="O255" s="32">
        <v>7.92</v>
      </c>
      <c r="P255" s="32">
        <v>13.365389126930801</v>
      </c>
      <c r="Q255" s="32" t="s">
        <v>2292</v>
      </c>
      <c r="R255" s="32" t="s">
        <v>1122</v>
      </c>
      <c r="S255" s="32" t="s">
        <v>1268</v>
      </c>
      <c r="T255" s="32" t="s">
        <v>1808</v>
      </c>
      <c r="U255" s="32" t="s">
        <v>1124</v>
      </c>
      <c r="V255" s="32" t="s">
        <v>1122</v>
      </c>
      <c r="W255" s="32">
        <v>0</v>
      </c>
      <c r="X255" s="32">
        <v>0</v>
      </c>
      <c r="Y255" s="32" t="s">
        <v>1145</v>
      </c>
      <c r="Z255" s="32" t="s">
        <v>2293</v>
      </c>
      <c r="AA255" s="32" t="s">
        <v>2294</v>
      </c>
      <c r="AB255" s="32" t="s">
        <v>1817</v>
      </c>
      <c r="AC255" s="32" t="s">
        <v>1412</v>
      </c>
      <c r="AD255" s="32">
        <v>15.036551558694701</v>
      </c>
      <c r="AE255" s="32">
        <v>2599.3144484453301</v>
      </c>
      <c r="AF255" s="32">
        <v>1002.1199951</v>
      </c>
      <c r="AG255" s="32">
        <v>6357.4702147999997</v>
      </c>
      <c r="AH255" s="32">
        <v>50.310084826631403</v>
      </c>
      <c r="AI255" s="32">
        <v>14.235475903273599</v>
      </c>
      <c r="AJ255" s="32">
        <v>267.55</v>
      </c>
      <c r="AK255" s="32">
        <v>72.813559560202904</v>
      </c>
      <c r="AL255" s="32">
        <v>48.161355083318902</v>
      </c>
      <c r="AM255" s="32">
        <v>2.2880121527360502</v>
      </c>
      <c r="AN255" s="32">
        <v>22.364192324147901</v>
      </c>
      <c r="AO255" s="32">
        <v>3.51852105225595</v>
      </c>
      <c r="AP255" s="32">
        <v>2.05107003909036</v>
      </c>
      <c r="AQ255" s="32">
        <v>0.1148748616528</v>
      </c>
      <c r="AR255" s="32">
        <v>1.3525761515127901</v>
      </c>
      <c r="AS255" s="32">
        <v>14.229118124195001</v>
      </c>
      <c r="AT255" s="32">
        <v>7.9914667558104</v>
      </c>
      <c r="AU255" s="32">
        <v>0.62945433608690304</v>
      </c>
      <c r="AV255" s="32">
        <v>5.6081970322977197</v>
      </c>
      <c r="AW255" s="32">
        <v>-0.69301136323715995</v>
      </c>
      <c r="AX255" s="32">
        <v>-4.1472178761777299E-2</v>
      </c>
      <c r="AY255" s="32">
        <v>-0.14227699060034099</v>
      </c>
      <c r="AZ255" s="32">
        <v>73.369838968033406</v>
      </c>
      <c r="BA255" s="32">
        <v>0.46140385844932102</v>
      </c>
      <c r="BB255" s="32">
        <v>1.4051970844379201E-2</v>
      </c>
      <c r="BC255" s="32">
        <v>6.2771632916667805E-2</v>
      </c>
      <c r="BD255" s="32">
        <v>0.67813701928854897</v>
      </c>
      <c r="BE255" s="32">
        <v>4.1952528744600599E-2</v>
      </c>
      <c r="BF255" s="32">
        <v>0.150799834482575</v>
      </c>
      <c r="BG255" s="32">
        <v>0.15026364085825</v>
      </c>
      <c r="BH255" s="32">
        <v>0.15026364085825</v>
      </c>
      <c r="BI255" s="32">
        <v>0.15026364085825</v>
      </c>
      <c r="BJ255" s="32">
        <v>2.6712167934364E-3</v>
      </c>
      <c r="BK255" s="32">
        <v>3.7358810049525799E-3</v>
      </c>
      <c r="BL255" s="32">
        <v>2.6712167934364E-3</v>
      </c>
      <c r="BM255" s="32">
        <v>7.8949888823025404E-3</v>
      </c>
      <c r="BN255" s="32">
        <v>7.8949888823025404E-3</v>
      </c>
      <c r="BO255" s="32">
        <v>7.8949888823025404E-3</v>
      </c>
      <c r="BP255" s="32">
        <v>0.142368651975947</v>
      </c>
      <c r="BQ255" s="32">
        <v>0.142368651975947</v>
      </c>
      <c r="BR255" s="32">
        <v>0.142368651975947</v>
      </c>
      <c r="BS255" s="32">
        <v>13.274036734035001</v>
      </c>
      <c r="BT255" s="32">
        <v>0.40937458745447503</v>
      </c>
      <c r="BU255" s="32">
        <v>0.40937458745447503</v>
      </c>
      <c r="BV255" s="32">
        <v>0.40937458745447503</v>
      </c>
      <c r="BW255" s="32">
        <v>0</v>
      </c>
      <c r="BX255" s="32">
        <v>0</v>
      </c>
      <c r="BY255" s="32">
        <v>0</v>
      </c>
      <c r="BZ255" s="32">
        <v>5.4932112340329901E-2</v>
      </c>
      <c r="CA255" s="32">
        <v>4.1416335120275597E-3</v>
      </c>
      <c r="CB255" s="32">
        <v>1.2831668113156801E-2</v>
      </c>
      <c r="CC255" s="32">
        <v>73.417332070628206</v>
      </c>
      <c r="CD255" s="32">
        <v>3.6749416750762798</v>
      </c>
      <c r="CE255" s="32">
        <v>14.434258409087599</v>
      </c>
      <c r="CF255" s="32">
        <v>-0.66026836121108801</v>
      </c>
      <c r="CG255" s="32">
        <v>-4.0170892303846503E-2</v>
      </c>
      <c r="CH255" s="32">
        <v>-0.13427994927978101</v>
      </c>
      <c r="CI255" s="32">
        <v>73.342220999999995</v>
      </c>
      <c r="CJ255" s="32">
        <v>71.770262000000002</v>
      </c>
      <c r="CK255" s="32">
        <v>73.301978000000005</v>
      </c>
      <c r="CL255" s="32">
        <v>74.1582961911393</v>
      </c>
      <c r="CM255" s="32">
        <v>3.7289308262152101</v>
      </c>
      <c r="CN255" s="32">
        <v>14.6057849005657</v>
      </c>
      <c r="CO255" s="32">
        <v>15.5217700158307</v>
      </c>
      <c r="CP255" s="32">
        <v>-0.23893568708775501</v>
      </c>
      <c r="CQ255" s="32">
        <v>-1.69977298671312E-2</v>
      </c>
      <c r="CR255" s="32">
        <v>-4.3469936363061498E-2</v>
      </c>
      <c r="CS255" s="32">
        <v>67.964446183700701</v>
      </c>
      <c r="CT255" s="32">
        <v>74.103364078799004</v>
      </c>
      <c r="CU255" s="32">
        <v>3.72478919270318</v>
      </c>
      <c r="CV255" s="32">
        <v>14.5929532324525</v>
      </c>
      <c r="CW255" s="32">
        <v>15.5080138759514</v>
      </c>
      <c r="CX255" s="32">
        <v>-0.23316638236078299</v>
      </c>
      <c r="CY255" s="32">
        <v>-1.6047984891912601E-2</v>
      </c>
      <c r="CZ255" s="32">
        <v>-4.1531211830872002E-2</v>
      </c>
      <c r="DA255" s="32">
        <v>67.919184046505507</v>
      </c>
      <c r="DB255" s="32">
        <v>48.681027550124597</v>
      </c>
      <c r="DC255" s="32">
        <v>41.921328887422597</v>
      </c>
      <c r="DD255" s="32">
        <v>6.75970247499402</v>
      </c>
      <c r="DE255" s="32">
        <v>22.9054349546922</v>
      </c>
      <c r="DF255" s="32">
        <v>0.73803663274841402</v>
      </c>
      <c r="DG255" s="32">
        <v>0.74194387499742898</v>
      </c>
      <c r="DH255" s="32">
        <v>68.745362017599305</v>
      </c>
      <c r="DI255" s="32">
        <v>737.16582599601998</v>
      </c>
      <c r="DJ255" s="32">
        <v>228.78338163928001</v>
      </c>
      <c r="DK255" s="32">
        <v>89.669915380197494</v>
      </c>
      <c r="DL255" s="32">
        <v>4.28137165302941E-3</v>
      </c>
      <c r="DM255" s="32">
        <v>0.5</v>
      </c>
      <c r="DN255" s="32">
        <v>13.6839756131744</v>
      </c>
      <c r="DO255" s="32">
        <v>1.7044855739878799</v>
      </c>
      <c r="DP255" s="32">
        <v>4.0216000979200501</v>
      </c>
      <c r="DQ255" s="32">
        <v>0.75413464820336296</v>
      </c>
      <c r="DR255" s="32">
        <v>9.2087218734087498E-2</v>
      </c>
      <c r="DS255" s="32">
        <v>0.18803901048979599</v>
      </c>
      <c r="DT255" s="32">
        <v>0.28806540230977401</v>
      </c>
      <c r="DU255" s="32">
        <v>0.85162339091066797</v>
      </c>
      <c r="DV255" s="32">
        <v>2.21070782365664</v>
      </c>
      <c r="DW255" s="32">
        <v>10.3335789962973</v>
      </c>
      <c r="DX255" s="32">
        <v>6.4213808871748795E-2</v>
      </c>
      <c r="DY255" s="32">
        <v>0.136137712272585</v>
      </c>
      <c r="DZ255" s="32">
        <v>0.254229735671335</v>
      </c>
      <c r="EA255" s="32">
        <v>1.24990431717221</v>
      </c>
      <c r="EB255" s="32">
        <v>5.7539122720668599E-2</v>
      </c>
      <c r="EC255" s="32">
        <v>0.213719382881815</v>
      </c>
      <c r="ED255" s="32">
        <v>0.59916864103020195</v>
      </c>
      <c r="EE255" s="32">
        <v>3.1511729512873599</v>
      </c>
      <c r="EF255" s="32">
        <v>11.748353608231801</v>
      </c>
      <c r="EG255" s="32">
        <v>2.2736458614911998</v>
      </c>
      <c r="EH255" s="32">
        <v>3.9755059356634201</v>
      </c>
      <c r="EI255" s="32">
        <v>-0.51453149065155701</v>
      </c>
      <c r="EJ255" s="32">
        <v>-7.5231576479515394E-2</v>
      </c>
      <c r="EK255" s="32">
        <v>-0.145070058319377</v>
      </c>
      <c r="EL255" s="32">
        <v>2.2652516578552202</v>
      </c>
      <c r="EM255" s="32">
        <v>0.77971797694515299</v>
      </c>
      <c r="EN255" s="32">
        <v>0.89405664497362802</v>
      </c>
      <c r="EO255" s="32">
        <v>9.4831019503765699</v>
      </c>
      <c r="EP255" s="32">
        <v>1.49392788454605</v>
      </c>
      <c r="EQ255" s="32">
        <v>3.0814492906897901</v>
      </c>
      <c r="ER255" s="32">
        <v>2.05460340715918E-3</v>
      </c>
      <c r="ES255" s="32">
        <v>10</v>
      </c>
      <c r="ET255" s="32">
        <v>0</v>
      </c>
      <c r="EU255" s="32">
        <v>0</v>
      </c>
      <c r="EV255" s="32">
        <v>0</v>
      </c>
      <c r="EW255" s="32">
        <v>0</v>
      </c>
      <c r="EX255" s="32">
        <v>0</v>
      </c>
      <c r="EY255" s="32">
        <v>0</v>
      </c>
      <c r="EZ255" s="32">
        <v>2.05460340715918E-3</v>
      </c>
      <c r="FA255" s="32">
        <v>10</v>
      </c>
      <c r="FB255" s="32">
        <v>3.4405672540267198</v>
      </c>
      <c r="FC255" s="32">
        <v>2.1264879465522202</v>
      </c>
      <c r="FD255" s="32">
        <v>4.8256386698046203</v>
      </c>
      <c r="FE255" s="32">
        <v>2.8809918925314699</v>
      </c>
      <c r="FF255" s="32">
        <v>370.5</v>
      </c>
      <c r="FG255" s="32">
        <v>7.6190279586147297E-2</v>
      </c>
      <c r="FH255" s="32">
        <v>1041.07</v>
      </c>
      <c r="FI255" s="32">
        <v>0.21394117290321499</v>
      </c>
      <c r="FJ255" s="32">
        <v>13946.55</v>
      </c>
      <c r="FK255" s="32">
        <v>2.8648628194835801</v>
      </c>
      <c r="FL255" s="32">
        <v>1388.7</v>
      </c>
      <c r="FM255" s="32">
        <v>0.28499751501989301</v>
      </c>
      <c r="FN255" s="32">
        <v>16746.82</v>
      </c>
      <c r="FO255" s="32">
        <v>356.03</v>
      </c>
      <c r="FP255" s="32">
        <v>7.2448330348522202E-2</v>
      </c>
      <c r="FQ255" s="32">
        <v>10352.41</v>
      </c>
      <c r="FR255" s="32">
        <v>119.33</v>
      </c>
      <c r="FS255" s="32">
        <v>0.107427880485346</v>
      </c>
      <c r="FT255" s="32">
        <v>506.37</v>
      </c>
      <c r="FU255" s="32">
        <v>0.455873984135166</v>
      </c>
      <c r="FV255" s="32">
        <v>4349.0600000000004</v>
      </c>
      <c r="FW255" s="32">
        <v>3.9160060911368899</v>
      </c>
      <c r="FX255" s="32">
        <v>384.32</v>
      </c>
      <c r="FY255" s="32">
        <v>0.34506465552173399</v>
      </c>
      <c r="FZ255" s="32">
        <v>5359.08</v>
      </c>
      <c r="GA255" s="32">
        <v>226</v>
      </c>
      <c r="GB255" s="32">
        <v>0.20288557480039299</v>
      </c>
      <c r="GC255" s="32">
        <v>3198.86</v>
      </c>
      <c r="GD255" s="32">
        <v>28451</v>
      </c>
      <c r="GE255" s="32">
        <v>5.84491982413219</v>
      </c>
      <c r="GF255" s="32">
        <v>18213</v>
      </c>
      <c r="GG255" s="32">
        <v>6085</v>
      </c>
      <c r="GH255" s="32">
        <v>2645</v>
      </c>
      <c r="GI255" s="32">
        <v>1354</v>
      </c>
      <c r="GJ255" s="32">
        <v>150</v>
      </c>
      <c r="GK255" s="32">
        <v>4</v>
      </c>
      <c r="GL255" s="32">
        <v>0</v>
      </c>
      <c r="GM255" s="32">
        <v>0</v>
      </c>
      <c r="GN255" s="32">
        <v>0</v>
      </c>
      <c r="GO255" s="32">
        <v>26943</v>
      </c>
      <c r="GP255" s="32">
        <v>1508</v>
      </c>
      <c r="GQ255" s="32">
        <v>12.3164969659157</v>
      </c>
      <c r="GR255" s="32">
        <v>8.1535450944702195</v>
      </c>
      <c r="GS255" s="32">
        <v>0.61109543510540998</v>
      </c>
      <c r="GT255" s="32">
        <v>5.7407662835532403</v>
      </c>
      <c r="GU255" s="32">
        <v>1.9328485896443599</v>
      </c>
      <c r="GV255" s="32">
        <v>3.41372304933941</v>
      </c>
      <c r="GW255" s="32">
        <v>1.32665396319197</v>
      </c>
      <c r="GX255" s="32">
        <v>0.4540080843207</v>
      </c>
      <c r="GY255" s="32">
        <v>2.3954792757542598</v>
      </c>
      <c r="GZ255" s="32">
        <v>7.2896129267400003</v>
      </c>
      <c r="HA255" s="32">
        <v>5.2867581992325396</v>
      </c>
      <c r="HB255" s="32">
        <v>6.0750743540390104</v>
      </c>
      <c r="HC255" s="32">
        <v>1.1653151505761099</v>
      </c>
      <c r="HD255" s="32">
        <v>25.432329221406199</v>
      </c>
      <c r="HE255" s="32">
        <v>3.9781314354790802</v>
      </c>
      <c r="HF255" s="32">
        <v>7.9971060335834698</v>
      </c>
      <c r="HG255" s="32">
        <v>0.23893568708775501</v>
      </c>
      <c r="HH255" s="32">
        <v>1.69977298671312E-2</v>
      </c>
      <c r="HI255" s="32">
        <v>4.3469936363061498E-2</v>
      </c>
      <c r="HJ255" s="32">
        <v>23.2038529554194</v>
      </c>
      <c r="HK255" s="32">
        <v>25.487261333746499</v>
      </c>
      <c r="HL255" s="32">
        <v>3.9822730689911099</v>
      </c>
      <c r="HM255" s="32">
        <v>8.0099377016966304</v>
      </c>
      <c r="HN255" s="32">
        <v>0.23316638236078299</v>
      </c>
      <c r="HO255" s="32">
        <v>1.6047984891912601E-2</v>
      </c>
      <c r="HP255" s="32">
        <v>4.1531211830872002E-2</v>
      </c>
      <c r="HQ255" s="32">
        <v>23.252461680195498</v>
      </c>
      <c r="HR255" s="32">
        <v>1266.9426179754</v>
      </c>
      <c r="HS255" s="32">
        <v>2498.9998105202199</v>
      </c>
      <c r="HT255" s="32">
        <v>1638.47944492641</v>
      </c>
      <c r="HU255" s="32">
        <v>2.0976031312968102</v>
      </c>
      <c r="HV255" s="32">
        <v>19.079231518897501</v>
      </c>
      <c r="HW255" s="32">
        <v>26.698022000000002</v>
      </c>
      <c r="HX255" s="32">
        <v>11.645540795676901</v>
      </c>
      <c r="HY255" s="32">
        <v>14.452420999999999</v>
      </c>
      <c r="HZ255" s="32">
        <v>26.657779000000001</v>
      </c>
      <c r="IA255" s="32">
        <v>14.385546</v>
      </c>
      <c r="IB255" s="32">
        <v>28.229738000000001</v>
      </c>
      <c r="IC255" s="32">
        <v>16.997834999999998</v>
      </c>
      <c r="ID255" s="32">
        <v>7.6187904811024998</v>
      </c>
      <c r="IE255" s="32">
        <v>2.8068802043230501</v>
      </c>
      <c r="IF255" s="32">
        <v>11344466</v>
      </c>
      <c r="IG255" s="32">
        <v>0</v>
      </c>
      <c r="IH255" s="32">
        <v>100</v>
      </c>
      <c r="II255" s="32">
        <v>0.55461503701400106</v>
      </c>
      <c r="IJ255" s="32">
        <v>0.26196336725158598</v>
      </c>
      <c r="IK255" s="32">
        <v>0.25805612500257102</v>
      </c>
      <c r="IL255" s="32">
        <v>394912</v>
      </c>
      <c r="IM255" s="32">
        <v>84.413067839217305</v>
      </c>
      <c r="IN255" s="32">
        <v>57314</v>
      </c>
      <c r="IO255" s="32">
        <v>62.301192</v>
      </c>
      <c r="IP255" s="32">
        <v>14.513106717445901</v>
      </c>
      <c r="IQ255" s="32">
        <v>39.8464271493567</v>
      </c>
      <c r="IR255" s="32">
        <v>2.7805E-2</v>
      </c>
      <c r="IS255" s="32">
        <v>131</v>
      </c>
      <c r="IT255" s="32">
        <v>47452.2</v>
      </c>
      <c r="IU255" s="32">
        <v>27.705853999999999</v>
      </c>
      <c r="IV255" s="32">
        <v>2.9810849583868202</v>
      </c>
      <c r="IW255" s="32">
        <v>14.3008652751124</v>
      </c>
      <c r="IX255" s="32">
        <v>705.30000947442602</v>
      </c>
      <c r="IY255" s="32">
        <v>0.547028735032</v>
      </c>
      <c r="IZ255" s="32">
        <v>5.5077476331500002</v>
      </c>
      <c r="JA255" s="32">
        <v>69.594586278999998</v>
      </c>
      <c r="JB255" s="32">
        <v>1.2747921849299999</v>
      </c>
      <c r="JC255" s="32">
        <v>0.11704947129399999</v>
      </c>
      <c r="JD255" s="32">
        <v>9.0584156742439692</v>
      </c>
      <c r="JE255" s="32">
        <v>1.8482531690591</v>
      </c>
      <c r="JF255" s="32">
        <v>4.0827348398998096</v>
      </c>
      <c r="JG255" s="32">
        <v>5.9309879936072196</v>
      </c>
      <c r="JH255" s="32">
        <v>2.2708003754043502</v>
      </c>
      <c r="JI255" s="32">
        <v>0.85662731237022105</v>
      </c>
      <c r="JJ255" s="32">
        <v>3.1274276994824599</v>
      </c>
      <c r="JK255" s="32">
        <v>30961</v>
      </c>
      <c r="JL255" s="32">
        <v>3.2943391728025899E-2</v>
      </c>
      <c r="JM255" s="32">
        <v>2505</v>
      </c>
      <c r="JN255" s="32">
        <v>33466</v>
      </c>
      <c r="JO255" s="32">
        <v>1566</v>
      </c>
      <c r="JP255" s="32">
        <v>3851</v>
      </c>
      <c r="JQ255" s="32">
        <v>3190</v>
      </c>
      <c r="JR255" s="32">
        <v>314301</v>
      </c>
      <c r="JS255" s="32">
        <v>848</v>
      </c>
      <c r="JT255" s="32">
        <v>741</v>
      </c>
      <c r="JU255" s="32">
        <v>70409</v>
      </c>
      <c r="JV255" s="32">
        <v>1.5188625562889701E-2</v>
      </c>
      <c r="JW255" s="32">
        <v>3.4896996478988099E-3</v>
      </c>
      <c r="JX255" s="32">
        <v>3.43328598367924</v>
      </c>
      <c r="JY255" s="32">
        <v>2.67071391180425</v>
      </c>
      <c r="JZ255" s="32">
        <v>6.1039998773375803</v>
      </c>
      <c r="KA255" s="32">
        <v>0</v>
      </c>
      <c r="KB255" s="32">
        <v>0</v>
      </c>
      <c r="KC255" s="32">
        <v>0</v>
      </c>
      <c r="KD255" s="32">
        <v>0</v>
      </c>
      <c r="KE255" s="32">
        <v>1.6582702023890601</v>
      </c>
      <c r="KF255" s="32">
        <v>4.9846715185410204</v>
      </c>
      <c r="KG255" s="32">
        <v>0</v>
      </c>
      <c r="KH255" s="32">
        <v>0.5</v>
      </c>
      <c r="KI255" s="32">
        <v>0</v>
      </c>
      <c r="KJ255" s="32">
        <v>0</v>
      </c>
      <c r="KK255" s="32">
        <v>0</v>
      </c>
      <c r="KL255" s="32">
        <v>0</v>
      </c>
      <c r="KM255" s="32">
        <v>0</v>
      </c>
      <c r="KN255" s="32">
        <v>0</v>
      </c>
      <c r="KO255" s="32">
        <v>0</v>
      </c>
      <c r="KP255" s="32">
        <v>0</v>
      </c>
      <c r="KQ255" s="32">
        <v>0</v>
      </c>
      <c r="KR255" s="32">
        <v>0</v>
      </c>
      <c r="KS255" s="32">
        <v>0</v>
      </c>
      <c r="KT255" s="32">
        <v>0</v>
      </c>
      <c r="KU255" s="32">
        <v>0</v>
      </c>
      <c r="KV255" s="32">
        <v>0</v>
      </c>
      <c r="KW255" s="32">
        <v>0</v>
      </c>
      <c r="KX255" s="32">
        <v>0</v>
      </c>
      <c r="KY255" s="32">
        <v>0</v>
      </c>
      <c r="KZ255" s="32">
        <v>0</v>
      </c>
      <c r="LA255" s="32">
        <v>0</v>
      </c>
      <c r="LB255" s="32">
        <v>0</v>
      </c>
      <c r="LC255" s="32">
        <v>0</v>
      </c>
      <c r="LD255" s="32">
        <v>0</v>
      </c>
      <c r="LE255" s="32">
        <v>0</v>
      </c>
      <c r="LF255" s="32">
        <v>0</v>
      </c>
      <c r="LG255" s="32">
        <v>0</v>
      </c>
      <c r="LH255" s="32">
        <v>88.532536780000001</v>
      </c>
      <c r="LI255" s="32">
        <v>0</v>
      </c>
      <c r="LJ255" s="32">
        <v>0</v>
      </c>
      <c r="LK255" s="32">
        <v>0</v>
      </c>
      <c r="LL255" s="32">
        <v>0</v>
      </c>
      <c r="LM255" s="32">
        <v>0</v>
      </c>
      <c r="LN255" s="32">
        <v>0</v>
      </c>
      <c r="LO255" s="32">
        <v>0</v>
      </c>
      <c r="LP255" s="32">
        <v>0</v>
      </c>
      <c r="LQ255" s="32">
        <v>0</v>
      </c>
      <c r="LR255" s="32">
        <v>0</v>
      </c>
      <c r="LS255" s="32">
        <v>0</v>
      </c>
      <c r="LT255" s="32">
        <v>0</v>
      </c>
      <c r="LU255" s="32">
        <v>3.0871340000000001E-3</v>
      </c>
      <c r="LV255" s="32">
        <v>0</v>
      </c>
      <c r="LW255" s="32">
        <v>11.4661642</v>
      </c>
      <c r="LX255" s="32">
        <v>0</v>
      </c>
      <c r="LY255" s="32">
        <v>0</v>
      </c>
      <c r="LZ255" s="32">
        <v>0</v>
      </c>
      <c r="MA255" s="32">
        <v>0</v>
      </c>
      <c r="MB255" s="32">
        <v>0</v>
      </c>
      <c r="MC255" s="32">
        <v>0</v>
      </c>
      <c r="MD255" s="32">
        <v>0</v>
      </c>
      <c r="ME255" s="32">
        <v>0</v>
      </c>
      <c r="MF255" s="32">
        <v>0</v>
      </c>
      <c r="MG255" s="32">
        <v>44.245929463913598</v>
      </c>
      <c r="MH255" s="32">
        <v>4.7323413874546198E-3</v>
      </c>
      <c r="MI255" s="32">
        <v>0</v>
      </c>
      <c r="MJ255" s="32">
        <v>2.3919939635691601E-2</v>
      </c>
      <c r="MK255" s="32">
        <v>0</v>
      </c>
      <c r="ML255" s="32">
        <v>8.6996351683111808</v>
      </c>
      <c r="MM255" s="32">
        <v>3.5208913978641699E-3</v>
      </c>
      <c r="MN255" s="32">
        <v>0.21432926799955801</v>
      </c>
      <c r="MO255" s="32">
        <v>8.9462902649055405</v>
      </c>
      <c r="MP255" s="32">
        <v>22.621055049705099</v>
      </c>
      <c r="MQ255" s="32">
        <v>21</v>
      </c>
      <c r="MR255" s="32">
        <v>3.3346171429606799</v>
      </c>
      <c r="MS255" s="32">
        <v>0</v>
      </c>
      <c r="MT255" s="32">
        <v>20.277893048671</v>
      </c>
      <c r="MU255" s="32">
        <v>14.781443090924901</v>
      </c>
      <c r="MV255" s="32">
        <v>13</v>
      </c>
      <c r="MW255" s="32">
        <v>391</v>
      </c>
      <c r="MX255" s="32">
        <v>1.60910227505106</v>
      </c>
      <c r="MY255" s="32">
        <v>1</v>
      </c>
      <c r="MZ255" s="32">
        <v>15.2758349989337</v>
      </c>
      <c r="NA255" s="32">
        <v>77.496535910865603</v>
      </c>
      <c r="NB255" s="32">
        <v>7.2279464244242497</v>
      </c>
      <c r="NC255" s="32">
        <v>621254.99073800002</v>
      </c>
      <c r="ND255" s="32">
        <v>20</v>
      </c>
      <c r="NE255" s="32">
        <v>1</v>
      </c>
      <c r="NF255" s="32">
        <v>1</v>
      </c>
      <c r="NG255" s="32">
        <v>0</v>
      </c>
      <c r="NH255" s="32">
        <v>1</v>
      </c>
      <c r="NI255" s="32">
        <v>1</v>
      </c>
      <c r="NJ255" s="32">
        <v>306</v>
      </c>
      <c r="NK255" s="32">
        <v>4</v>
      </c>
      <c r="NL255" s="32">
        <v>0.5</v>
      </c>
    </row>
    <row r="256" spans="1:376" x14ac:dyDescent="0.4">
      <c r="A256" s="32" t="s">
        <v>2295</v>
      </c>
      <c r="B256" s="32" t="s">
        <v>2296</v>
      </c>
      <c r="C256" s="32" t="s">
        <v>2272</v>
      </c>
      <c r="D256" s="32" t="s">
        <v>2273</v>
      </c>
      <c r="E256" s="32">
        <v>2319.5555627696099</v>
      </c>
      <c r="F256" s="32">
        <v>1785655800</v>
      </c>
      <c r="G256" s="32">
        <v>96.020033648142004</v>
      </c>
      <c r="H256" s="32">
        <v>3.97996635185795</v>
      </c>
      <c r="I256" s="32">
        <v>6.7906648078537897</v>
      </c>
      <c r="J256" s="32">
        <v>23.765033552378899</v>
      </c>
      <c r="K256" s="32">
        <v>25.356699543663499</v>
      </c>
      <c r="L256" s="32">
        <v>27811115.208950099</v>
      </c>
      <c r="M256" s="32">
        <v>1853.13</v>
      </c>
      <c r="N256" s="32">
        <v>4444.5486963402</v>
      </c>
      <c r="O256" s="32">
        <v>2.4900000000000002</v>
      </c>
      <c r="P256" s="32">
        <v>3.3368391747459598</v>
      </c>
      <c r="Q256" s="32" t="s">
        <v>2283</v>
      </c>
      <c r="R256" s="32" t="s">
        <v>1122</v>
      </c>
      <c r="S256" s="32" t="s">
        <v>1808</v>
      </c>
      <c r="T256" s="32" t="s">
        <v>1124</v>
      </c>
      <c r="U256" s="32" t="s">
        <v>1124</v>
      </c>
      <c r="V256" s="32" t="s">
        <v>1122</v>
      </c>
      <c r="W256" s="32">
        <v>2.6208857825007498E-2</v>
      </c>
      <c r="X256" s="32">
        <v>1</v>
      </c>
      <c r="Y256" s="32" t="s">
        <v>1145</v>
      </c>
      <c r="Z256" s="32" t="s">
        <v>2297</v>
      </c>
      <c r="AA256" s="32" t="s">
        <v>2298</v>
      </c>
      <c r="AB256" s="32" t="s">
        <v>1817</v>
      </c>
      <c r="AC256" s="32" t="s">
        <v>1412</v>
      </c>
      <c r="AD256" s="32">
        <v>18.547504713328699</v>
      </c>
      <c r="AE256" s="32">
        <v>3217.8125814689301</v>
      </c>
      <c r="AF256" s="32">
        <v>1000.4799805</v>
      </c>
      <c r="AG256" s="32">
        <v>6598.7700194999998</v>
      </c>
      <c r="AH256" s="32">
        <v>53.316920328843203</v>
      </c>
      <c r="AI256" s="32">
        <v>5.0717950094301498</v>
      </c>
      <c r="AJ256" s="32">
        <v>34.96</v>
      </c>
      <c r="AK256" s="32">
        <v>78.669920597239397</v>
      </c>
      <c r="AL256" s="32">
        <v>50.2338132578518</v>
      </c>
      <c r="AM256" s="32">
        <v>3.6365295036142999</v>
      </c>
      <c r="AN256" s="32">
        <v>24.799577835773299</v>
      </c>
      <c r="AO256" s="32">
        <v>3.5416231952428898</v>
      </c>
      <c r="AP256" s="32">
        <v>2.1335018764534599</v>
      </c>
      <c r="AQ256" s="32">
        <v>6.6278170742648204E-2</v>
      </c>
      <c r="AR256" s="32">
        <v>1.3418431480467801</v>
      </c>
      <c r="AS256" s="32">
        <v>16.200753807088699</v>
      </c>
      <c r="AT256" s="32">
        <v>9.1462867591839405</v>
      </c>
      <c r="AU256" s="32">
        <v>0.53158621051156696</v>
      </c>
      <c r="AV256" s="32">
        <v>6.5228808373931804</v>
      </c>
      <c r="AW256" s="32">
        <v>-0.33133285653371702</v>
      </c>
      <c r="AX256" s="32">
        <v>-1.9781952378504299E-2</v>
      </c>
      <c r="AY256" s="32">
        <v>-7.9800454824496395E-2</v>
      </c>
      <c r="AZ256" s="32">
        <v>80.653571170285403</v>
      </c>
      <c r="BA256" s="32">
        <v>0.87063811513954703</v>
      </c>
      <c r="BB256" s="32">
        <v>2.4293595663845199E-2</v>
      </c>
      <c r="BC256" s="32">
        <v>0.135882850435117</v>
      </c>
      <c r="BD256" s="32">
        <v>0.551192452655209</v>
      </c>
      <c r="BE256" s="32">
        <v>3.3214687847456403E-2</v>
      </c>
      <c r="BF256" s="32">
        <v>0.116579018196004</v>
      </c>
      <c r="BG256" s="32">
        <v>7.5753681084562902E-2</v>
      </c>
      <c r="BH256" s="32">
        <v>7.5753681084562902E-2</v>
      </c>
      <c r="BI256" s="32">
        <v>7.5753681084562902E-2</v>
      </c>
      <c r="BJ256" s="32">
        <v>3.4288444615138002E-3</v>
      </c>
      <c r="BK256" s="32">
        <v>3.4288444615138002E-3</v>
      </c>
      <c r="BL256" s="32">
        <v>3.4288444615138002E-3</v>
      </c>
      <c r="BM256" s="32">
        <v>8.8706905328563308E-3</v>
      </c>
      <c r="BN256" s="32">
        <v>8.8706905328563308E-3</v>
      </c>
      <c r="BO256" s="32">
        <v>8.8706905328563308E-3</v>
      </c>
      <c r="BP256" s="32">
        <v>6.68829905517066E-2</v>
      </c>
      <c r="BQ256" s="32">
        <v>6.68829905517066E-2</v>
      </c>
      <c r="BR256" s="32">
        <v>6.68829905517066E-2</v>
      </c>
      <c r="BS256" s="32"/>
      <c r="BT256" s="32">
        <v>0.239407841085611</v>
      </c>
      <c r="BU256" s="32">
        <v>0.239407841085611</v>
      </c>
      <c r="BV256" s="32">
        <v>0.239407841085611</v>
      </c>
      <c r="BW256" s="32">
        <v>0</v>
      </c>
      <c r="BX256" s="32">
        <v>0</v>
      </c>
      <c r="BY256" s="32">
        <v>0</v>
      </c>
      <c r="BZ256" s="32">
        <v>6.2094833729994303E-2</v>
      </c>
      <c r="CA256" s="32">
        <v>7.5602476132298297E-3</v>
      </c>
      <c r="CB256" s="32">
        <v>1.9555840492887801E-2</v>
      </c>
      <c r="CC256" s="32">
        <v>79.6074417029307</v>
      </c>
      <c r="CD256" s="32">
        <v>3.6327997814584401</v>
      </c>
      <c r="CE256" s="32">
        <v>16.403519648075498</v>
      </c>
      <c r="CF256" s="32">
        <v>-0.17212932861977101</v>
      </c>
      <c r="CG256" s="32">
        <v>-1.24871702598003E-2</v>
      </c>
      <c r="CH256" s="32">
        <v>-4.5618765945822301E-2</v>
      </c>
      <c r="CI256" s="32">
        <v>78.367828000000003</v>
      </c>
      <c r="CJ256" s="32">
        <v>75.935278999999994</v>
      </c>
      <c r="CK256" s="32">
        <v>78.332842999999997</v>
      </c>
      <c r="CL256" s="32">
        <v>80.229599679848704</v>
      </c>
      <c r="CM256" s="32">
        <v>3.6824454074519801</v>
      </c>
      <c r="CN256" s="32">
        <v>16.548525197297302</v>
      </c>
      <c r="CO256" s="32">
        <v>17.176529765702899</v>
      </c>
      <c r="CP256" s="32">
        <v>0.12437834099942401</v>
      </c>
      <c r="CQ256" s="32">
        <v>8.9889328055272506E-3</v>
      </c>
      <c r="CR256" s="32">
        <v>2.7478929589901901E-2</v>
      </c>
      <c r="CS256" s="32">
        <v>74.285732598140797</v>
      </c>
      <c r="CT256" s="32">
        <v>80.167504846118703</v>
      </c>
      <c r="CU256" s="32">
        <v>3.67488515983875</v>
      </c>
      <c r="CV256" s="32">
        <v>16.528969356804399</v>
      </c>
      <c r="CW256" s="32">
        <v>17.1546554492753</v>
      </c>
      <c r="CX256" s="32">
        <v>0.123913133762957</v>
      </c>
      <c r="CY256" s="32">
        <v>7.3397706321677502E-3</v>
      </c>
      <c r="CZ256" s="32">
        <v>2.62290089725019E-2</v>
      </c>
      <c r="DA256" s="32">
        <v>74.231500420816602</v>
      </c>
      <c r="DB256" s="32">
        <v>61.2070042267095</v>
      </c>
      <c r="DC256" s="32">
        <v>58.488238662791801</v>
      </c>
      <c r="DD256" s="32">
        <v>2.7187674013193099</v>
      </c>
      <c r="DE256" s="32">
        <v>20.389590814106899</v>
      </c>
      <c r="DF256" s="32">
        <v>0.750991128301434</v>
      </c>
      <c r="DG256" s="32">
        <v>0.73547199501209903</v>
      </c>
      <c r="DH256" s="32">
        <v>69.913301096440804</v>
      </c>
      <c r="DI256" s="32">
        <v>258.85418057780998</v>
      </c>
      <c r="DJ256" s="32">
        <v>79.213510165040006</v>
      </c>
      <c r="DK256" s="32">
        <v>88.748234562143807</v>
      </c>
      <c r="DL256" s="32">
        <v>6.5931311613162E-2</v>
      </c>
      <c r="DM256" s="32">
        <v>0.5</v>
      </c>
      <c r="DN256" s="32">
        <v>10.520286160412301</v>
      </c>
      <c r="DO256" s="32">
        <v>1.3918415855956101</v>
      </c>
      <c r="DP256" s="32">
        <v>3.7960003266026998</v>
      </c>
      <c r="DQ256" s="32">
        <v>0.21677287302513701</v>
      </c>
      <c r="DR256" s="32">
        <v>3.1228525116654599E-2</v>
      </c>
      <c r="DS256" s="32">
        <v>6.8215736201792096E-2</v>
      </c>
      <c r="DT256" s="32">
        <v>0.152666600136488</v>
      </c>
      <c r="DU256" s="32">
        <v>0.48728315949804002</v>
      </c>
      <c r="DV256" s="32">
        <v>1.5431977428124699</v>
      </c>
      <c r="DW256" s="32">
        <v>8.3371386579653297</v>
      </c>
      <c r="DX256" s="32">
        <v>4.1127747015970301E-2</v>
      </c>
      <c r="DY256" s="32">
        <v>0.10680109794956</v>
      </c>
      <c r="DZ256" s="32">
        <v>0.25231066367885702</v>
      </c>
      <c r="EA256" s="32">
        <v>0.99160207695122504</v>
      </c>
      <c r="EB256" s="32">
        <v>5.2871331641853897E-2</v>
      </c>
      <c r="EC256" s="32">
        <v>0.193542338898684</v>
      </c>
      <c r="ED256" s="32">
        <v>0.61616018047823096</v>
      </c>
      <c r="EE256" s="32">
        <v>2.9334264755839299</v>
      </c>
      <c r="EF256" s="32">
        <v>9.0107063186533498</v>
      </c>
      <c r="EG256" s="32">
        <v>1.4769699737205799</v>
      </c>
      <c r="EH256" s="32">
        <v>3.1811001873933402</v>
      </c>
      <c r="EI256" s="32">
        <v>-0.34320979384716799</v>
      </c>
      <c r="EJ256" s="32">
        <v>-3.9664294764982101E-2</v>
      </c>
      <c r="EK256" s="32">
        <v>-9.5548949579196601E-2</v>
      </c>
      <c r="EL256" s="32">
        <v>0.890445963886209</v>
      </c>
      <c r="EM256" s="32">
        <v>0.34797299681159199</v>
      </c>
      <c r="EN256" s="32">
        <v>0.409967027240076</v>
      </c>
      <c r="EO256" s="32">
        <v>8.1202603547671401</v>
      </c>
      <c r="EP256" s="32">
        <v>1.12899697690899</v>
      </c>
      <c r="EQ256" s="32">
        <v>2.7711331601532598</v>
      </c>
      <c r="ER256" s="32">
        <v>2.24262094632123E-3</v>
      </c>
      <c r="ES256" s="32">
        <v>4</v>
      </c>
      <c r="ET256" s="32">
        <v>0</v>
      </c>
      <c r="EU256" s="32">
        <v>0</v>
      </c>
      <c r="EV256" s="32">
        <v>0</v>
      </c>
      <c r="EW256" s="32">
        <v>0</v>
      </c>
      <c r="EX256" s="32">
        <v>0</v>
      </c>
      <c r="EY256" s="32">
        <v>0</v>
      </c>
      <c r="EZ256" s="32">
        <v>2.24262094632123E-3</v>
      </c>
      <c r="FA256" s="32">
        <v>4</v>
      </c>
      <c r="FB256" s="32">
        <v>2.9128189693668798</v>
      </c>
      <c r="FC256" s="32">
        <v>1.6533990923670701</v>
      </c>
      <c r="FD256" s="32">
        <v>4.6536553268576997</v>
      </c>
      <c r="FE256" s="32">
        <v>2.4115839969686701</v>
      </c>
      <c r="FF256" s="32">
        <v>207.3</v>
      </c>
      <c r="FG256" s="32">
        <v>0.115569997308552</v>
      </c>
      <c r="FH256" s="32">
        <v>366.82</v>
      </c>
      <c r="FI256" s="32">
        <v>0.20485829071873801</v>
      </c>
      <c r="FJ256" s="32">
        <v>4094.38</v>
      </c>
      <c r="FK256" s="32">
        <v>2.29261541221998</v>
      </c>
      <c r="FL256" s="32">
        <v>532.83000000000004</v>
      </c>
      <c r="FM256" s="32">
        <v>0.29895807691493498</v>
      </c>
      <c r="FN256" s="32">
        <v>5201.33</v>
      </c>
      <c r="FO256" s="32">
        <v>61.62</v>
      </c>
      <c r="FP256" s="32">
        <v>3.4233385851853398E-2</v>
      </c>
      <c r="FQ256" s="32">
        <v>2951.89</v>
      </c>
      <c r="FR256" s="32">
        <v>100.24</v>
      </c>
      <c r="FS256" s="32">
        <v>0.23653259849157299</v>
      </c>
      <c r="FT256" s="32">
        <v>186.4</v>
      </c>
      <c r="FU256" s="32">
        <v>0.44169234993965001</v>
      </c>
      <c r="FV256" s="32">
        <v>1477.98</v>
      </c>
      <c r="FW256" s="32">
        <v>3.4967837900549399</v>
      </c>
      <c r="FX256" s="32">
        <v>203.08</v>
      </c>
      <c r="FY256" s="32">
        <v>0.48158657274656702</v>
      </c>
      <c r="FZ256" s="32">
        <v>1967.7</v>
      </c>
      <c r="GA256" s="32">
        <v>26.24</v>
      </c>
      <c r="GB256" s="32">
        <v>6.2040143817813698E-2</v>
      </c>
      <c r="GC256" s="32">
        <v>1019.64</v>
      </c>
      <c r="GD256" s="32">
        <v>8950</v>
      </c>
      <c r="GE256" s="32">
        <v>5.0121699541647402</v>
      </c>
      <c r="GF256" s="32">
        <v>6019</v>
      </c>
      <c r="GG256" s="32">
        <v>1328</v>
      </c>
      <c r="GH256" s="32">
        <v>998</v>
      </c>
      <c r="GI256" s="32">
        <v>407</v>
      </c>
      <c r="GJ256" s="32">
        <v>198</v>
      </c>
      <c r="GK256" s="32">
        <v>0</v>
      </c>
      <c r="GL256" s="32">
        <v>0</v>
      </c>
      <c r="GM256" s="32">
        <v>0</v>
      </c>
      <c r="GN256" s="32">
        <v>0</v>
      </c>
      <c r="GO256" s="32">
        <v>8345</v>
      </c>
      <c r="GP256" s="32">
        <v>605</v>
      </c>
      <c r="GQ256" s="32">
        <v>9.5291379102043106</v>
      </c>
      <c r="GR256" s="32">
        <v>6.1933549351165498</v>
      </c>
      <c r="GS256" s="32">
        <v>0.18842499944931701</v>
      </c>
      <c r="GT256" s="32">
        <v>5.1234790041843397</v>
      </c>
      <c r="GU256" s="32">
        <v>2.0401076176047002</v>
      </c>
      <c r="GV256" s="32">
        <v>3.0068703297843902</v>
      </c>
      <c r="GW256" s="32">
        <v>0.43158933541391298</v>
      </c>
      <c r="GX256" s="32">
        <v>0.15639632229234801</v>
      </c>
      <c r="GY256" s="32">
        <v>2.63362169272476</v>
      </c>
      <c r="GZ256" s="32">
        <v>8.1483684259873304</v>
      </c>
      <c r="HA256" s="32">
        <v>4.9670826818920002</v>
      </c>
      <c r="HB256" s="32">
        <v>6.5138602839349504</v>
      </c>
      <c r="HC256" s="32">
        <v>0.65638069778061403</v>
      </c>
      <c r="HD256" s="32">
        <v>19.530992479065699</v>
      </c>
      <c r="HE256" s="32">
        <v>2.8688115593161898</v>
      </c>
      <c r="HF256" s="32">
        <v>6.9771005139960396</v>
      </c>
      <c r="HG256" s="32">
        <v>-0.12437834099942401</v>
      </c>
      <c r="HH256" s="32">
        <v>-8.9889328055272506E-3</v>
      </c>
      <c r="HI256" s="32">
        <v>-2.7478929589901901E-2</v>
      </c>
      <c r="HJ256" s="32">
        <v>17.955235614019902</v>
      </c>
      <c r="HK256" s="32">
        <v>19.593087312795699</v>
      </c>
      <c r="HL256" s="32">
        <v>2.87637180692942</v>
      </c>
      <c r="HM256" s="32">
        <v>6.9966563544889198</v>
      </c>
      <c r="HN256" s="32">
        <v>-0.123913133762957</v>
      </c>
      <c r="HO256" s="32">
        <v>-7.3397706321677502E-3</v>
      </c>
      <c r="HP256" s="32">
        <v>-2.62290089725019E-2</v>
      </c>
      <c r="HQ256" s="32">
        <v>18.011181447894199</v>
      </c>
      <c r="HR256" s="32">
        <v>904.47530306696899</v>
      </c>
      <c r="HS256" s="32">
        <v>2070.5897307025398</v>
      </c>
      <c r="HT256" s="32">
        <v>1500.3500842097201</v>
      </c>
      <c r="HU256" s="32">
        <v>1.2929401429995599</v>
      </c>
      <c r="HV256" s="32">
        <v>16.843756163131001</v>
      </c>
      <c r="HW256" s="32">
        <v>21.667157</v>
      </c>
      <c r="HX256" s="32">
        <v>10.733401536742299</v>
      </c>
      <c r="HY256" s="32">
        <v>12.489915999999999</v>
      </c>
      <c r="HZ256" s="32">
        <v>21.632172000000001</v>
      </c>
      <c r="IA256" s="32">
        <v>12.395465</v>
      </c>
      <c r="IB256" s="32">
        <v>24.064720999999999</v>
      </c>
      <c r="IC256" s="32">
        <v>18.962233000000001</v>
      </c>
      <c r="ID256" s="32">
        <v>4.82340083686901</v>
      </c>
      <c r="IE256" s="32">
        <v>1.7565144632577001</v>
      </c>
      <c r="IF256" s="32">
        <v>2565477</v>
      </c>
      <c r="IG256" s="32">
        <v>0</v>
      </c>
      <c r="IH256" s="32">
        <v>100</v>
      </c>
      <c r="II256" s="32">
        <v>0.57214470616341595</v>
      </c>
      <c r="IJ256" s="32">
        <v>0.249008871698566</v>
      </c>
      <c r="IK256" s="32">
        <v>0.26452800498790102</v>
      </c>
      <c r="IL256" s="32">
        <v>77709</v>
      </c>
      <c r="IM256" s="32">
        <v>45.418711517079601</v>
      </c>
      <c r="IN256" s="32">
        <v>12779</v>
      </c>
      <c r="IO256" s="32">
        <v>36.306308000000001</v>
      </c>
      <c r="IP256" s="32">
        <v>16.4446846568609</v>
      </c>
      <c r="IQ256" s="32">
        <v>24.032565780941599</v>
      </c>
      <c r="IR256" s="32">
        <v>5.9360000000000003E-3</v>
      </c>
      <c r="IS256" s="32">
        <v>11</v>
      </c>
      <c r="IT256" s="32">
        <v>28872</v>
      </c>
      <c r="IU256" s="32">
        <v>5.6128049999999998</v>
      </c>
      <c r="IV256" s="32">
        <v>0.207813998520887</v>
      </c>
      <c r="IW256" s="32">
        <v>23.774319591379498</v>
      </c>
      <c r="IX256" s="32">
        <v>114.69999012955201</v>
      </c>
      <c r="IY256" s="32">
        <v>0.78951329021500005</v>
      </c>
      <c r="IZ256" s="32">
        <v>3.3411570269599999</v>
      </c>
      <c r="JA256" s="32">
        <v>54.860981119500003</v>
      </c>
      <c r="JB256" s="32">
        <v>0.90269286055800002</v>
      </c>
      <c r="JC256" s="32">
        <v>0.156241522302</v>
      </c>
      <c r="JD256" s="32">
        <v>9.0008009340037294</v>
      </c>
      <c r="JE256" s="32">
        <v>1.92269790374167</v>
      </c>
      <c r="JF256" s="32">
        <v>3.9131414494519201</v>
      </c>
      <c r="JG256" s="32">
        <v>5.8358394700807299</v>
      </c>
      <c r="JH256" s="32">
        <v>2.3282595676444102</v>
      </c>
      <c r="JI256" s="32">
        <v>0.83670200685160701</v>
      </c>
      <c r="JJ256" s="32">
        <v>3.1649617431438499</v>
      </c>
      <c r="JK256" s="32">
        <v>11679</v>
      </c>
      <c r="JL256" s="32">
        <v>3.4455923668457997E-2</v>
      </c>
      <c r="JM256" s="32">
        <v>1282</v>
      </c>
      <c r="JN256" s="32">
        <v>12961</v>
      </c>
      <c r="JO256" s="32">
        <v>513</v>
      </c>
      <c r="JP256" s="32">
        <v>1266</v>
      </c>
      <c r="JQ256" s="32">
        <v>757</v>
      </c>
      <c r="JR256" s="32">
        <v>185799</v>
      </c>
      <c r="JS256" s="32">
        <v>11</v>
      </c>
      <c r="JT256" s="32">
        <v>45</v>
      </c>
      <c r="JU256" s="32">
        <v>18865</v>
      </c>
      <c r="JV256" s="32">
        <v>8.3922498012871001E-3</v>
      </c>
      <c r="JW256" s="32">
        <v>1.6392130469308601E-3</v>
      </c>
      <c r="JX256" s="32">
        <v>3.6559011712474501</v>
      </c>
      <c r="JY256" s="32">
        <v>3.1930981504972999</v>
      </c>
      <c r="JZ256" s="32">
        <v>6.8489992430573396</v>
      </c>
      <c r="KA256" s="32">
        <v>5.6662892041565698E-3</v>
      </c>
      <c r="KB256" s="32">
        <v>0</v>
      </c>
      <c r="KC256" s="32">
        <v>0</v>
      </c>
      <c r="KD256" s="32">
        <v>0</v>
      </c>
      <c r="KE256" s="32">
        <v>1.3365394428198301</v>
      </c>
      <c r="KF256" s="32">
        <v>2.3222288416390202</v>
      </c>
      <c r="KG256" s="32">
        <v>0</v>
      </c>
      <c r="KH256" s="32">
        <v>0.5</v>
      </c>
      <c r="KI256" s="32">
        <v>0</v>
      </c>
      <c r="KJ256" s="32">
        <v>0</v>
      </c>
      <c r="KK256" s="32">
        <v>0</v>
      </c>
      <c r="KL256" s="32">
        <v>0</v>
      </c>
      <c r="KM256" s="32">
        <v>0</v>
      </c>
      <c r="KN256" s="32">
        <v>0</v>
      </c>
      <c r="KO256" s="32">
        <v>0</v>
      </c>
      <c r="KP256" s="32">
        <v>0</v>
      </c>
      <c r="KQ256" s="32">
        <v>0</v>
      </c>
      <c r="KR256" s="32">
        <v>0</v>
      </c>
      <c r="KS256" s="32">
        <v>0</v>
      </c>
      <c r="KT256" s="32">
        <v>0</v>
      </c>
      <c r="KU256" s="32">
        <v>0</v>
      </c>
      <c r="KV256" s="32">
        <v>0</v>
      </c>
      <c r="KW256" s="32">
        <v>0</v>
      </c>
      <c r="KX256" s="32">
        <v>0</v>
      </c>
      <c r="KY256" s="32">
        <v>0</v>
      </c>
      <c r="KZ256" s="32">
        <v>0</v>
      </c>
      <c r="LA256" s="32">
        <v>0</v>
      </c>
      <c r="LB256" s="32">
        <v>0</v>
      </c>
      <c r="LC256" s="32">
        <v>0</v>
      </c>
      <c r="LD256" s="32">
        <v>0</v>
      </c>
      <c r="LE256" s="32">
        <v>0</v>
      </c>
      <c r="LF256" s="32">
        <v>0</v>
      </c>
      <c r="LG256" s="32">
        <v>0</v>
      </c>
      <c r="LH256" s="32">
        <v>77.72828294</v>
      </c>
      <c r="LI256" s="32">
        <v>0</v>
      </c>
      <c r="LJ256" s="32">
        <v>0</v>
      </c>
      <c r="LK256" s="32">
        <v>0</v>
      </c>
      <c r="LL256" s="32">
        <v>0</v>
      </c>
      <c r="LM256" s="32">
        <v>0</v>
      </c>
      <c r="LN256" s="32">
        <v>0</v>
      </c>
      <c r="LO256" s="32">
        <v>0</v>
      </c>
      <c r="LP256" s="32">
        <v>0</v>
      </c>
      <c r="LQ256" s="32">
        <v>0</v>
      </c>
      <c r="LR256" s="32">
        <v>0</v>
      </c>
      <c r="LS256" s="32">
        <v>0</v>
      </c>
      <c r="LT256" s="32">
        <v>0</v>
      </c>
      <c r="LU256" s="32">
        <v>0</v>
      </c>
      <c r="LV256" s="32">
        <v>0</v>
      </c>
      <c r="LW256" s="32">
        <v>22.2686606</v>
      </c>
      <c r="LX256" s="32">
        <v>0</v>
      </c>
      <c r="LY256" s="32">
        <v>0</v>
      </c>
      <c r="LZ256" s="32">
        <v>0</v>
      </c>
      <c r="MA256" s="32">
        <v>0</v>
      </c>
      <c r="MB256" s="32">
        <v>0</v>
      </c>
      <c r="MC256" s="32">
        <v>0</v>
      </c>
      <c r="MD256" s="32">
        <v>0</v>
      </c>
      <c r="ME256" s="32">
        <v>0</v>
      </c>
      <c r="MF256" s="32">
        <v>0</v>
      </c>
      <c r="MG256" s="32">
        <v>58.925963719883804</v>
      </c>
      <c r="MH256" s="32">
        <v>0</v>
      </c>
      <c r="MI256" s="32">
        <v>17.9782829216023</v>
      </c>
      <c r="MJ256" s="32">
        <v>0</v>
      </c>
      <c r="MK256" s="32">
        <v>0</v>
      </c>
      <c r="ML256" s="32">
        <v>9.9745776089658502</v>
      </c>
      <c r="MM256" s="32">
        <v>0</v>
      </c>
      <c r="MN256" s="32">
        <v>5.8824970943448296</v>
      </c>
      <c r="MO256" s="32">
        <v>29.630138695262499</v>
      </c>
      <c r="MP256" s="32">
        <v>18.121969429382801</v>
      </c>
      <c r="MQ256" s="32">
        <v>2</v>
      </c>
      <c r="MR256" s="32">
        <v>2.6639534802843898</v>
      </c>
      <c r="MS256" s="32">
        <v>0</v>
      </c>
      <c r="MT256" s="32">
        <v>19.267319820356398</v>
      </c>
      <c r="MU256" s="32">
        <v>7.8227666311257797</v>
      </c>
      <c r="MV256" s="32">
        <v>6</v>
      </c>
      <c r="MW256" s="32">
        <v>83</v>
      </c>
      <c r="MX256" s="32">
        <v>0.54205564140636697</v>
      </c>
      <c r="MY256" s="32">
        <v>0</v>
      </c>
      <c r="MZ256" s="32">
        <v>13.4184758817585</v>
      </c>
      <c r="NA256" s="32">
        <v>73.028961766012699</v>
      </c>
      <c r="NB256" s="32">
        <v>13.551949363697</v>
      </c>
      <c r="NC256" s="32">
        <v>220854.24018297001</v>
      </c>
      <c r="ND256" s="32">
        <v>7</v>
      </c>
      <c r="NE256" s="32">
        <v>1</v>
      </c>
      <c r="NF256" s="32">
        <v>1</v>
      </c>
      <c r="NG256" s="32">
        <v>0</v>
      </c>
      <c r="NH256" s="32">
        <v>1</v>
      </c>
      <c r="NI256" s="32">
        <v>1</v>
      </c>
      <c r="NJ256" s="32">
        <v>86</v>
      </c>
      <c r="NK256" s="32">
        <v>4</v>
      </c>
      <c r="NL256" s="32">
        <v>0.5</v>
      </c>
    </row>
    <row r="257" spans="1:376" x14ac:dyDescent="0.4">
      <c r="A257" s="32" t="s">
        <v>2299</v>
      </c>
      <c r="B257" s="32" t="s">
        <v>2300</v>
      </c>
      <c r="C257" s="32" t="s">
        <v>2272</v>
      </c>
      <c r="D257" s="32" t="s">
        <v>2273</v>
      </c>
      <c r="E257" s="32">
        <v>19596.275516938898</v>
      </c>
      <c r="F257" s="32">
        <v>2063053800</v>
      </c>
      <c r="G257" s="32">
        <v>91.966171701387495</v>
      </c>
      <c r="H257" s="32">
        <v>8.0338282986124696</v>
      </c>
      <c r="I257" s="32">
        <v>13.763489832402801</v>
      </c>
      <c r="J257" s="32">
        <v>28.341451880702301</v>
      </c>
      <c r="K257" s="32">
        <v>31.873517974664502</v>
      </c>
      <c r="L257" s="32">
        <v>37132562.402139001</v>
      </c>
      <c r="M257" s="32">
        <v>1933.53</v>
      </c>
      <c r="N257" s="32">
        <v>4828.6869273073999</v>
      </c>
      <c r="O257" s="32">
        <v>116.55</v>
      </c>
      <c r="P257" s="32">
        <v>121.095796722823</v>
      </c>
      <c r="Q257" s="32" t="s">
        <v>2283</v>
      </c>
      <c r="R257" s="32" t="s">
        <v>1122</v>
      </c>
      <c r="S257" s="32" t="s">
        <v>1808</v>
      </c>
      <c r="T257" s="32" t="s">
        <v>1124</v>
      </c>
      <c r="U257" s="32" t="s">
        <v>1124</v>
      </c>
      <c r="V257" s="32" t="s">
        <v>1808</v>
      </c>
      <c r="W257" s="32">
        <v>0</v>
      </c>
      <c r="X257" s="32">
        <v>0</v>
      </c>
      <c r="Y257" s="32" t="s">
        <v>1145</v>
      </c>
      <c r="Z257" s="32" t="s">
        <v>2301</v>
      </c>
      <c r="AA257" s="32" t="s">
        <v>2302</v>
      </c>
      <c r="AB257" s="32" t="s">
        <v>1811</v>
      </c>
      <c r="AC257" s="32" t="s">
        <v>1812</v>
      </c>
      <c r="AD257" s="32">
        <v>12.0753804510209</v>
      </c>
      <c r="AE257" s="32">
        <v>1540.2876751199601</v>
      </c>
      <c r="AF257" s="32">
        <v>809.20898439999996</v>
      </c>
      <c r="AG257" s="32">
        <v>6602.5800780999998</v>
      </c>
      <c r="AH257" s="32">
        <v>50.044353597965703</v>
      </c>
      <c r="AI257" s="32">
        <v>2.70635606788345</v>
      </c>
      <c r="AJ257" s="32">
        <v>21.54</v>
      </c>
      <c r="AK257" s="32">
        <v>60.609427635866801</v>
      </c>
      <c r="AL257" s="32">
        <v>34.373083241939703</v>
      </c>
      <c r="AM257" s="32">
        <v>7.2824373266465496</v>
      </c>
      <c r="AN257" s="32">
        <v>18.9539070672806</v>
      </c>
      <c r="AO257" s="32">
        <v>3.4232699118171301</v>
      </c>
      <c r="AP257" s="32">
        <v>1.9968747300724801</v>
      </c>
      <c r="AQ257" s="32">
        <v>0.17388785498468301</v>
      </c>
      <c r="AR257" s="32">
        <v>1.25250732675997</v>
      </c>
      <c r="AS257" s="32">
        <v>13.748221204895399</v>
      </c>
      <c r="AT257" s="32">
        <v>7.0594281157379397</v>
      </c>
      <c r="AU257" s="32">
        <v>1.4003512656819701</v>
      </c>
      <c r="AV257" s="32">
        <v>5.2884418234754698</v>
      </c>
      <c r="AW257" s="32">
        <v>-0.55106972876810101</v>
      </c>
      <c r="AX257" s="32">
        <v>-4.0157144714306502E-2</v>
      </c>
      <c r="AY257" s="32">
        <v>-0.127454998992271</v>
      </c>
      <c r="AZ257" s="32">
        <v>67.417247291820203</v>
      </c>
      <c r="BA257" s="32">
        <v>0.30868802355033098</v>
      </c>
      <c r="BB257" s="32">
        <v>3.1278874065232803E-2</v>
      </c>
      <c r="BC257" s="32">
        <v>9.5974230046739398E-2</v>
      </c>
      <c r="BD257" s="32">
        <v>0.882352171329705</v>
      </c>
      <c r="BE257" s="32">
        <v>0.171357625283451</v>
      </c>
      <c r="BF257" s="32">
        <v>0.32029218045598201</v>
      </c>
      <c r="BG257" s="32">
        <v>0.125551742761144</v>
      </c>
      <c r="BH257" s="32">
        <v>0.125551742761144</v>
      </c>
      <c r="BI257" s="32">
        <v>0.125551742761144</v>
      </c>
      <c r="BJ257" s="32">
        <v>2.598558554314E-2</v>
      </c>
      <c r="BK257" s="32">
        <v>2.6567891734088599E-2</v>
      </c>
      <c r="BL257" s="32">
        <v>2.598558554314E-2</v>
      </c>
      <c r="BM257" s="32">
        <v>7.3725658535904404E-2</v>
      </c>
      <c r="BN257" s="32">
        <v>7.3725658535904404E-2</v>
      </c>
      <c r="BO257" s="32">
        <v>7.3725658535904404E-2</v>
      </c>
      <c r="BP257" s="32">
        <v>5.1826084225239301E-2</v>
      </c>
      <c r="BQ257" s="32">
        <v>5.1826084225239301E-2</v>
      </c>
      <c r="BR257" s="32">
        <v>5.1826084225239301E-2</v>
      </c>
      <c r="BS257" s="32">
        <v>25.248448341035701</v>
      </c>
      <c r="BT257" s="32">
        <v>4.6256088910526802</v>
      </c>
      <c r="BU257" s="32">
        <v>4.6256088910526802</v>
      </c>
      <c r="BV257" s="32">
        <v>4.6256088910526802</v>
      </c>
      <c r="BW257" s="32">
        <v>0</v>
      </c>
      <c r="BX257" s="32">
        <v>0</v>
      </c>
      <c r="BY257" s="32">
        <v>0</v>
      </c>
      <c r="BZ257" s="32">
        <v>1.0232597908983301</v>
      </c>
      <c r="CA257" s="32">
        <v>0.69790715103988099</v>
      </c>
      <c r="CB257" s="32">
        <v>0.90569135909107101</v>
      </c>
      <c r="CC257" s="32">
        <v>60.969941743642401</v>
      </c>
      <c r="CD257" s="32">
        <v>3.5063748701076101</v>
      </c>
      <c r="CE257" s="32">
        <v>13.8960215191674</v>
      </c>
      <c r="CF257" s="32">
        <v>-0.68757875339945096</v>
      </c>
      <c r="CG257" s="32">
        <v>-0.12487781608022</v>
      </c>
      <c r="CH257" s="32">
        <v>-0.211321198700683</v>
      </c>
      <c r="CI257" s="32">
        <v>78.482102999999995</v>
      </c>
      <c r="CJ257" s="32">
        <v>86.868378000000007</v>
      </c>
      <c r="CK257" s="32">
        <v>80.618964000000005</v>
      </c>
      <c r="CL257" s="32">
        <v>62.949279364406301</v>
      </c>
      <c r="CM257" s="32">
        <v>4.4493653049668396</v>
      </c>
      <c r="CN257" s="32">
        <v>15.195730717250299</v>
      </c>
      <c r="CO257" s="32">
        <v>16.327615886701501</v>
      </c>
      <c r="CP257" s="32">
        <v>-0.19903414152359999</v>
      </c>
      <c r="CQ257" s="32">
        <v>1.8965890758641399E-2</v>
      </c>
      <c r="CR257" s="32">
        <v>-8.6667783457707193E-3</v>
      </c>
      <c r="CS257" s="32">
        <v>54.766298589047302</v>
      </c>
      <c r="CT257" s="32">
        <v>61.926019573508</v>
      </c>
      <c r="CU257" s="32">
        <v>3.75145815392696</v>
      </c>
      <c r="CV257" s="32">
        <v>14.2900393581592</v>
      </c>
      <c r="CW257" s="32">
        <v>15.3728031716866</v>
      </c>
      <c r="CX257" s="32">
        <v>-0.16494505475329799</v>
      </c>
      <c r="CY257" s="32">
        <v>3.2115725726590397E-2</v>
      </c>
      <c r="CZ257" s="32">
        <v>8.0648672371025892E-3</v>
      </c>
      <c r="DA257" s="32">
        <v>53.653608285806797</v>
      </c>
      <c r="DB257" s="32">
        <v>40.813322309947303</v>
      </c>
      <c r="DC257" s="32">
        <v>31.6145049432848</v>
      </c>
      <c r="DD257" s="32">
        <v>9.1988230242403795</v>
      </c>
      <c r="DE257" s="32">
        <v>20.089008543979698</v>
      </c>
      <c r="DF257" s="32">
        <v>0.74477436458516</v>
      </c>
      <c r="DG257" s="32">
        <v>0.74194595026019206</v>
      </c>
      <c r="DH257" s="32">
        <v>56.6048579537715</v>
      </c>
      <c r="DI257" s="32">
        <v>271.33374019989998</v>
      </c>
      <c r="DJ257" s="32">
        <v>85.184670052170006</v>
      </c>
      <c r="DK257" s="32">
        <v>82.062591485940999</v>
      </c>
      <c r="DL257" s="32">
        <v>4.3537396684138099E-2</v>
      </c>
      <c r="DM257" s="32">
        <v>0.5</v>
      </c>
      <c r="DN257" s="32">
        <v>12.3596485947192</v>
      </c>
      <c r="DO257" s="32">
        <v>1.7380496814964299</v>
      </c>
      <c r="DP257" s="32">
        <v>3.5464222988271099</v>
      </c>
      <c r="DQ257" s="32">
        <v>1.62008132943503</v>
      </c>
      <c r="DR257" s="32">
        <v>0.24209607282175599</v>
      </c>
      <c r="DS257" s="32">
        <v>0.38174481150224998</v>
      </c>
      <c r="DT257" s="32">
        <v>0.29935234844578501</v>
      </c>
      <c r="DU257" s="32">
        <v>1.02954174050139</v>
      </c>
      <c r="DV257" s="32">
        <v>2.2820926919113802</v>
      </c>
      <c r="DW257" s="32">
        <v>8.7486618138606005</v>
      </c>
      <c r="DX257" s="32">
        <v>7.1326302784735895E-2</v>
      </c>
      <c r="DY257" s="32">
        <v>0.21572389435505801</v>
      </c>
      <c r="DZ257" s="32">
        <v>0.34851732901972798</v>
      </c>
      <c r="EA257" s="32">
        <v>1.10248215533691</v>
      </c>
      <c r="EB257" s="32">
        <v>8.6289557742023099E-2</v>
      </c>
      <c r="EC257" s="32">
        <v>0.29560062854395802</v>
      </c>
      <c r="ED257" s="32">
        <v>0.59115763243789399</v>
      </c>
      <c r="EE257" s="32">
        <v>2.5733744801032299</v>
      </c>
      <c r="EF257" s="32">
        <v>20.065463149821898</v>
      </c>
      <c r="EG257" s="32">
        <v>2.9504659548868801</v>
      </c>
      <c r="EH257" s="32">
        <v>4.9736899735721796</v>
      </c>
      <c r="EI257" s="32">
        <v>-1.4227639095015401</v>
      </c>
      <c r="EJ257" s="32">
        <v>-0.25937807390190198</v>
      </c>
      <c r="EK257" s="32">
        <v>-0.37374439096062401</v>
      </c>
      <c r="EL257" s="32">
        <v>0.60345978374388498</v>
      </c>
      <c r="EM257" s="32">
        <v>0.19129409034316</v>
      </c>
      <c r="EN257" s="32">
        <v>0.16176020227877699</v>
      </c>
      <c r="EO257" s="32">
        <v>19.462003366078001</v>
      </c>
      <c r="EP257" s="32">
        <v>2.75917186454372</v>
      </c>
      <c r="EQ257" s="32">
        <v>4.8119297712934097</v>
      </c>
      <c r="ER257" s="32">
        <v>1.45101152476004E-3</v>
      </c>
      <c r="ES257" s="32">
        <v>3</v>
      </c>
      <c r="ET257" s="32">
        <v>0</v>
      </c>
      <c r="EU257" s="32">
        <v>0</v>
      </c>
      <c r="EV257" s="32">
        <v>0</v>
      </c>
      <c r="EW257" s="32">
        <v>0</v>
      </c>
      <c r="EX257" s="32">
        <v>0</v>
      </c>
      <c r="EY257" s="32">
        <v>0</v>
      </c>
      <c r="EZ257" s="32">
        <v>1.45101152476004E-3</v>
      </c>
      <c r="FA257" s="32">
        <v>3</v>
      </c>
      <c r="FB257" s="32">
        <v>3.49139204076985</v>
      </c>
      <c r="FC257" s="32">
        <v>0.50130632269502595</v>
      </c>
      <c r="FD257" s="32">
        <v>3.6721625526848101</v>
      </c>
      <c r="FE257" s="32">
        <v>0.45930178903334701</v>
      </c>
      <c r="FF257" s="32">
        <v>123.79</v>
      </c>
      <c r="FG257" s="32">
        <v>6.0397394386903502E-2</v>
      </c>
      <c r="FH257" s="32">
        <v>583.07000000000005</v>
      </c>
      <c r="FI257" s="32">
        <v>0.28321956460854297</v>
      </c>
      <c r="FJ257" s="32">
        <v>6228.79</v>
      </c>
      <c r="FK257" s="32">
        <v>3.0183834406063501</v>
      </c>
      <c r="FL257" s="32">
        <v>264.75</v>
      </c>
      <c r="FM257" s="32">
        <v>0.12876164450970701</v>
      </c>
      <c r="FN257" s="32">
        <v>7200.4</v>
      </c>
      <c r="FO257" s="32">
        <v>28.19</v>
      </c>
      <c r="FP257" s="32">
        <v>1.4153939175023E-2</v>
      </c>
      <c r="FQ257" s="32">
        <v>1034.04</v>
      </c>
      <c r="FR257" s="32">
        <v>27.86</v>
      </c>
      <c r="FS257" s="32">
        <v>4.8981424309945398E-2</v>
      </c>
      <c r="FT257" s="32">
        <v>248.74</v>
      </c>
      <c r="FU257" s="32">
        <v>0.43679824776114201</v>
      </c>
      <c r="FV257" s="32">
        <v>1742.86</v>
      </c>
      <c r="FW257" s="32">
        <v>3.0581273026165099</v>
      </c>
      <c r="FX257" s="32">
        <v>72.88</v>
      </c>
      <c r="FY257" s="32">
        <v>0.12629212613719401</v>
      </c>
      <c r="FZ257" s="32">
        <v>2092.34</v>
      </c>
      <c r="GA257" s="32">
        <v>14.95</v>
      </c>
      <c r="GB257" s="32">
        <v>2.6241213933899402E-2</v>
      </c>
      <c r="GC257" s="32">
        <v>261.67</v>
      </c>
      <c r="GD257" s="32">
        <v>8996</v>
      </c>
      <c r="GE257" s="32">
        <v>4.3605210237222103</v>
      </c>
      <c r="GF257" s="32">
        <v>6333</v>
      </c>
      <c r="GG257" s="32">
        <v>1365</v>
      </c>
      <c r="GH257" s="32">
        <v>620</v>
      </c>
      <c r="GI257" s="32">
        <v>590</v>
      </c>
      <c r="GJ257" s="32">
        <v>57</v>
      </c>
      <c r="GK257" s="32">
        <v>12</v>
      </c>
      <c r="GL257" s="32">
        <v>19</v>
      </c>
      <c r="GM257" s="32">
        <v>0</v>
      </c>
      <c r="GN257" s="32">
        <v>0</v>
      </c>
      <c r="GO257" s="32">
        <v>8318</v>
      </c>
      <c r="GP257" s="32">
        <v>678</v>
      </c>
      <c r="GQ257" s="32">
        <v>11.3051536453713</v>
      </c>
      <c r="GR257" s="32">
        <v>12.969303235844199</v>
      </c>
      <c r="GS257" s="32">
        <v>0.351000544381739</v>
      </c>
      <c r="GT257" s="32">
        <v>7.3617469403851699</v>
      </c>
      <c r="GU257" s="32">
        <v>1.35799173051134</v>
      </c>
      <c r="GV257" s="32">
        <v>2.80352062090676</v>
      </c>
      <c r="GW257" s="32">
        <v>0.34419848866762498</v>
      </c>
      <c r="GX257" s="32">
        <v>8.3584829440705805E-2</v>
      </c>
      <c r="GY257" s="32">
        <v>2.2819416924282399</v>
      </c>
      <c r="GZ257" s="32">
        <v>5.2774186429746397</v>
      </c>
      <c r="HA257" s="32">
        <v>7.2781621109444696</v>
      </c>
      <c r="HB257" s="32">
        <v>4.9322310542864898</v>
      </c>
      <c r="HC257" s="32">
        <v>0.543650388564758</v>
      </c>
      <c r="HD257" s="32">
        <v>32.425111744540999</v>
      </c>
      <c r="HE257" s="32">
        <v>4.6885156363833103</v>
      </c>
      <c r="HF257" s="32">
        <v>8.5201122723993006</v>
      </c>
      <c r="HG257" s="32">
        <v>0.19903414152359999</v>
      </c>
      <c r="HH257" s="32">
        <v>-1.8965890758641399E-2</v>
      </c>
      <c r="HI257" s="32">
        <v>8.6667783457707193E-3</v>
      </c>
      <c r="HJ257" s="32">
        <v>30.1308917253237</v>
      </c>
      <c r="HK257" s="32">
        <v>33.448371535439399</v>
      </c>
      <c r="HL257" s="32">
        <v>5.3864227874231903</v>
      </c>
      <c r="HM257" s="32">
        <v>9.4258036314903695</v>
      </c>
      <c r="HN257" s="32">
        <v>0.16494505475329799</v>
      </c>
      <c r="HO257" s="32">
        <v>-3.2115725726590397E-2</v>
      </c>
      <c r="HP257" s="32">
        <v>-8.0648672371025892E-3</v>
      </c>
      <c r="HQ257" s="32">
        <v>31.184950500502499</v>
      </c>
      <c r="HR257" s="32">
        <v>1113.8616458583299</v>
      </c>
      <c r="HS257" s="32">
        <v>1489.7167732595201</v>
      </c>
      <c r="HT257" s="32">
        <v>1258.2383684511201</v>
      </c>
      <c r="HU257" s="32">
        <v>2.0387899097929498</v>
      </c>
      <c r="HV257" s="32">
        <v>12.9021042601443</v>
      </c>
      <c r="HW257" s="32">
        <v>19.381036000000002</v>
      </c>
      <c r="HX257" s="32">
        <v>8.4460264581635194</v>
      </c>
      <c r="HY257" s="32">
        <v>11.535045999999999</v>
      </c>
      <c r="HZ257" s="32">
        <v>21.517897000000001</v>
      </c>
      <c r="IA257" s="32">
        <v>12.414529999999999</v>
      </c>
      <c r="IB257" s="32">
        <v>13.131622</v>
      </c>
      <c r="IC257" s="32">
        <v>8.9629469999999998</v>
      </c>
      <c r="ID257" s="32">
        <v>6.4789317398557396</v>
      </c>
      <c r="IE257" s="32">
        <v>3.0890195418364801</v>
      </c>
      <c r="IF257" s="32">
        <v>4673641</v>
      </c>
      <c r="IG257" s="32">
        <v>0</v>
      </c>
      <c r="IH257" s="32">
        <v>100</v>
      </c>
      <c r="II257" s="32">
        <v>2.0715220335019899</v>
      </c>
      <c r="IJ257" s="32">
        <v>0.25522563541484</v>
      </c>
      <c r="IK257" s="32">
        <v>0.258054049739808</v>
      </c>
      <c r="IL257" s="32">
        <v>127801</v>
      </c>
      <c r="IM257" s="32">
        <v>66.872201640112294</v>
      </c>
      <c r="IN257" s="32">
        <v>17101</v>
      </c>
      <c r="IO257" s="32">
        <v>41.639335000000003</v>
      </c>
      <c r="IP257" s="32">
        <v>13.3809594604111</v>
      </c>
      <c r="IQ257" s="32">
        <v>35.620525328376601</v>
      </c>
      <c r="IR257" s="32">
        <v>9.8270000000000007E-3</v>
      </c>
      <c r="IS257" s="32">
        <v>19</v>
      </c>
      <c r="IT257" s="32">
        <v>1420013</v>
      </c>
      <c r="IU257" s="32">
        <v>10.026645</v>
      </c>
      <c r="IV257" s="32">
        <v>0.20604699998508699</v>
      </c>
      <c r="IW257" s="32">
        <v>0.92667499981872004</v>
      </c>
      <c r="IX257" s="32">
        <v>0</v>
      </c>
      <c r="IY257" s="32">
        <v>1.6073595303899999</v>
      </c>
      <c r="IZ257" s="32">
        <v>5.9583526189700002</v>
      </c>
      <c r="JA257" s="32">
        <v>-38.972832262399997</v>
      </c>
      <c r="JB257" s="32">
        <v>0.35429688069199999</v>
      </c>
      <c r="JC257" s="32">
        <v>0.33371773946200001</v>
      </c>
      <c r="JD257" s="32">
        <v>9.8397132159661496</v>
      </c>
      <c r="JE257" s="32">
        <v>2.36910433140388</v>
      </c>
      <c r="JF257" s="32">
        <v>3.89156141582282</v>
      </c>
      <c r="JG257" s="32">
        <v>6.2606657654168902</v>
      </c>
      <c r="JH257" s="32">
        <v>2.7190633425464399</v>
      </c>
      <c r="JI257" s="32">
        <v>0.85998400421716403</v>
      </c>
      <c r="JJ257" s="32">
        <v>3.5790472189037299</v>
      </c>
      <c r="JK257" s="32">
        <v>30073</v>
      </c>
      <c r="JL257" s="32">
        <v>6.6090503751104507E-2</v>
      </c>
      <c r="JM257" s="32">
        <v>697</v>
      </c>
      <c r="JN257" s="32">
        <v>30770</v>
      </c>
      <c r="JO257" s="32">
        <v>561</v>
      </c>
      <c r="JP257" s="32">
        <v>795</v>
      </c>
      <c r="JQ257" s="32">
        <v>2029</v>
      </c>
      <c r="JR257" s="32">
        <v>105557</v>
      </c>
      <c r="JS257" s="32">
        <v>29</v>
      </c>
      <c r="JT257" s="32">
        <v>80</v>
      </c>
      <c r="JU257" s="32">
        <v>22672</v>
      </c>
      <c r="JV257" s="32">
        <v>1.25342500213048E-2</v>
      </c>
      <c r="JW257" s="32">
        <v>9.7095147759368298E-4</v>
      </c>
      <c r="JX257" s="32">
        <v>3.9585368825674201</v>
      </c>
      <c r="JY257" s="32">
        <v>2.4781225885721798</v>
      </c>
      <c r="JZ257" s="32">
        <v>6.4366594686069902</v>
      </c>
      <c r="KA257" s="32">
        <v>0</v>
      </c>
      <c r="KB257" s="32">
        <v>0.23803436924427299</v>
      </c>
      <c r="KC257" s="32">
        <v>0.53234279202995105</v>
      </c>
      <c r="KD257" s="32">
        <v>0.75319991170370804</v>
      </c>
      <c r="KE257" s="32">
        <v>1.20291490750265</v>
      </c>
      <c r="KF257" s="32">
        <v>1.7607676542414901</v>
      </c>
      <c r="KG257" s="32">
        <v>0</v>
      </c>
      <c r="KH257" s="32">
        <v>0.5</v>
      </c>
      <c r="KI257" s="32">
        <v>0</v>
      </c>
      <c r="KJ257" s="32">
        <v>0</v>
      </c>
      <c r="KK257" s="32">
        <v>0</v>
      </c>
      <c r="KL257" s="32">
        <v>0</v>
      </c>
      <c r="KM257" s="32">
        <v>0</v>
      </c>
      <c r="KN257" s="32">
        <v>0</v>
      </c>
      <c r="KO257" s="32">
        <v>0</v>
      </c>
      <c r="KP257" s="32">
        <v>0</v>
      </c>
      <c r="KQ257" s="32">
        <v>0</v>
      </c>
      <c r="KR257" s="32">
        <v>0</v>
      </c>
      <c r="KS257" s="32">
        <v>0</v>
      </c>
      <c r="KT257" s="32">
        <v>0</v>
      </c>
      <c r="KU257" s="32">
        <v>0</v>
      </c>
      <c r="KV257" s="32">
        <v>0</v>
      </c>
      <c r="KW257" s="32">
        <v>0</v>
      </c>
      <c r="KX257" s="32">
        <v>0</v>
      </c>
      <c r="KY257" s="32">
        <v>0</v>
      </c>
      <c r="KZ257" s="32">
        <v>0</v>
      </c>
      <c r="LA257" s="32">
        <v>0</v>
      </c>
      <c r="LB257" s="32">
        <v>0</v>
      </c>
      <c r="LC257" s="32">
        <v>0</v>
      </c>
      <c r="LD257" s="32">
        <v>0</v>
      </c>
      <c r="LE257" s="32">
        <v>0</v>
      </c>
      <c r="LF257" s="32">
        <v>0</v>
      </c>
      <c r="LG257" s="32">
        <v>0</v>
      </c>
      <c r="LH257" s="32">
        <v>1.019714E-2</v>
      </c>
      <c r="LI257" s="32">
        <v>0</v>
      </c>
      <c r="LJ257" s="32">
        <v>0</v>
      </c>
      <c r="LK257" s="32">
        <v>0</v>
      </c>
      <c r="LL257" s="32">
        <v>0</v>
      </c>
      <c r="LM257" s="32">
        <v>0</v>
      </c>
      <c r="LN257" s="32">
        <v>0</v>
      </c>
      <c r="LO257" s="32">
        <v>0</v>
      </c>
      <c r="LP257" s="32">
        <v>0</v>
      </c>
      <c r="LQ257" s="32">
        <v>0</v>
      </c>
      <c r="LR257" s="32">
        <v>0</v>
      </c>
      <c r="LS257" s="32">
        <v>0</v>
      </c>
      <c r="LT257" s="32">
        <v>0</v>
      </c>
      <c r="LU257" s="32">
        <v>0</v>
      </c>
      <c r="LV257" s="32">
        <v>0</v>
      </c>
      <c r="LW257" s="32">
        <v>99.989288169999995</v>
      </c>
      <c r="LX257" s="32">
        <v>0</v>
      </c>
      <c r="LY257" s="32">
        <v>0</v>
      </c>
      <c r="LZ257" s="32">
        <v>0</v>
      </c>
      <c r="MA257" s="32">
        <v>0</v>
      </c>
      <c r="MB257" s="32">
        <v>0</v>
      </c>
      <c r="MC257" s="32">
        <v>0</v>
      </c>
      <c r="MD257" s="32">
        <v>0</v>
      </c>
      <c r="ME257" s="32">
        <v>0</v>
      </c>
      <c r="MF257" s="32">
        <v>0</v>
      </c>
      <c r="MG257" s="32">
        <v>19.278382363077501</v>
      </c>
      <c r="MH257" s="32">
        <v>0</v>
      </c>
      <c r="MI257" s="32">
        <v>15.223297561120299</v>
      </c>
      <c r="MJ257" s="32">
        <v>0</v>
      </c>
      <c r="MK257" s="32">
        <v>0</v>
      </c>
      <c r="ML257" s="32">
        <v>0.40195698435009303</v>
      </c>
      <c r="MM257" s="32">
        <v>0</v>
      </c>
      <c r="MN257" s="32">
        <v>0</v>
      </c>
      <c r="MO257" s="32">
        <v>15.625254545470399</v>
      </c>
      <c r="MP257" s="32">
        <v>3.64142749016046</v>
      </c>
      <c r="MQ257" s="32">
        <v>0</v>
      </c>
      <c r="MR257" s="32">
        <v>8.1952935982571098E-2</v>
      </c>
      <c r="MS257" s="32">
        <v>0</v>
      </c>
      <c r="MT257" s="32">
        <v>41.745230543269699</v>
      </c>
      <c r="MU257" s="32">
        <v>11.033455104714999</v>
      </c>
      <c r="MV257" s="32">
        <v>7</v>
      </c>
      <c r="MW257" s="32">
        <v>97</v>
      </c>
      <c r="MX257" s="32">
        <v>0.49552367466132002</v>
      </c>
      <c r="MY257" s="32">
        <v>0</v>
      </c>
      <c r="MZ257" s="32">
        <v>15.2964942832666</v>
      </c>
      <c r="NA257" s="32">
        <v>64.122795715460995</v>
      </c>
      <c r="NB257" s="32">
        <v>20.5820327638923</v>
      </c>
      <c r="NC257" s="32">
        <v>248792.60975461299</v>
      </c>
      <c r="ND257" s="32">
        <v>2</v>
      </c>
      <c r="NE257" s="32">
        <v>1</v>
      </c>
      <c r="NF257" s="32">
        <v>1</v>
      </c>
      <c r="NG257" s="32">
        <v>0</v>
      </c>
      <c r="NH257" s="32">
        <v>0</v>
      </c>
      <c r="NI257" s="32">
        <v>1</v>
      </c>
      <c r="NJ257" s="32">
        <v>217</v>
      </c>
      <c r="NK257" s="32">
        <v>4</v>
      </c>
      <c r="NL257" s="32">
        <v>0.5</v>
      </c>
    </row>
    <row r="258" spans="1:376" x14ac:dyDescent="0.4">
      <c r="A258" s="32" t="s">
        <v>2303</v>
      </c>
      <c r="B258" s="32" t="s">
        <v>2304</v>
      </c>
      <c r="C258" s="32" t="s">
        <v>2272</v>
      </c>
      <c r="D258" s="32" t="s">
        <v>2273</v>
      </c>
      <c r="E258" s="32">
        <v>4281.9229013568302</v>
      </c>
      <c r="F258" s="32">
        <v>4553988300</v>
      </c>
      <c r="G258" s="32">
        <v>96.077598618336395</v>
      </c>
      <c r="H258" s="32">
        <v>3.9224013816636298</v>
      </c>
      <c r="I258" s="32">
        <v>9.2705771773721892</v>
      </c>
      <c r="J258" s="32">
        <v>23.657452084363101</v>
      </c>
      <c r="K258" s="32">
        <v>27.108189078351401</v>
      </c>
      <c r="L258" s="32">
        <v>28589640.753820099</v>
      </c>
      <c r="M258" s="32">
        <v>4588.2</v>
      </c>
      <c r="N258" s="32">
        <v>10455.552672268699</v>
      </c>
      <c r="O258" s="32">
        <v>5.51</v>
      </c>
      <c r="P258" s="32">
        <v>6.9807233061187102</v>
      </c>
      <c r="Q258" s="32" t="s">
        <v>2283</v>
      </c>
      <c r="R258" s="32" t="s">
        <v>1122</v>
      </c>
      <c r="S258" s="32" t="s">
        <v>1808</v>
      </c>
      <c r="T258" s="32" t="s">
        <v>1124</v>
      </c>
      <c r="U258" s="32" t="s">
        <v>1124</v>
      </c>
      <c r="V258" s="32" t="s">
        <v>1808</v>
      </c>
      <c r="W258" s="32">
        <v>0</v>
      </c>
      <c r="X258" s="32">
        <v>0</v>
      </c>
      <c r="Y258" s="32" t="s">
        <v>1145</v>
      </c>
      <c r="Z258" s="32" t="s">
        <v>2305</v>
      </c>
      <c r="AA258" s="32" t="s">
        <v>2306</v>
      </c>
      <c r="AB258" s="32" t="s">
        <v>1817</v>
      </c>
      <c r="AC258" s="32" t="s">
        <v>1412</v>
      </c>
      <c r="AD258" s="32">
        <v>12.9431854046317</v>
      </c>
      <c r="AE258" s="32">
        <v>2288.2914642201199</v>
      </c>
      <c r="AF258" s="32">
        <v>997.46197510000002</v>
      </c>
      <c r="AG258" s="32">
        <v>6675.7402344000002</v>
      </c>
      <c r="AH258" s="32">
        <v>46.758762724438498</v>
      </c>
      <c r="AI258" s="32">
        <v>1.9856910877439</v>
      </c>
      <c r="AJ258" s="32">
        <v>34.909999999999997</v>
      </c>
      <c r="AK258" s="32">
        <v>59.422010372753903</v>
      </c>
      <c r="AL258" s="32">
        <v>42.260365491057598</v>
      </c>
      <c r="AM258" s="32">
        <v>2.0542938153793702</v>
      </c>
      <c r="AN258" s="32">
        <v>15.107351066316999</v>
      </c>
      <c r="AO258" s="32">
        <v>3.0305216199172098</v>
      </c>
      <c r="AP258" s="32">
        <v>2.00542017202811</v>
      </c>
      <c r="AQ258" s="32">
        <v>5.55930282034321E-2</v>
      </c>
      <c r="AR258" s="32">
        <v>0.96950841968566304</v>
      </c>
      <c r="AS258" s="32">
        <v>11.9685090100034</v>
      </c>
      <c r="AT258" s="32">
        <v>7.7595061014978901</v>
      </c>
      <c r="AU258" s="32">
        <v>0.35187837439108</v>
      </c>
      <c r="AV258" s="32">
        <v>3.8571245341144098</v>
      </c>
      <c r="AW258" s="32">
        <v>-0.33574223807294401</v>
      </c>
      <c r="AX258" s="32">
        <v>-2.90005112661357E-2</v>
      </c>
      <c r="AY258" s="32">
        <v>-6.8530029820234706E-2</v>
      </c>
      <c r="AZ258" s="32">
        <v>59.346891555397498</v>
      </c>
      <c r="BA258" s="32">
        <v>0.69444842447223698</v>
      </c>
      <c r="BB258" s="32">
        <v>1.9861711107162901E-2</v>
      </c>
      <c r="BC258" s="32">
        <v>8.6403384040314696E-2</v>
      </c>
      <c r="BD258" s="32">
        <v>0.698539344073413</v>
      </c>
      <c r="BE258" s="32">
        <v>5.6778802000874699E-2</v>
      </c>
      <c r="BF258" s="32">
        <v>0.143122897351317</v>
      </c>
      <c r="BG258" s="32">
        <v>7.7707709525735899E-2</v>
      </c>
      <c r="BH258" s="32">
        <v>7.7707709525735899E-2</v>
      </c>
      <c r="BI258" s="32">
        <v>7.7707709525735899E-2</v>
      </c>
      <c r="BJ258" s="32">
        <v>4.1857064059650697E-3</v>
      </c>
      <c r="BK258" s="32">
        <v>4.7378896427994798E-3</v>
      </c>
      <c r="BL258" s="32">
        <v>4.1857064059650697E-3</v>
      </c>
      <c r="BM258" s="32">
        <v>1.29051714954999E-2</v>
      </c>
      <c r="BN258" s="32">
        <v>1.29051714954999E-2</v>
      </c>
      <c r="BO258" s="32">
        <v>1.29051714954999E-2</v>
      </c>
      <c r="BP258" s="32">
        <v>6.4802538030236001E-2</v>
      </c>
      <c r="BQ258" s="32">
        <v>6.4802538030236001E-2</v>
      </c>
      <c r="BR258" s="32">
        <v>6.4802538030236001E-2</v>
      </c>
      <c r="BS258" s="32">
        <v>10.7238675634499</v>
      </c>
      <c r="BT258" s="32">
        <v>0.30047508027194503</v>
      </c>
      <c r="BU258" s="32">
        <v>0.30047508027194503</v>
      </c>
      <c r="BV258" s="32">
        <v>0.30047508027194503</v>
      </c>
      <c r="BW258" s="32">
        <v>0</v>
      </c>
      <c r="BX258" s="32">
        <v>0</v>
      </c>
      <c r="BY258" s="32">
        <v>0</v>
      </c>
      <c r="BZ258" s="32">
        <v>8.1976495196529206E-2</v>
      </c>
      <c r="CA258" s="32">
        <v>7.5691894070083598E-3</v>
      </c>
      <c r="CB258" s="32">
        <v>2.1383454147214199E-2</v>
      </c>
      <c r="CC258" s="32">
        <v>60.181261335256401</v>
      </c>
      <c r="CD258" s="32">
        <v>3.1151858690546002</v>
      </c>
      <c r="CE258" s="32">
        <v>12.119714932073901</v>
      </c>
      <c r="CF258" s="32">
        <v>-5.5356023641957998E-2</v>
      </c>
      <c r="CG258" s="32">
        <v>-2.16843877266878E-2</v>
      </c>
      <c r="CH258" s="32">
        <v>-2.5677518539079201E-2</v>
      </c>
      <c r="CI258" s="32">
        <v>79.012664999999998</v>
      </c>
      <c r="CJ258" s="32">
        <v>90.282482000000002</v>
      </c>
      <c r="CK258" s="32">
        <v>79.160135999999994</v>
      </c>
      <c r="CL258" s="32">
        <v>60.974682346021801</v>
      </c>
      <c r="CM258" s="32">
        <v>3.1924390319579898</v>
      </c>
      <c r="CN258" s="32">
        <v>12.297126455068</v>
      </c>
      <c r="CO258" s="32">
        <v>13.139302531804899</v>
      </c>
      <c r="CP258" s="32">
        <v>0.33599046005454197</v>
      </c>
      <c r="CQ258" s="32">
        <v>2.7234483013493901E-2</v>
      </c>
      <c r="CR258" s="32">
        <v>7.0049385502373801E-2</v>
      </c>
      <c r="CS258" s="32">
        <v>54.58915244656</v>
      </c>
      <c r="CT258" s="32">
        <v>60.892705850825301</v>
      </c>
      <c r="CU258" s="32">
        <v>3.18486984255098</v>
      </c>
      <c r="CV258" s="32">
        <v>12.2757430009208</v>
      </c>
      <c r="CW258" s="32">
        <v>13.115251086613499</v>
      </c>
      <c r="CX258" s="32">
        <v>0.33575144363019099</v>
      </c>
      <c r="CY258" s="32">
        <v>2.7039701880657002E-2</v>
      </c>
      <c r="CZ258" s="32">
        <v>6.9827339477354394E-2</v>
      </c>
      <c r="DA258" s="32">
        <v>54.520634483705997</v>
      </c>
      <c r="DB258" s="32">
        <v>41.659801427270502</v>
      </c>
      <c r="DC258" s="32">
        <v>36.472312680635497</v>
      </c>
      <c r="DD258" s="32">
        <v>5.18749093384013</v>
      </c>
      <c r="DE258" s="32">
        <v>18.6565487419996</v>
      </c>
      <c r="DF258" s="32">
        <v>0.73542777481444099</v>
      </c>
      <c r="DG258" s="32">
        <v>0.72344295832064898</v>
      </c>
      <c r="DH258" s="32">
        <v>51.524402928314203</v>
      </c>
      <c r="DI258" s="32">
        <v>528.43593968213997</v>
      </c>
      <c r="DJ258" s="32">
        <v>166.07470992011301</v>
      </c>
      <c r="DK258" s="32">
        <v>89.844579827709197</v>
      </c>
      <c r="DL258" s="32">
        <v>7.4322845802850196E-3</v>
      </c>
      <c r="DM258" s="32">
        <v>0.5</v>
      </c>
      <c r="DN258" s="32">
        <v>7.7650397125526203</v>
      </c>
      <c r="DO258" s="32">
        <v>1.18780937579484</v>
      </c>
      <c r="DP258" s="32">
        <v>2.6965286669708801</v>
      </c>
      <c r="DQ258" s="32">
        <v>0.23331291364977799</v>
      </c>
      <c r="DR258" s="32">
        <v>2.76011005561872E-2</v>
      </c>
      <c r="DS258" s="32">
        <v>5.68451499974209E-2</v>
      </c>
      <c r="DT258" s="32">
        <v>0.14594899156855501</v>
      </c>
      <c r="DU258" s="32">
        <v>0.407906186320242</v>
      </c>
      <c r="DV258" s="32">
        <v>1.5475138572490399</v>
      </c>
      <c r="DW258" s="32">
        <v>5.66367067741478</v>
      </c>
      <c r="DX258" s="32">
        <v>3.31621405351437E-2</v>
      </c>
      <c r="DY258" s="32">
        <v>7.3755130200927402E-2</v>
      </c>
      <c r="DZ258" s="32">
        <v>0.219506492803242</v>
      </c>
      <c r="EA258" s="32">
        <v>0.86138561225552601</v>
      </c>
      <c r="EB258" s="32">
        <v>3.2213521497189597E-2</v>
      </c>
      <c r="EC258" s="32">
        <v>0.107391580255048</v>
      </c>
      <c r="ED258" s="32">
        <v>0.456681015188379</v>
      </c>
      <c r="EE258" s="32">
        <v>2.1002425500302699</v>
      </c>
      <c r="EF258" s="32">
        <v>30.959802861153602</v>
      </c>
      <c r="EG258" s="32">
        <v>4.5898536893474304</v>
      </c>
      <c r="EH258" s="32">
        <v>8.3633218820522703</v>
      </c>
      <c r="EI258" s="32">
        <v>-0.57033644355212798</v>
      </c>
      <c r="EJ258" s="32">
        <v>-5.5423768875295501E-2</v>
      </c>
      <c r="EK258" s="32">
        <v>-0.12822223258676399</v>
      </c>
      <c r="EL258" s="32">
        <v>1.8351232918187399</v>
      </c>
      <c r="EM258" s="32">
        <v>0.53500137450945995</v>
      </c>
      <c r="EN258" s="32">
        <v>0.491938022765671</v>
      </c>
      <c r="EO258" s="32">
        <v>29.124679569334901</v>
      </c>
      <c r="EP258" s="32">
        <v>4.0548523148379596</v>
      </c>
      <c r="EQ258" s="32">
        <v>7.8713838592865999</v>
      </c>
      <c r="ER258" s="32">
        <v>3.7328814876401899E-3</v>
      </c>
      <c r="ES258" s="32">
        <v>17</v>
      </c>
      <c r="ET258" s="32">
        <v>0</v>
      </c>
      <c r="EU258" s="32">
        <v>0</v>
      </c>
      <c r="EV258" s="32">
        <v>0</v>
      </c>
      <c r="EW258" s="32">
        <v>0</v>
      </c>
      <c r="EX258" s="32">
        <v>0</v>
      </c>
      <c r="EY258" s="32">
        <v>0</v>
      </c>
      <c r="EZ258" s="32">
        <v>3.7328814876401899E-3</v>
      </c>
      <c r="FA258" s="32">
        <v>17</v>
      </c>
      <c r="FB258" s="32">
        <v>2.5233485204606301</v>
      </c>
      <c r="FC258" s="32">
        <v>1.36696516216346</v>
      </c>
      <c r="FD258" s="32">
        <v>3.93339997597807</v>
      </c>
      <c r="FE258" s="32">
        <v>2.0316619056778298</v>
      </c>
      <c r="FF258" s="32">
        <v>311.42</v>
      </c>
      <c r="FG258" s="32">
        <v>6.8024662909212996E-2</v>
      </c>
      <c r="FH258" s="32">
        <v>1293.23</v>
      </c>
      <c r="FI258" s="32">
        <v>0.28446154308301602</v>
      </c>
      <c r="FJ258" s="32">
        <v>9257.2099999999991</v>
      </c>
      <c r="FK258" s="32">
        <v>2.0329835867167199</v>
      </c>
      <c r="FL258" s="32">
        <v>622.59</v>
      </c>
      <c r="FM258" s="32">
        <v>0.136811256629711</v>
      </c>
      <c r="FN258" s="32">
        <v>11484.45</v>
      </c>
      <c r="FO258" s="32">
        <v>307.47000000000003</v>
      </c>
      <c r="FP258" s="32">
        <v>6.75509759214796E-2</v>
      </c>
      <c r="FQ258" s="32">
        <v>6224.89</v>
      </c>
      <c r="FR258" s="32">
        <v>88.81</v>
      </c>
      <c r="FS258" s="32">
        <v>8.2765200797259103E-2</v>
      </c>
      <c r="FT258" s="32">
        <v>590.30999999999995</v>
      </c>
      <c r="FU258" s="32">
        <v>0.55091589050369605</v>
      </c>
      <c r="FV258" s="32">
        <v>3346.84</v>
      </c>
      <c r="FW258" s="32">
        <v>3.1231167188401598</v>
      </c>
      <c r="FX258" s="32">
        <v>188.96</v>
      </c>
      <c r="FY258" s="32">
        <v>0.17635743617181199</v>
      </c>
      <c r="FZ258" s="32">
        <v>4214.92</v>
      </c>
      <c r="GA258" s="32">
        <v>193.57</v>
      </c>
      <c r="GB258" s="32">
        <v>0.18107928159324199</v>
      </c>
      <c r="GC258" s="32">
        <v>2177.37</v>
      </c>
      <c r="GD258" s="32">
        <v>21241</v>
      </c>
      <c r="GE258" s="32">
        <v>4.6642678640281101</v>
      </c>
      <c r="GF258" s="32">
        <v>13971</v>
      </c>
      <c r="GG258" s="32">
        <v>3833</v>
      </c>
      <c r="GH258" s="32">
        <v>2406</v>
      </c>
      <c r="GI258" s="32">
        <v>703</v>
      </c>
      <c r="GJ258" s="32">
        <v>277</v>
      </c>
      <c r="GK258" s="32">
        <v>51</v>
      </c>
      <c r="GL258" s="32">
        <v>0</v>
      </c>
      <c r="GM258" s="32">
        <v>0</v>
      </c>
      <c r="GN258" s="32">
        <v>0</v>
      </c>
      <c r="GO258" s="32">
        <v>20210</v>
      </c>
      <c r="GP258" s="32">
        <v>1031</v>
      </c>
      <c r="GQ258" s="32">
        <v>6.9156700302260301</v>
      </c>
      <c r="GR258" s="32">
        <v>25.979098627552599</v>
      </c>
      <c r="GS258" s="32">
        <v>0.41230601019693303</v>
      </c>
      <c r="GT258" s="32">
        <v>11.9362954885062</v>
      </c>
      <c r="GU258" s="32">
        <v>2.31028261535059</v>
      </c>
      <c r="GV258" s="32">
        <v>2.8946860676402699</v>
      </c>
      <c r="GW258" s="32">
        <v>1.0295480996294999</v>
      </c>
      <c r="GX258" s="32">
        <v>0.25434847955142997</v>
      </c>
      <c r="GY258" s="32">
        <v>2.4202209715374501</v>
      </c>
      <c r="GZ258" s="32">
        <v>5.5309455646761698</v>
      </c>
      <c r="HA258" s="32">
        <v>11.681947008954801</v>
      </c>
      <c r="HB258" s="32">
        <v>5.1274964382088299</v>
      </c>
      <c r="HC258" s="32">
        <v>0.63154312451790895</v>
      </c>
      <c r="HD258" s="32">
        <v>38.724842573706198</v>
      </c>
      <c r="HE258" s="32">
        <v>5.77766306514226</v>
      </c>
      <c r="HF258" s="32">
        <v>11.0598505490231</v>
      </c>
      <c r="HG258" s="32">
        <v>-0.33599046005454197</v>
      </c>
      <c r="HH258" s="32">
        <v>-2.7234483013493901E-2</v>
      </c>
      <c r="HI258" s="32">
        <v>-7.0049385502373801E-2</v>
      </c>
      <c r="HJ258" s="32">
        <v>36.0502313336684</v>
      </c>
      <c r="HK258" s="32">
        <v>38.806819068902698</v>
      </c>
      <c r="HL258" s="32">
        <v>5.7852322545492703</v>
      </c>
      <c r="HM258" s="32">
        <v>11.081234003170399</v>
      </c>
      <c r="HN258" s="32">
        <v>-0.33575144363019099</v>
      </c>
      <c r="HO258" s="32">
        <v>-2.7039701880657002E-2</v>
      </c>
      <c r="HP258" s="32">
        <v>-6.9827339477354394E-2</v>
      </c>
      <c r="HQ258" s="32">
        <v>36.119856018714898</v>
      </c>
      <c r="HR258" s="32">
        <v>971.26474325299705</v>
      </c>
      <c r="HS258" s="32">
        <v>1631.56241738215</v>
      </c>
      <c r="HT258" s="32">
        <v>1292.9314289226199</v>
      </c>
      <c r="HU258" s="32">
        <v>1.1876939266840001</v>
      </c>
      <c r="HV258" s="32">
        <v>16.149378062190301</v>
      </c>
      <c r="HW258" s="32">
        <v>20.839863999999999</v>
      </c>
      <c r="HX258" s="32">
        <v>8.9664396681250391</v>
      </c>
      <c r="HY258" s="32">
        <v>10.591431</v>
      </c>
      <c r="HZ258" s="32">
        <v>20.987335000000002</v>
      </c>
      <c r="IA258" s="32">
        <v>10.651799</v>
      </c>
      <c r="IB258" s="32">
        <v>9.7175180000000001</v>
      </c>
      <c r="IC258" s="32">
        <v>6.0385749999999998</v>
      </c>
      <c r="ID258" s="32">
        <v>4.6904859378097203</v>
      </c>
      <c r="IE258" s="32">
        <v>1.62499133187496</v>
      </c>
      <c r="IF258" s="32">
        <v>6009222</v>
      </c>
      <c r="IG258" s="32">
        <v>0</v>
      </c>
      <c r="IH258" s="32">
        <v>100</v>
      </c>
      <c r="II258" s="32">
        <v>2.37863193522039</v>
      </c>
      <c r="IJ258" s="32">
        <v>0.26457222518555901</v>
      </c>
      <c r="IK258" s="32">
        <v>0.27655704167935102</v>
      </c>
      <c r="IL258" s="32">
        <v>175447</v>
      </c>
      <c r="IM258" s="32">
        <v>40.143259271219499</v>
      </c>
      <c r="IN258" s="32">
        <v>34127</v>
      </c>
      <c r="IO258" s="32">
        <v>38.239103</v>
      </c>
      <c r="IP258" s="32">
        <v>19.4514582751486</v>
      </c>
      <c r="IQ258" s="32">
        <v>18.888077252534199</v>
      </c>
      <c r="IR258" s="32">
        <v>3.705E-3</v>
      </c>
      <c r="IS258" s="32">
        <v>17</v>
      </c>
      <c r="IT258" s="32">
        <v>2485.6999999999998</v>
      </c>
      <c r="IU258" s="32">
        <v>13.71214</v>
      </c>
      <c r="IV258" s="32">
        <v>1.5191719999940401</v>
      </c>
      <c r="IW258" s="32">
        <v>8.7062009378309195</v>
      </c>
      <c r="IX258" s="32">
        <v>0</v>
      </c>
      <c r="IY258" s="32">
        <v>2.5303271470199999</v>
      </c>
      <c r="IZ258" s="32">
        <v>11.7061512794</v>
      </c>
      <c r="JA258" s="32">
        <v>-87.909231197300002</v>
      </c>
      <c r="JB258" s="32">
        <v>0.61595892360899995</v>
      </c>
      <c r="JC258" s="32">
        <v>0.61482825157400001</v>
      </c>
      <c r="JD258" s="32">
        <v>9.2094406297994205</v>
      </c>
      <c r="JE258" s="32">
        <v>1.9415489555946299</v>
      </c>
      <c r="JF258" s="32">
        <v>3.7402559613819899</v>
      </c>
      <c r="JG258" s="32">
        <v>5.6818049489048903</v>
      </c>
      <c r="JH258" s="32">
        <v>2.2438338268110201</v>
      </c>
      <c r="JI258" s="32">
        <v>1.28380179626371</v>
      </c>
      <c r="JJ258" s="32">
        <v>3.52763575667172</v>
      </c>
      <c r="JK258" s="32">
        <v>116228</v>
      </c>
      <c r="JL258" s="32">
        <v>0.126232650646808</v>
      </c>
      <c r="JM258" s="32">
        <v>5437</v>
      </c>
      <c r="JN258" s="32">
        <v>121665</v>
      </c>
      <c r="JO258" s="32">
        <v>1631</v>
      </c>
      <c r="JP258" s="32">
        <v>3932</v>
      </c>
      <c r="JQ258" s="32">
        <v>5323</v>
      </c>
      <c r="JR258" s="32">
        <v>3041779</v>
      </c>
      <c r="JS258" s="32">
        <v>107</v>
      </c>
      <c r="JT258" s="32">
        <v>223</v>
      </c>
      <c r="JU258" s="32">
        <v>38457</v>
      </c>
      <c r="JV258" s="32">
        <v>1.3829736749078E-2</v>
      </c>
      <c r="JW258" s="32">
        <v>1.31684868613432E-3</v>
      </c>
      <c r="JX258" s="32">
        <v>3.4844120354485399</v>
      </c>
      <c r="JY258" s="32">
        <v>3.5385692291925999</v>
      </c>
      <c r="JZ258" s="32">
        <v>7.02298124292638</v>
      </c>
      <c r="KA258" s="32">
        <v>0</v>
      </c>
      <c r="KB258" s="32">
        <v>0</v>
      </c>
      <c r="KC258" s="32">
        <v>0</v>
      </c>
      <c r="KD258" s="32">
        <v>0</v>
      </c>
      <c r="KE258" s="32">
        <v>1.2137020253214099</v>
      </c>
      <c r="KF258" s="32">
        <v>1.27690525687121</v>
      </c>
      <c r="KG258" s="32">
        <v>0</v>
      </c>
      <c r="KH258" s="32">
        <v>0.5</v>
      </c>
      <c r="KI258" s="32">
        <v>0</v>
      </c>
      <c r="KJ258" s="32">
        <v>0</v>
      </c>
      <c r="KK258" s="32">
        <v>0</v>
      </c>
      <c r="KL258" s="32">
        <v>0</v>
      </c>
      <c r="KM258" s="32">
        <v>0</v>
      </c>
      <c r="KN258" s="32">
        <v>0</v>
      </c>
      <c r="KO258" s="32">
        <v>0</v>
      </c>
      <c r="KP258" s="32">
        <v>0</v>
      </c>
      <c r="KQ258" s="32">
        <v>0</v>
      </c>
      <c r="KR258" s="32">
        <v>0</v>
      </c>
      <c r="KS258" s="32">
        <v>0</v>
      </c>
      <c r="KT258" s="32">
        <v>0</v>
      </c>
      <c r="KU258" s="32">
        <v>0</v>
      </c>
      <c r="KV258" s="32">
        <v>0</v>
      </c>
      <c r="KW258" s="32">
        <v>0</v>
      </c>
      <c r="KX258" s="32">
        <v>0</v>
      </c>
      <c r="KY258" s="32">
        <v>0</v>
      </c>
      <c r="KZ258" s="32">
        <v>0</v>
      </c>
      <c r="LA258" s="32">
        <v>0</v>
      </c>
      <c r="LB258" s="32">
        <v>0</v>
      </c>
      <c r="LC258" s="32">
        <v>0</v>
      </c>
      <c r="LD258" s="32">
        <v>0</v>
      </c>
      <c r="LE258" s="32">
        <v>0</v>
      </c>
      <c r="LF258" s="32">
        <v>0</v>
      </c>
      <c r="LG258" s="32">
        <v>0</v>
      </c>
      <c r="LH258" s="32">
        <v>35.824010139999999</v>
      </c>
      <c r="LI258" s="32">
        <v>0</v>
      </c>
      <c r="LJ258" s="32">
        <v>0</v>
      </c>
      <c r="LK258" s="32">
        <v>0</v>
      </c>
      <c r="LL258" s="32">
        <v>0</v>
      </c>
      <c r="LM258" s="32">
        <v>0</v>
      </c>
      <c r="LN258" s="32">
        <v>0</v>
      </c>
      <c r="LO258" s="32">
        <v>0</v>
      </c>
      <c r="LP258" s="32">
        <v>0</v>
      </c>
      <c r="LQ258" s="32">
        <v>0</v>
      </c>
      <c r="LR258" s="32">
        <v>0</v>
      </c>
      <c r="LS258" s="32">
        <v>0</v>
      </c>
      <c r="LT258" s="32">
        <v>0</v>
      </c>
      <c r="LU258" s="32">
        <v>0</v>
      </c>
      <c r="LV258" s="32">
        <v>0</v>
      </c>
      <c r="LW258" s="32">
        <v>64.175838470000002</v>
      </c>
      <c r="LX258" s="32">
        <v>0</v>
      </c>
      <c r="LY258" s="32">
        <v>0</v>
      </c>
      <c r="LZ258" s="32">
        <v>0</v>
      </c>
      <c r="MA258" s="32">
        <v>0</v>
      </c>
      <c r="MB258" s="32">
        <v>0</v>
      </c>
      <c r="MC258" s="32">
        <v>0</v>
      </c>
      <c r="MD258" s="32">
        <v>0</v>
      </c>
      <c r="ME258" s="32">
        <v>0</v>
      </c>
      <c r="MF258" s="32">
        <v>0</v>
      </c>
      <c r="MG258" s="32">
        <v>39.158167159322701</v>
      </c>
      <c r="MH258" s="32">
        <v>0.12700658717107399</v>
      </c>
      <c r="MI258" s="32">
        <v>0</v>
      </c>
      <c r="MJ258" s="32">
        <v>0</v>
      </c>
      <c r="MK258" s="32">
        <v>0</v>
      </c>
      <c r="ML258" s="32">
        <v>9.0506115213339502</v>
      </c>
      <c r="MM258" s="32">
        <v>8.8941137595808101E-3</v>
      </c>
      <c r="MN258" s="32">
        <v>1.1040017098858199</v>
      </c>
      <c r="MO258" s="32">
        <v>9.1916676959842007</v>
      </c>
      <c r="MP258" s="32">
        <v>15.236588817323</v>
      </c>
      <c r="MQ258" s="32">
        <v>3</v>
      </c>
      <c r="MR258" s="32">
        <v>1.35981552521775</v>
      </c>
      <c r="MS258" s="32">
        <v>0</v>
      </c>
      <c r="MT258" s="32">
        <v>46.4450721576737</v>
      </c>
      <c r="MU258" s="32">
        <v>6.1332990614179002</v>
      </c>
      <c r="MV258" s="32">
        <v>12</v>
      </c>
      <c r="MW258" s="32">
        <v>123</v>
      </c>
      <c r="MX258" s="32">
        <v>0.87984494821824599</v>
      </c>
      <c r="MY258" s="32">
        <v>1</v>
      </c>
      <c r="MZ258" s="32">
        <v>30.875891136067999</v>
      </c>
      <c r="NA258" s="32">
        <v>60.434121353901297</v>
      </c>
      <c r="NB258" s="32">
        <v>8.6906610443023098</v>
      </c>
      <c r="NC258" s="32">
        <v>531298.83043279999</v>
      </c>
      <c r="ND258" s="32">
        <v>26</v>
      </c>
      <c r="NE258" s="32">
        <v>1</v>
      </c>
      <c r="NF258" s="32">
        <v>1</v>
      </c>
      <c r="NG258" s="32">
        <v>0</v>
      </c>
      <c r="NH258" s="32">
        <v>1</v>
      </c>
      <c r="NI258" s="32">
        <v>1</v>
      </c>
      <c r="NJ258" s="32">
        <v>237</v>
      </c>
      <c r="NK258" s="32">
        <v>8</v>
      </c>
      <c r="NL258" s="32">
        <v>0.5</v>
      </c>
    </row>
    <row r="259" spans="1:376" x14ac:dyDescent="0.4">
      <c r="A259" s="32" t="s">
        <v>2307</v>
      </c>
      <c r="B259" s="32" t="s">
        <v>2308</v>
      </c>
      <c r="C259" s="32" t="s">
        <v>2309</v>
      </c>
      <c r="D259" s="32" t="s">
        <v>2310</v>
      </c>
      <c r="E259" s="32">
        <v>48391.403961839897</v>
      </c>
      <c r="F259" s="32">
        <v>3505911300</v>
      </c>
      <c r="G259" s="32">
        <v>91.271755791425704</v>
      </c>
      <c r="H259" s="32">
        <v>8.7282442085742407</v>
      </c>
      <c r="I259" s="32">
        <v>15.322387078075799</v>
      </c>
      <c r="J259" s="32">
        <v>27.990836505190501</v>
      </c>
      <c r="K259" s="32">
        <v>32.583114030009803</v>
      </c>
      <c r="L259" s="32">
        <v>37524001.674874097</v>
      </c>
      <c r="M259" s="32">
        <v>2896.24</v>
      </c>
      <c r="N259" s="32">
        <v>6502.1739555096001</v>
      </c>
      <c r="O259" s="32">
        <v>187.59</v>
      </c>
      <c r="P259" s="32">
        <v>199.511105699496</v>
      </c>
      <c r="Q259" s="32" t="s">
        <v>2283</v>
      </c>
      <c r="R259" s="32" t="s">
        <v>1122</v>
      </c>
      <c r="S259" s="32" t="s">
        <v>1808</v>
      </c>
      <c r="T259" s="32" t="s">
        <v>1124</v>
      </c>
      <c r="U259" s="32" t="s">
        <v>1124</v>
      </c>
      <c r="V259" s="32" t="s">
        <v>1808</v>
      </c>
      <c r="W259" s="32">
        <v>0</v>
      </c>
      <c r="X259" s="32">
        <v>0</v>
      </c>
      <c r="Y259" s="32" t="s">
        <v>1145</v>
      </c>
      <c r="Z259" s="32" t="s">
        <v>2311</v>
      </c>
      <c r="AA259" s="32" t="s">
        <v>2312</v>
      </c>
      <c r="AB259" s="32" t="s">
        <v>2313</v>
      </c>
      <c r="AC259" s="32" t="s">
        <v>1812</v>
      </c>
      <c r="AD259" s="32">
        <v>8.5850729916759896</v>
      </c>
      <c r="AE259" s="32">
        <v>1268.2020326597101</v>
      </c>
      <c r="AF259" s="32">
        <v>608.39202880000005</v>
      </c>
      <c r="AG259" s="32">
        <v>6606.7797852000003</v>
      </c>
      <c r="AH259" s="32">
        <v>54.448633831626601</v>
      </c>
      <c r="AI259" s="32">
        <v>20.525941110375499</v>
      </c>
      <c r="AJ259" s="32">
        <v>277.85000000000002</v>
      </c>
      <c r="AK259" s="32">
        <v>51.3836245657441</v>
      </c>
      <c r="AL259" s="32">
        <v>34.0570823911033</v>
      </c>
      <c r="AM259" s="32">
        <v>4.7886807632583297</v>
      </c>
      <c r="AN259" s="32">
        <v>12.537861411382501</v>
      </c>
      <c r="AO259" s="32">
        <v>3.6122077589355999</v>
      </c>
      <c r="AP259" s="32">
        <v>2.1209834943627901</v>
      </c>
      <c r="AQ259" s="32">
        <v>0.28212350951377402</v>
      </c>
      <c r="AR259" s="32">
        <v>1.20910075505903</v>
      </c>
      <c r="AS259" s="32">
        <v>11.935236353526699</v>
      </c>
      <c r="AT259" s="32">
        <v>6.6152187021959197</v>
      </c>
      <c r="AU259" s="32">
        <v>1.11832835017817</v>
      </c>
      <c r="AV259" s="32">
        <v>4.2016893011525998</v>
      </c>
      <c r="AW259" s="32">
        <v>-0.34399408593138098</v>
      </c>
      <c r="AX259" s="32">
        <v>-4.4694370904363699E-2</v>
      </c>
      <c r="AY259" s="32">
        <v>-0.135448919087029</v>
      </c>
      <c r="AZ259" s="32">
        <v>55.9655457133032</v>
      </c>
      <c r="BA259" s="32">
        <v>1.13824899106831</v>
      </c>
      <c r="BB259" s="32">
        <v>7.0518041913952598E-2</v>
      </c>
      <c r="BC259" s="32">
        <v>0.222438599630287</v>
      </c>
      <c r="BD259" s="32">
        <v>1.6972848115124901</v>
      </c>
      <c r="BE259" s="32">
        <v>0.118907743045296</v>
      </c>
      <c r="BF259" s="32">
        <v>0.34642918661404798</v>
      </c>
      <c r="BG259" s="32">
        <v>0.27357509016272002</v>
      </c>
      <c r="BH259" s="32">
        <v>0.27357509016272002</v>
      </c>
      <c r="BI259" s="32">
        <v>0.27357509016272002</v>
      </c>
      <c r="BJ259" s="32">
        <v>-3.5693013682348402E-3</v>
      </c>
      <c r="BK259" s="32">
        <v>2.9619374568888801E-4</v>
      </c>
      <c r="BL259" s="32">
        <v>-3.5693013682348402E-3</v>
      </c>
      <c r="BM259" s="32">
        <v>3.7094492379199699E-2</v>
      </c>
      <c r="BN259" s="32">
        <v>3.7094492379199699E-2</v>
      </c>
      <c r="BO259" s="32">
        <v>3.7094492379199699E-2</v>
      </c>
      <c r="BP259" s="32">
        <v>0.23648059778352101</v>
      </c>
      <c r="BQ259" s="32">
        <v>0.23648059778352101</v>
      </c>
      <c r="BR259" s="32">
        <v>0.23648059778352101</v>
      </c>
      <c r="BS259" s="32">
        <v>12.722801753802599</v>
      </c>
      <c r="BT259" s="32">
        <v>5.5513127214599001</v>
      </c>
      <c r="BU259" s="32">
        <v>5.5513127214599001</v>
      </c>
      <c r="BV259" s="32">
        <v>5.5513127214599001</v>
      </c>
      <c r="BW259" s="32">
        <v>0</v>
      </c>
      <c r="BX259" s="32">
        <v>0</v>
      </c>
      <c r="BY259" s="32">
        <v>0</v>
      </c>
      <c r="BZ259" s="32">
        <v>0.10630331691506301</v>
      </c>
      <c r="CA259" s="32">
        <v>1.21936912665189E-2</v>
      </c>
      <c r="CB259" s="32">
        <v>3.9045482981842697E-2</v>
      </c>
      <c r="CC259" s="32">
        <v>52.758354154595999</v>
      </c>
      <c r="CD259" s="32">
        <v>3.9192063986330701</v>
      </c>
      <c r="CE259" s="32">
        <v>12.3941555509405</v>
      </c>
      <c r="CF259" s="32">
        <v>0.20540090674855399</v>
      </c>
      <c r="CG259" s="32">
        <v>-2.5288077881491199E-2</v>
      </c>
      <c r="CH259" s="32">
        <v>-3.5353089509138499E-2</v>
      </c>
      <c r="CI259" s="32">
        <v>74.710727000000006</v>
      </c>
      <c r="CJ259" s="32">
        <v>80.459474</v>
      </c>
      <c r="CK259" s="32">
        <v>76.312122000000002</v>
      </c>
      <c r="CL259" s="32">
        <v>54.599036775402702</v>
      </c>
      <c r="CM259" s="32">
        <v>4.0874023253240903</v>
      </c>
      <c r="CN259" s="32">
        <v>12.816724712915599</v>
      </c>
      <c r="CO259" s="32">
        <v>14.263871992425999</v>
      </c>
      <c r="CP259" s="32">
        <v>5.8795745916332798E-2</v>
      </c>
      <c r="CQ259" s="32">
        <v>6.7965273394110202E-3</v>
      </c>
      <c r="CR259" s="32">
        <v>4.0662530737728603E-2</v>
      </c>
      <c r="CS259" s="32">
        <v>48.143747571664598</v>
      </c>
      <c r="CT259" s="32">
        <v>54.492733458487699</v>
      </c>
      <c r="CU259" s="32">
        <v>4.0752086340575699</v>
      </c>
      <c r="CV259" s="32">
        <v>12.7776792299337</v>
      </c>
      <c r="CW259" s="32">
        <v>14.2215406305345</v>
      </c>
      <c r="CX259" s="32">
        <v>0.119889443010153</v>
      </c>
      <c r="CY259" s="32">
        <v>7.1403175545256999E-3</v>
      </c>
      <c r="CZ259" s="32">
        <v>4.9385866664681401E-2</v>
      </c>
      <c r="DA259" s="32">
        <v>48.032977513482201</v>
      </c>
      <c r="DB259" s="32">
        <v>37.897533835969</v>
      </c>
      <c r="DC259" s="32">
        <v>30.649170145565101</v>
      </c>
      <c r="DD259" s="32">
        <v>7.2483611718237704</v>
      </c>
      <c r="DE259" s="32">
        <v>15.268894359119001</v>
      </c>
      <c r="DF259" s="32">
        <v>0.72433911861945899</v>
      </c>
      <c r="DG259" s="32">
        <v>0.71828848687795299</v>
      </c>
      <c r="DH259" s="32">
        <v>51.137107148139997</v>
      </c>
      <c r="DI259" s="32">
        <v>254.58078990495</v>
      </c>
      <c r="DJ259" s="32">
        <v>83.693409976308004</v>
      </c>
      <c r="DK259" s="32">
        <v>85.641607456095997</v>
      </c>
      <c r="DL259" s="32">
        <v>8.1445559498264306E-3</v>
      </c>
      <c r="DM259" s="32">
        <v>0.5</v>
      </c>
      <c r="DN259" s="32">
        <v>19.058713778640101</v>
      </c>
      <c r="DO259" s="32">
        <v>2.6952935175513399</v>
      </c>
      <c r="DP259" s="32">
        <v>4.2339319879541701</v>
      </c>
      <c r="DQ259" s="32">
        <v>1.5131911711514201</v>
      </c>
      <c r="DR259" s="32">
        <v>0.181961092113197</v>
      </c>
      <c r="DS259" s="32">
        <v>0.29427772402570501</v>
      </c>
      <c r="DT259" s="32">
        <v>0.95128761529135097</v>
      </c>
      <c r="DU259" s="32">
        <v>2.7278955973586698</v>
      </c>
      <c r="DV259" s="32">
        <v>6.11625285556996</v>
      </c>
      <c r="DW259" s="32">
        <v>9.2632777104201107</v>
      </c>
      <c r="DX259" s="32">
        <v>0.223337082144662</v>
      </c>
      <c r="DY259" s="32">
        <v>0.44028210297276998</v>
      </c>
      <c r="DZ259" s="32">
        <v>0.76060395481197696</v>
      </c>
      <c r="EA259" s="32">
        <v>1.2710703776219301</v>
      </c>
      <c r="EB259" s="32">
        <v>0.17748880298255101</v>
      </c>
      <c r="EC259" s="32">
        <v>0.56850839323858504</v>
      </c>
      <c r="ED259" s="32">
        <v>1.2526129796837699</v>
      </c>
      <c r="EE259" s="32">
        <v>2.2353218120492699</v>
      </c>
      <c r="EF259" s="32">
        <v>20.7909367244973</v>
      </c>
      <c r="EG259" s="32">
        <v>2.9883785137404901</v>
      </c>
      <c r="EH259" s="32">
        <v>5.3888670828608802</v>
      </c>
      <c r="EI259" s="32">
        <v>-1.5725789554345</v>
      </c>
      <c r="EJ259" s="32">
        <v>-0.18930855096077301</v>
      </c>
      <c r="EK259" s="32">
        <v>-0.334704557128984</v>
      </c>
      <c r="EL259" s="32">
        <v>2.0899216702943901</v>
      </c>
      <c r="EM259" s="32">
        <v>0.339138642783119</v>
      </c>
      <c r="EN259" s="32">
        <v>0.41235213224019701</v>
      </c>
      <c r="EO259" s="32">
        <v>18.701015054202902</v>
      </c>
      <c r="EP259" s="32">
        <v>2.6492398709573699</v>
      </c>
      <c r="EQ259" s="32">
        <v>4.9765149506206798</v>
      </c>
      <c r="ER259" s="32">
        <v>2.2820521854046899E-2</v>
      </c>
      <c r="ES259" s="32">
        <v>80</v>
      </c>
      <c r="ET259" s="32">
        <v>2.0823710953554401E-2</v>
      </c>
      <c r="EU259" s="32">
        <v>73</v>
      </c>
      <c r="EV259" s="32">
        <v>7.4179642080505603E-3</v>
      </c>
      <c r="EW259" s="32">
        <v>26</v>
      </c>
      <c r="EX259" s="32">
        <v>1.34079826320763E-2</v>
      </c>
      <c r="EY259" s="32">
        <v>47</v>
      </c>
      <c r="EZ259" s="32">
        <v>1.9968109004925498E-3</v>
      </c>
      <c r="FA259" s="32">
        <v>7</v>
      </c>
      <c r="FB259" s="32">
        <v>3.6722744674116501</v>
      </c>
      <c r="FC259" s="32">
        <v>2.7236141869875601</v>
      </c>
      <c r="FD259" s="32">
        <v>3.276209589154</v>
      </c>
      <c r="FE259" s="32">
        <v>2.30059464949277</v>
      </c>
      <c r="FF259" s="32">
        <v>378.53</v>
      </c>
      <c r="FG259" s="32">
        <v>0.108490898500484</v>
      </c>
      <c r="FH259" s="32">
        <v>906.01</v>
      </c>
      <c r="FI259" s="32">
        <v>0.259144336595167</v>
      </c>
      <c r="FJ259" s="32">
        <v>10685.06</v>
      </c>
      <c r="FK259" s="32">
        <v>3.04728512213073</v>
      </c>
      <c r="FL259" s="32">
        <v>905.64</v>
      </c>
      <c r="FM259" s="32">
        <v>0.25661440750084002</v>
      </c>
      <c r="FN259" s="32">
        <v>12875.24</v>
      </c>
      <c r="FO259" s="32">
        <v>440.73</v>
      </c>
      <c r="FP259" s="32">
        <v>0.12618008875466999</v>
      </c>
      <c r="FQ259" s="32">
        <v>9548.2900000000009</v>
      </c>
      <c r="FR259" s="32">
        <v>78.61</v>
      </c>
      <c r="FS259" s="32">
        <v>7.7110217400359296E-2</v>
      </c>
      <c r="FT259" s="32">
        <v>327.02</v>
      </c>
      <c r="FU259" s="32">
        <v>0.32104592517230501</v>
      </c>
      <c r="FV259" s="32">
        <v>2717.15</v>
      </c>
      <c r="FW259" s="32">
        <v>2.6753138174319102</v>
      </c>
      <c r="FX259" s="32">
        <v>204.43</v>
      </c>
      <c r="FY259" s="32">
        <v>0.200840143249741</v>
      </c>
      <c r="FZ259" s="32">
        <v>3327.21</v>
      </c>
      <c r="GA259" s="32">
        <v>224.22</v>
      </c>
      <c r="GB259" s="32">
        <v>0.22093259445629501</v>
      </c>
      <c r="GC259" s="32">
        <v>2336.7399999999998</v>
      </c>
      <c r="GD259" s="32">
        <v>11610</v>
      </c>
      <c r="GE259" s="32">
        <v>3.31154729239727</v>
      </c>
      <c r="GF259" s="32">
        <v>8469</v>
      </c>
      <c r="GG259" s="32">
        <v>1808</v>
      </c>
      <c r="GH259" s="32">
        <v>804</v>
      </c>
      <c r="GI259" s="32">
        <v>341</v>
      </c>
      <c r="GJ259" s="32">
        <v>164</v>
      </c>
      <c r="GK259" s="32">
        <v>5</v>
      </c>
      <c r="GL259" s="32">
        <v>19</v>
      </c>
      <c r="GM259" s="32">
        <v>0</v>
      </c>
      <c r="GN259" s="32">
        <v>0</v>
      </c>
      <c r="GO259" s="32">
        <v>11081</v>
      </c>
      <c r="GP259" s="32">
        <v>529</v>
      </c>
      <c r="GQ259" s="32">
        <v>17.754117218719099</v>
      </c>
      <c r="GR259" s="32">
        <v>16.0464612530164</v>
      </c>
      <c r="GS259" s="32">
        <v>0.233106392920431</v>
      </c>
      <c r="GT259" s="32">
        <v>5.8704023687079596</v>
      </c>
      <c r="GU259" s="32">
        <v>0.527999667304761</v>
      </c>
      <c r="GV259" s="32">
        <v>3.3163201485243299</v>
      </c>
      <c r="GW259" s="32">
        <v>1.5302184056966901</v>
      </c>
      <c r="GX259" s="32">
        <v>0.29557507630041902</v>
      </c>
      <c r="GY259" s="32">
        <v>3.1229384210047999</v>
      </c>
      <c r="GZ259" s="32">
        <v>4.5477760860360803</v>
      </c>
      <c r="HA259" s="32">
        <v>5.5748272924075399</v>
      </c>
      <c r="HB259" s="32">
        <v>4.1101476170355102</v>
      </c>
      <c r="HC259" s="32">
        <v>1.15834932846133</v>
      </c>
      <c r="HD259" s="32">
        <v>39.849650503137397</v>
      </c>
      <c r="HE259" s="32">
        <v>5.6836720312918301</v>
      </c>
      <c r="HF259" s="32">
        <v>9.6227990708150593</v>
      </c>
      <c r="HG259" s="32">
        <v>-5.8795745916332798E-2</v>
      </c>
      <c r="HH259" s="32">
        <v>-6.7965273394110202E-3</v>
      </c>
      <c r="HI259" s="32">
        <v>-4.0662530737728603E-2</v>
      </c>
      <c r="HJ259" s="32">
        <v>37.510207412579199</v>
      </c>
      <c r="HK259" s="32">
        <v>39.9559538200524</v>
      </c>
      <c r="HL259" s="32">
        <v>5.6958657225583602</v>
      </c>
      <c r="HM259" s="32">
        <v>9.6618445537969002</v>
      </c>
      <c r="HN259" s="32">
        <v>-0.119889443010153</v>
      </c>
      <c r="HO259" s="32">
        <v>-7.1403175545256999E-3</v>
      </c>
      <c r="HP259" s="32">
        <v>-4.9385866664681401E-2</v>
      </c>
      <c r="HQ259" s="32">
        <v>37.607833955313801</v>
      </c>
      <c r="HR259" s="32">
        <v>3461.2687612703899</v>
      </c>
      <c r="HS259" s="32">
        <v>3487.9778032654799</v>
      </c>
      <c r="HT259" s="32">
        <v>2745.7508055182898</v>
      </c>
      <c r="HU259" s="32">
        <v>5.2324013113223904</v>
      </c>
      <c r="HV259" s="32">
        <v>8.1763142481731901</v>
      </c>
      <c r="HW259" s="32">
        <v>23.687878000000001</v>
      </c>
      <c r="HX259" s="32">
        <v>9.3476801904305393</v>
      </c>
      <c r="HY259" s="32">
        <v>17.769382</v>
      </c>
      <c r="HZ259" s="32">
        <v>25.289273000000001</v>
      </c>
      <c r="IA259" s="32">
        <v>18.668991999999999</v>
      </c>
      <c r="IB259" s="32">
        <v>19.540526</v>
      </c>
      <c r="IC259" s="32">
        <v>15.439577999999999</v>
      </c>
      <c r="ID259" s="32">
        <v>15.511563751826801</v>
      </c>
      <c r="IE259" s="32">
        <v>8.4217018095694591</v>
      </c>
      <c r="IF259" s="32">
        <v>20382397</v>
      </c>
      <c r="IG259" s="32">
        <v>0</v>
      </c>
      <c r="IH259" s="32">
        <v>100</v>
      </c>
      <c r="II259" s="32">
        <v>0.58625842102736603</v>
      </c>
      <c r="IJ259" s="32">
        <v>0.27566088138054201</v>
      </c>
      <c r="IK259" s="32">
        <v>0.28171151312204601</v>
      </c>
      <c r="IL259" s="32">
        <v>471811</v>
      </c>
      <c r="IM259" s="32">
        <v>145.61324598885301</v>
      </c>
      <c r="IN259" s="32">
        <v>76574</v>
      </c>
      <c r="IO259" s="32">
        <v>109.165285</v>
      </c>
      <c r="IP259" s="32">
        <v>16.229803883334601</v>
      </c>
      <c r="IQ259" s="32">
        <v>61.2646530136441</v>
      </c>
      <c r="IR259" s="32">
        <v>6.215E-3</v>
      </c>
      <c r="IS259" s="32">
        <v>18</v>
      </c>
      <c r="IT259" s="32">
        <v>817970</v>
      </c>
      <c r="IU259" s="32">
        <v>38.046604000000002</v>
      </c>
      <c r="IV259" s="32">
        <v>0.89279899959632403</v>
      </c>
      <c r="IW259" s="32">
        <v>14.0226029984462</v>
      </c>
      <c r="IX259" s="32">
        <v>1.6142499993499999</v>
      </c>
      <c r="IY259" s="32">
        <v>1.0664039336</v>
      </c>
      <c r="IZ259" s="32">
        <v>6.4093976529600001</v>
      </c>
      <c r="JA259" s="32">
        <v>-71.768566973899993</v>
      </c>
      <c r="JB259" s="32">
        <v>0.37062595579300001</v>
      </c>
      <c r="JC259" s="32">
        <v>0.274082151281</v>
      </c>
      <c r="JD259" s="32">
        <v>10.568912649805901</v>
      </c>
      <c r="JE259" s="32">
        <v>2.2900499363670499</v>
      </c>
      <c r="JF259" s="32">
        <v>4.3162715980806698</v>
      </c>
      <c r="JG259" s="32">
        <v>6.6063215814741696</v>
      </c>
      <c r="JH259" s="32">
        <v>2.97015735541444</v>
      </c>
      <c r="JI259" s="32">
        <v>0.99243353936726297</v>
      </c>
      <c r="JJ259" s="32">
        <v>3.9625910684663301</v>
      </c>
      <c r="JK259" s="32">
        <v>47845</v>
      </c>
      <c r="JL259" s="32">
        <v>6.4652233689237504E-2</v>
      </c>
      <c r="JM259" s="32">
        <v>2979</v>
      </c>
      <c r="JN259" s="32">
        <v>50824</v>
      </c>
      <c r="JO259" s="32">
        <v>1323</v>
      </c>
      <c r="JP259" s="32">
        <v>852</v>
      </c>
      <c r="JQ259" s="32">
        <v>3210</v>
      </c>
      <c r="JR259" s="32">
        <v>107989</v>
      </c>
      <c r="JS259" s="32">
        <v>177</v>
      </c>
      <c r="JT259" s="32">
        <v>232</v>
      </c>
      <c r="JU259" s="32">
        <v>57501</v>
      </c>
      <c r="JV259" s="32">
        <v>2.3109005244089001E-2</v>
      </c>
      <c r="JW259" s="32">
        <v>4.8529378447403496E-3</v>
      </c>
      <c r="JX259" s="32">
        <v>4.3876685986789097</v>
      </c>
      <c r="JY259" s="32">
        <v>3.1169181628179699</v>
      </c>
      <c r="JZ259" s="32">
        <v>7.5045867449559003</v>
      </c>
      <c r="KA259" s="32">
        <v>0</v>
      </c>
      <c r="KB259" s="32">
        <v>4.4272084122607396E-3</v>
      </c>
      <c r="KC259" s="32">
        <v>1.08287166306803E-2</v>
      </c>
      <c r="KD259" s="32">
        <v>1.5255925042941E-2</v>
      </c>
      <c r="KE259" s="32">
        <v>1.3888028336598199</v>
      </c>
      <c r="KF259" s="32">
        <v>0.40330980421552598</v>
      </c>
      <c r="KG259" s="32">
        <v>0</v>
      </c>
      <c r="KH259" s="32">
        <v>0.5</v>
      </c>
      <c r="KI259" s="32">
        <v>0</v>
      </c>
      <c r="KJ259" s="32">
        <v>0</v>
      </c>
      <c r="KK259" s="32">
        <v>0</v>
      </c>
      <c r="KL259" s="32">
        <v>0</v>
      </c>
      <c r="KM259" s="32">
        <v>0</v>
      </c>
      <c r="KN259" s="32">
        <v>0</v>
      </c>
      <c r="KO259" s="32">
        <v>0</v>
      </c>
      <c r="KP259" s="32">
        <v>0</v>
      </c>
      <c r="KQ259" s="32">
        <v>0</v>
      </c>
      <c r="KR259" s="32">
        <v>0</v>
      </c>
      <c r="KS259" s="32">
        <v>0</v>
      </c>
      <c r="KT259" s="32">
        <v>0</v>
      </c>
      <c r="KU259" s="32">
        <v>0</v>
      </c>
      <c r="KV259" s="32">
        <v>0</v>
      </c>
      <c r="KW259" s="32">
        <v>0</v>
      </c>
      <c r="KX259" s="32">
        <v>0</v>
      </c>
      <c r="KY259" s="32">
        <v>0</v>
      </c>
      <c r="KZ259" s="32">
        <v>0</v>
      </c>
      <c r="LA259" s="32">
        <v>0</v>
      </c>
      <c r="LB259" s="32">
        <v>0</v>
      </c>
      <c r="LC259" s="32">
        <v>0</v>
      </c>
      <c r="LD259" s="32">
        <v>0</v>
      </c>
      <c r="LE259" s="32">
        <v>0</v>
      </c>
      <c r="LF259" s="32">
        <v>0</v>
      </c>
      <c r="LG259" s="32">
        <v>0</v>
      </c>
      <c r="LH259" s="32">
        <v>8.5487170000000008E-3</v>
      </c>
      <c r="LI259" s="32">
        <v>0</v>
      </c>
      <c r="LJ259" s="32">
        <v>0</v>
      </c>
      <c r="LK259" s="32">
        <v>0</v>
      </c>
      <c r="LL259" s="32">
        <v>0</v>
      </c>
      <c r="LM259" s="32">
        <v>0</v>
      </c>
      <c r="LN259" s="32">
        <v>0</v>
      </c>
      <c r="LO259" s="32">
        <v>0</v>
      </c>
      <c r="LP259" s="32">
        <v>0</v>
      </c>
      <c r="LQ259" s="32">
        <v>0</v>
      </c>
      <c r="LR259" s="32">
        <v>0</v>
      </c>
      <c r="LS259" s="32">
        <v>0</v>
      </c>
      <c r="LT259" s="32">
        <v>0</v>
      </c>
      <c r="LU259" s="32">
        <v>0</v>
      </c>
      <c r="LV259" s="32">
        <v>0</v>
      </c>
      <c r="LW259" s="32">
        <v>99.990804080000004</v>
      </c>
      <c r="LX259" s="32">
        <v>0</v>
      </c>
      <c r="LY259" s="32">
        <v>0</v>
      </c>
      <c r="LZ259" s="32">
        <v>0</v>
      </c>
      <c r="MA259" s="32">
        <v>0</v>
      </c>
      <c r="MB259" s="32">
        <v>0</v>
      </c>
      <c r="MC259" s="32">
        <v>0</v>
      </c>
      <c r="MD259" s="32">
        <v>0</v>
      </c>
      <c r="ME259" s="32">
        <v>0</v>
      </c>
      <c r="MF259" s="32">
        <v>0</v>
      </c>
      <c r="MG259" s="32">
        <v>14.1035559499181</v>
      </c>
      <c r="MH259" s="32">
        <v>0</v>
      </c>
      <c r="MI259" s="32">
        <v>9.3171739541727696</v>
      </c>
      <c r="MJ259" s="32">
        <v>0</v>
      </c>
      <c r="MK259" s="32">
        <v>0</v>
      </c>
      <c r="ML259" s="32">
        <v>1.0725604954694701</v>
      </c>
      <c r="MM259" s="32">
        <v>0</v>
      </c>
      <c r="MN259" s="32">
        <v>0</v>
      </c>
      <c r="MO259" s="32">
        <v>10.390015505241101</v>
      </c>
      <c r="MP259" s="32">
        <v>2.9162921885673501</v>
      </c>
      <c r="MQ259" s="32">
        <v>8</v>
      </c>
      <c r="MR259" s="32">
        <v>0.42951598233532001</v>
      </c>
      <c r="MS259" s="32">
        <v>0</v>
      </c>
      <c r="MT259" s="32">
        <v>31.0819958798049</v>
      </c>
      <c r="MU259" s="32">
        <v>1.73917243460569</v>
      </c>
      <c r="MV259" s="32">
        <v>15</v>
      </c>
      <c r="MW259" s="32">
        <v>23</v>
      </c>
      <c r="MX259" s="32">
        <v>0.70964767420099895</v>
      </c>
      <c r="MY259" s="32">
        <v>0</v>
      </c>
      <c r="MZ259" s="32">
        <v>30.134698371416999</v>
      </c>
      <c r="NA259" s="32">
        <v>54.500472596661702</v>
      </c>
      <c r="NB259" s="32">
        <v>15.364422670307899</v>
      </c>
      <c r="NC259" s="32">
        <v>377345.38054278999</v>
      </c>
      <c r="ND259" s="32">
        <v>14</v>
      </c>
      <c r="NE259" s="32">
        <v>1</v>
      </c>
      <c r="NF259" s="32">
        <v>1</v>
      </c>
      <c r="NG259" s="32">
        <v>0</v>
      </c>
      <c r="NH259" s="32">
        <v>0</v>
      </c>
      <c r="NI259" s="32">
        <v>1</v>
      </c>
      <c r="NJ259" s="32">
        <v>454</v>
      </c>
      <c r="NK259" s="32">
        <v>13</v>
      </c>
      <c r="NL259" s="32">
        <v>0.5</v>
      </c>
    </row>
    <row r="260" spans="1:376" x14ac:dyDescent="0.4">
      <c r="A260" s="32" t="s">
        <v>2314</v>
      </c>
      <c r="B260" s="32" t="s">
        <v>2315</v>
      </c>
      <c r="C260" s="32" t="s">
        <v>2309</v>
      </c>
      <c r="D260" s="32" t="s">
        <v>2310</v>
      </c>
      <c r="E260" s="32">
        <v>2868.1611371799499</v>
      </c>
      <c r="F260" s="32">
        <v>2168583300</v>
      </c>
      <c r="G260" s="32">
        <v>95.246555666088497</v>
      </c>
      <c r="H260" s="32">
        <v>4.7534443339114496</v>
      </c>
      <c r="I260" s="32">
        <v>7.2361204662970504</v>
      </c>
      <c r="J260" s="32">
        <v>21.4184301797399</v>
      </c>
      <c r="K260" s="32">
        <v>22.848250580920698</v>
      </c>
      <c r="L260" s="32">
        <v>20218251.9373639</v>
      </c>
      <c r="M260" s="32">
        <v>1689.86</v>
      </c>
      <c r="N260" s="32">
        <v>3406.4343972264001</v>
      </c>
      <c r="O260" s="32">
        <v>43.09</v>
      </c>
      <c r="P260" s="32">
        <v>43.277699482093901</v>
      </c>
      <c r="Q260" s="32" t="s">
        <v>2316</v>
      </c>
      <c r="R260" s="32" t="s">
        <v>1408</v>
      </c>
      <c r="S260" s="32" t="s">
        <v>1122</v>
      </c>
      <c r="T260" s="32" t="s">
        <v>1808</v>
      </c>
      <c r="U260" s="32" t="s">
        <v>1124</v>
      </c>
      <c r="V260" s="32" t="s">
        <v>1122</v>
      </c>
      <c r="W260" s="32">
        <v>3.9841677932208599E-3</v>
      </c>
      <c r="X260" s="32">
        <v>1</v>
      </c>
      <c r="Y260" s="32" t="s">
        <v>1145</v>
      </c>
      <c r="Z260" s="32" t="s">
        <v>2317</v>
      </c>
      <c r="AA260" s="32" t="s">
        <v>2318</v>
      </c>
      <c r="AB260" s="32" t="s">
        <v>1412</v>
      </c>
      <c r="AC260" s="32" t="s">
        <v>1412</v>
      </c>
      <c r="AD260" s="32">
        <v>18.754643506899601</v>
      </c>
      <c r="AE260" s="32">
        <v>2970.444030099</v>
      </c>
      <c r="AF260" s="32">
        <v>1556.0200195</v>
      </c>
      <c r="AG260" s="32">
        <v>5533.5600586</v>
      </c>
      <c r="AH260" s="32">
        <v>63.9878111332876</v>
      </c>
      <c r="AI260" s="32">
        <v>0</v>
      </c>
      <c r="AJ260" s="32">
        <v>0</v>
      </c>
      <c r="AK260" s="32">
        <v>85.819972882757099</v>
      </c>
      <c r="AL260" s="32">
        <v>56.211878049600401</v>
      </c>
      <c r="AM260" s="32">
        <v>1.92642818931604</v>
      </c>
      <c r="AN260" s="32">
        <v>27.6816666438407</v>
      </c>
      <c r="AO260" s="32">
        <v>3.5313838301715199</v>
      </c>
      <c r="AP260" s="32">
        <v>1.95705648014536</v>
      </c>
      <c r="AQ260" s="32">
        <v>5.4740807051313199E-2</v>
      </c>
      <c r="AR260" s="32">
        <v>1.5195865429748501</v>
      </c>
      <c r="AS260" s="32">
        <v>15.129711641697099</v>
      </c>
      <c r="AT260" s="32">
        <v>8.2495101756063498</v>
      </c>
      <c r="AU260" s="32">
        <v>0.44311417504690698</v>
      </c>
      <c r="AV260" s="32">
        <v>6.4370872910438797</v>
      </c>
      <c r="AW260" s="32">
        <v>0.85859969363408795</v>
      </c>
      <c r="AX260" s="32">
        <v>-7.38481708311597E-3</v>
      </c>
      <c r="AY260" s="32">
        <v>5.9015524559282599E-2</v>
      </c>
      <c r="AZ260" s="32">
        <v>89.109787518283198</v>
      </c>
      <c r="BA260" s="32">
        <v>0.73848212332908802</v>
      </c>
      <c r="BB260" s="32">
        <v>4.0754717607573598E-2</v>
      </c>
      <c r="BC260" s="32">
        <v>0.13591822827373101</v>
      </c>
      <c r="BD260" s="32">
        <v>0.33051992976243999</v>
      </c>
      <c r="BE260" s="32">
        <v>3.2163855545691997E-2</v>
      </c>
      <c r="BF260" s="32">
        <v>0.10333935523712599</v>
      </c>
      <c r="BG260" s="32">
        <v>6.8602391247779101E-2</v>
      </c>
      <c r="BH260" s="32">
        <v>6.8602391247779101E-2</v>
      </c>
      <c r="BI260" s="32">
        <v>6.8602391247779101E-2</v>
      </c>
      <c r="BJ260" s="32">
        <v>6.2423195825588105E-4</v>
      </c>
      <c r="BK260" s="32">
        <v>1.42250150132577E-3</v>
      </c>
      <c r="BL260" s="32">
        <v>6.2423195825588105E-4</v>
      </c>
      <c r="BM260" s="32">
        <v>5.7687431236789497E-3</v>
      </c>
      <c r="BN260" s="32">
        <v>5.7687431236789497E-3</v>
      </c>
      <c r="BO260" s="32">
        <v>5.7687431236789497E-3</v>
      </c>
      <c r="BP260" s="32">
        <v>6.2833648124100194E-2</v>
      </c>
      <c r="BQ260" s="32">
        <v>6.2833648124100194E-2</v>
      </c>
      <c r="BR260" s="32">
        <v>6.2833648124100194E-2</v>
      </c>
      <c r="BS260" s="32"/>
      <c r="BT260" s="32">
        <v>1.8766675921556699</v>
      </c>
      <c r="BU260" s="32">
        <v>1.8766675921556699</v>
      </c>
      <c r="BV260" s="32">
        <v>1.8766675921556699</v>
      </c>
      <c r="BW260" s="32">
        <v>0</v>
      </c>
      <c r="BX260" s="32">
        <v>0</v>
      </c>
      <c r="BY260" s="32">
        <v>0</v>
      </c>
      <c r="BZ260" s="32">
        <v>0.134009147815535</v>
      </c>
      <c r="CA260" s="32">
        <v>1.95473238219625E-2</v>
      </c>
      <c r="CB260" s="32">
        <v>0.107323523149883</v>
      </c>
      <c r="CC260" s="32">
        <v>86.621288654210304</v>
      </c>
      <c r="CD260" s="32">
        <v>3.6349721959032002</v>
      </c>
      <c r="CE260" s="32">
        <v>15.328463518095001</v>
      </c>
      <c r="CF260" s="32">
        <v>0.16462585135650501</v>
      </c>
      <c r="CG260" s="32">
        <v>-4.5252096149592204E-3</v>
      </c>
      <c r="CH260" s="32">
        <v>-1.72302728698501E-2</v>
      </c>
      <c r="CI260" s="32">
        <v>84.637613000000002</v>
      </c>
      <c r="CJ260" s="32">
        <v>93.184819000000005</v>
      </c>
      <c r="CK260" s="32">
        <v>86.184968999999995</v>
      </c>
      <c r="CL260" s="32">
        <v>87.091586474912006</v>
      </c>
      <c r="CM260" s="32">
        <v>3.69245211839453</v>
      </c>
      <c r="CN260" s="32">
        <v>15.5448951396057</v>
      </c>
      <c r="CO260" s="32">
        <v>16.4849927600199</v>
      </c>
      <c r="CP260" s="32">
        <v>5.1277967509940701E-2</v>
      </c>
      <c r="CQ260" s="32">
        <v>9.0289213238892007E-3</v>
      </c>
      <c r="CR260" s="32">
        <v>1.24672125806742E-2</v>
      </c>
      <c r="CS260" s="32">
        <v>81.550936695174897</v>
      </c>
      <c r="CT260" s="32">
        <v>86.957577327096402</v>
      </c>
      <c r="CU260" s="32">
        <v>3.6729047945725699</v>
      </c>
      <c r="CV260" s="32">
        <v>15.4375716164558</v>
      </c>
      <c r="CW260" s="32">
        <v>16.3769222053863</v>
      </c>
      <c r="CX260" s="32">
        <v>5.24942634207319E-2</v>
      </c>
      <c r="CY260" s="32">
        <v>9.4795722165710705E-3</v>
      </c>
      <c r="CZ260" s="32">
        <v>1.4298066392008099E-2</v>
      </c>
      <c r="DA260" s="32">
        <v>81.427095475933797</v>
      </c>
      <c r="DB260" s="32">
        <v>68.904170017915504</v>
      </c>
      <c r="DC260" s="32">
        <v>65.913927754211002</v>
      </c>
      <c r="DD260" s="32">
        <v>2.9902410344666199</v>
      </c>
      <c r="DE260" s="32">
        <v>21.206735480258502</v>
      </c>
      <c r="DF260" s="32">
        <v>0.73776576993837395</v>
      </c>
      <c r="DG260" s="32">
        <v>0.73948159985231399</v>
      </c>
      <c r="DH260" s="32">
        <v>81.567614027083906</v>
      </c>
      <c r="DI260" s="32">
        <v>405.76819912190001</v>
      </c>
      <c r="DJ260" s="32">
        <v>123.7326097617</v>
      </c>
      <c r="DK260" s="32">
        <v>85.740828772026902</v>
      </c>
      <c r="DL260" s="32">
        <v>7.9847282112719808E-3</v>
      </c>
      <c r="DM260" s="32">
        <v>0.5</v>
      </c>
      <c r="DN260" s="32">
        <v>7.4561627399786898</v>
      </c>
      <c r="DO260" s="32">
        <v>0.78998579395128599</v>
      </c>
      <c r="DP260" s="32">
        <v>2.3870561024794399</v>
      </c>
      <c r="DQ260" s="32">
        <v>0.15192584301465401</v>
      </c>
      <c r="DR260" s="32">
        <v>1.7947066179104101E-2</v>
      </c>
      <c r="DS260" s="32">
        <v>5.0970974921738098E-2</v>
      </c>
      <c r="DT260" s="32">
        <v>4.72289904658032E-2</v>
      </c>
      <c r="DU260" s="32">
        <v>0.172439767474</v>
      </c>
      <c r="DV260" s="32">
        <v>0.535248058029405</v>
      </c>
      <c r="DW260" s="32">
        <v>6.7012459240094699</v>
      </c>
      <c r="DX260" s="32">
        <v>1.27825387200944E-2</v>
      </c>
      <c r="DY260" s="32">
        <v>2.93832383565805E-2</v>
      </c>
      <c r="DZ260" s="32">
        <v>6.7730854516863503E-2</v>
      </c>
      <c r="EA260" s="32">
        <v>0.68008916235774797</v>
      </c>
      <c r="EB260" s="32">
        <v>1.0333935523712701E-2</v>
      </c>
      <c r="EC260" s="32">
        <v>5.0424625145826803E-2</v>
      </c>
      <c r="ED260" s="32">
        <v>0.17053068701580401</v>
      </c>
      <c r="EE260" s="32">
        <v>2.1557668547940998</v>
      </c>
      <c r="EF260" s="32">
        <v>3.5755831929536699</v>
      </c>
      <c r="EG260" s="32">
        <v>0.87701496179556504</v>
      </c>
      <c r="EH260" s="32">
        <v>1.6098113454991601</v>
      </c>
      <c r="EI260" s="32">
        <v>-0.202701020984529</v>
      </c>
      <c r="EJ260" s="32">
        <v>-2.7505234408104099E-2</v>
      </c>
      <c r="EK260" s="32">
        <v>-6.3169364072848802E-2</v>
      </c>
      <c r="EL260" s="32">
        <v>0.51491220097471002</v>
      </c>
      <c r="EM260" s="32">
        <v>0.17007416777580101</v>
      </c>
      <c r="EN260" s="32">
        <v>0.24403028465634699</v>
      </c>
      <c r="EO260" s="32">
        <v>3.0606709919789599</v>
      </c>
      <c r="EP260" s="32">
        <v>0.70694079401976395</v>
      </c>
      <c r="EQ260" s="32">
        <v>1.36578106084281</v>
      </c>
      <c r="ER260" s="32">
        <v>2.3056203743706798E-3</v>
      </c>
      <c r="ES260" s="32">
        <v>5</v>
      </c>
      <c r="ET260" s="32">
        <v>0</v>
      </c>
      <c r="EU260" s="32">
        <v>0</v>
      </c>
      <c r="EV260" s="32">
        <v>0</v>
      </c>
      <c r="EW260" s="32">
        <v>0</v>
      </c>
      <c r="EX260" s="32">
        <v>0</v>
      </c>
      <c r="EY260" s="32">
        <v>0</v>
      </c>
      <c r="EZ260" s="32">
        <v>2.3056203743706798E-3</v>
      </c>
      <c r="FA260" s="32">
        <v>5</v>
      </c>
      <c r="FB260" s="32">
        <v>2.35451603357824</v>
      </c>
      <c r="FC260" s="32">
        <v>0.35870007806478998</v>
      </c>
      <c r="FD260" s="32">
        <v>3.5821155498952999</v>
      </c>
      <c r="FE260" s="32">
        <v>0.687917285214239</v>
      </c>
      <c r="FF260" s="32">
        <v>0</v>
      </c>
      <c r="FG260" s="32">
        <v>0</v>
      </c>
      <c r="FH260" s="32">
        <v>368.48</v>
      </c>
      <c r="FI260" s="32">
        <v>0.170144044270746</v>
      </c>
      <c r="FJ260" s="32">
        <v>4421.55</v>
      </c>
      <c r="FK260" s="32">
        <v>2.0382684059219698</v>
      </c>
      <c r="FL260" s="32">
        <v>314.93</v>
      </c>
      <c r="FM260" s="32">
        <v>0.14471439948836601</v>
      </c>
      <c r="FN260" s="32">
        <v>5104.96</v>
      </c>
      <c r="FO260" s="32">
        <v>42.65</v>
      </c>
      <c r="FP260" s="32">
        <v>1.9477621634363802E-2</v>
      </c>
      <c r="FQ260" s="32">
        <v>778.37</v>
      </c>
      <c r="FR260" s="32">
        <v>0</v>
      </c>
      <c r="FS260" s="32">
        <v>0</v>
      </c>
      <c r="FT260" s="32">
        <v>153.31</v>
      </c>
      <c r="FU260" s="32">
        <v>0.331990596774698</v>
      </c>
      <c r="FV260" s="32">
        <v>1415.02</v>
      </c>
      <c r="FW260" s="32">
        <v>3.0712892224271</v>
      </c>
      <c r="FX260" s="32">
        <v>82</v>
      </c>
      <c r="FY260" s="32">
        <v>0.17843840828827701</v>
      </c>
      <c r="FZ260" s="32">
        <v>1650.33</v>
      </c>
      <c r="GA260" s="32">
        <v>37.299999999999997</v>
      </c>
      <c r="GB260" s="32">
        <v>8.0625566459355494E-2</v>
      </c>
      <c r="GC260" s="32">
        <v>317.14999999999998</v>
      </c>
      <c r="GD260" s="32">
        <v>7705</v>
      </c>
      <c r="GE260" s="32">
        <v>3.5530136887294099</v>
      </c>
      <c r="GF260" s="32">
        <v>4633</v>
      </c>
      <c r="GG260" s="32">
        <v>1765</v>
      </c>
      <c r="GH260" s="32">
        <v>789</v>
      </c>
      <c r="GI260" s="32">
        <v>452</v>
      </c>
      <c r="GJ260" s="32">
        <v>65</v>
      </c>
      <c r="GK260" s="32">
        <v>1</v>
      </c>
      <c r="GL260" s="32">
        <v>0</v>
      </c>
      <c r="GM260" s="32">
        <v>0</v>
      </c>
      <c r="GN260" s="32">
        <v>0</v>
      </c>
      <c r="GO260" s="32">
        <v>7187</v>
      </c>
      <c r="GP260" s="32">
        <v>518</v>
      </c>
      <c r="GQ260" s="32">
        <v>6.62504866557975</v>
      </c>
      <c r="GR260" s="32">
        <v>2.4900219228187801</v>
      </c>
      <c r="GS260" s="32">
        <v>0.37497995476190299</v>
      </c>
      <c r="GT260" s="32">
        <v>1.39765440414486</v>
      </c>
      <c r="GU260" s="32">
        <v>0.29902010220220698</v>
      </c>
      <c r="GV260" s="32">
        <v>3.7585292530333398</v>
      </c>
      <c r="GW260" s="32">
        <v>0.29897860045311597</v>
      </c>
      <c r="GX260" s="32">
        <v>0.111930217299008</v>
      </c>
      <c r="GY260" s="32">
        <v>2.6349167550828501</v>
      </c>
      <c r="GZ260" s="32">
        <v>5.5748073685005597</v>
      </c>
      <c r="HA260" s="32">
        <v>1.28572418684585</v>
      </c>
      <c r="HB260" s="32">
        <v>4.2657297926371198</v>
      </c>
      <c r="HC260" s="32">
        <v>0.30478884532588701</v>
      </c>
      <c r="HD260" s="32">
        <v>11.031745932932299</v>
      </c>
      <c r="HE260" s="32">
        <v>1.66700075574685</v>
      </c>
      <c r="HF260" s="32">
        <v>3.9968674479785999</v>
      </c>
      <c r="HG260" s="32">
        <v>-5.1277967509940701E-2</v>
      </c>
      <c r="HH260" s="32">
        <v>-9.0289213238892007E-3</v>
      </c>
      <c r="HI260" s="32">
        <v>-1.24672125806742E-2</v>
      </c>
      <c r="HJ260" s="32">
        <v>10.015243522391099</v>
      </c>
      <c r="HK260" s="32">
        <v>11.1657550807479</v>
      </c>
      <c r="HL260" s="32">
        <v>1.6865480795688099</v>
      </c>
      <c r="HM260" s="32">
        <v>4.1041909711284799</v>
      </c>
      <c r="HN260" s="32">
        <v>-5.24942634207319E-2</v>
      </c>
      <c r="HO260" s="32">
        <v>-9.4795722165710705E-3</v>
      </c>
      <c r="HP260" s="32">
        <v>-1.4298066392008099E-2</v>
      </c>
      <c r="HQ260" s="32">
        <v>10.165396850535</v>
      </c>
      <c r="HR260" s="32">
        <v>369.36955529386898</v>
      </c>
      <c r="HS260" s="32">
        <v>506.33244004826201</v>
      </c>
      <c r="HT260" s="32">
        <v>652.98556406591604</v>
      </c>
      <c r="HU260" s="32">
        <v>0.56885066840641996</v>
      </c>
      <c r="HV260" s="32">
        <v>11.530300096843099</v>
      </c>
      <c r="HW260" s="32">
        <v>13.815030999999999</v>
      </c>
      <c r="HX260" s="32">
        <v>5.3458700129124397</v>
      </c>
      <c r="HY260" s="32">
        <v>5.9853189999999996</v>
      </c>
      <c r="HZ260" s="32">
        <v>15.362387</v>
      </c>
      <c r="IA260" s="32">
        <v>6.3472989999999996</v>
      </c>
      <c r="IB260" s="32">
        <v>6.8151809999999999</v>
      </c>
      <c r="IC260" s="32">
        <v>4.3477620000000003</v>
      </c>
      <c r="ID260" s="32">
        <v>2.2847309031569099</v>
      </c>
      <c r="IE260" s="32">
        <v>0.63944898708756104</v>
      </c>
      <c r="IF260" s="32">
        <v>1370935</v>
      </c>
      <c r="IG260" s="32">
        <v>0</v>
      </c>
      <c r="IH260" s="32">
        <v>100</v>
      </c>
      <c r="II260" s="32">
        <v>0</v>
      </c>
      <c r="IJ260" s="32">
        <v>0.26223423006162599</v>
      </c>
      <c r="IK260" s="32">
        <v>0.26051840014768601</v>
      </c>
      <c r="IL260" s="32">
        <v>41383</v>
      </c>
      <c r="IM260" s="32">
        <v>19.811358331496901</v>
      </c>
      <c r="IN260" s="32">
        <v>7352</v>
      </c>
      <c r="IO260" s="32">
        <v>20.466685999999999</v>
      </c>
      <c r="IP260" s="32">
        <v>17.765749220694499</v>
      </c>
      <c r="IQ260" s="32">
        <v>13.794972021839801</v>
      </c>
      <c r="IR260" s="32">
        <v>2.1895000000000001E-2</v>
      </c>
      <c r="IS260" s="32">
        <v>37</v>
      </c>
      <c r="IT260" s="32">
        <v>1007227.9</v>
      </c>
      <c r="IU260" s="32">
        <v>2.9173659999999999</v>
      </c>
      <c r="IV260" s="32">
        <v>0.159509998260564</v>
      </c>
      <c r="IW260" s="32">
        <v>1.2127850064999499</v>
      </c>
      <c r="IX260" s="32">
        <v>0</v>
      </c>
      <c r="IY260" s="32">
        <v>1.9539391826600001</v>
      </c>
      <c r="IZ260" s="32">
        <v>2.0162078596900002</v>
      </c>
      <c r="JA260" s="32">
        <v>40.9235938327</v>
      </c>
      <c r="JB260" s="32">
        <v>0.33680414922500002</v>
      </c>
      <c r="JC260" s="32">
        <v>0.24270297451299999</v>
      </c>
      <c r="JD260" s="32">
        <v>8.8919056816386295</v>
      </c>
      <c r="JE260" s="32">
        <v>2.0410816301274699</v>
      </c>
      <c r="JF260" s="32">
        <v>3.4557013610599601</v>
      </c>
      <c r="JG260" s="32">
        <v>5.4967828961333796</v>
      </c>
      <c r="JH260" s="32">
        <v>2.7090725931111499</v>
      </c>
      <c r="JI260" s="32">
        <v>0.68605020216274304</v>
      </c>
      <c r="JJ260" s="32">
        <v>3.3951228911136901</v>
      </c>
      <c r="JK260" s="32">
        <v>3437</v>
      </c>
      <c r="JL260" s="32">
        <v>1.02809167544302E-2</v>
      </c>
      <c r="JM260" s="32">
        <v>0</v>
      </c>
      <c r="JN260" s="32">
        <v>3437</v>
      </c>
      <c r="JO260" s="32">
        <v>225</v>
      </c>
      <c r="JP260" s="32">
        <v>94</v>
      </c>
      <c r="JQ260" s="32">
        <v>465</v>
      </c>
      <c r="JR260" s="32">
        <v>388189</v>
      </c>
      <c r="JS260" s="32">
        <v>0</v>
      </c>
      <c r="JT260" s="32">
        <v>14</v>
      </c>
      <c r="JU260" s="32">
        <v>17082</v>
      </c>
      <c r="JV260" s="32">
        <v>2.7620912183399901E-3</v>
      </c>
      <c r="JW260" s="32">
        <v>0</v>
      </c>
      <c r="JX260" s="32">
        <v>3.7278154078349899</v>
      </c>
      <c r="JY260" s="32">
        <v>1.82578459774896</v>
      </c>
      <c r="JZ260" s="32">
        <v>5.5536000124227796</v>
      </c>
      <c r="KA260" s="32">
        <v>6.3342514228072501E-3</v>
      </c>
      <c r="KB260" s="32">
        <v>0.36268141970843398</v>
      </c>
      <c r="KC260" s="32">
        <v>0.157078019553134</v>
      </c>
      <c r="KD260" s="32">
        <v>0.36268141970843398</v>
      </c>
      <c r="KE260" s="32">
        <v>1.20983451592567</v>
      </c>
      <c r="KF260" s="32">
        <v>0.47392050837982602</v>
      </c>
      <c r="KG260" s="32">
        <v>0</v>
      </c>
      <c r="KH260" s="32">
        <v>0.5</v>
      </c>
      <c r="KI260" s="32">
        <v>0</v>
      </c>
      <c r="KJ260" s="32">
        <v>0</v>
      </c>
      <c r="KK260" s="32">
        <v>0</v>
      </c>
      <c r="KL260" s="32">
        <v>0</v>
      </c>
      <c r="KM260" s="32">
        <v>0</v>
      </c>
      <c r="KN260" s="32">
        <v>0</v>
      </c>
      <c r="KO260" s="32">
        <v>0</v>
      </c>
      <c r="KP260" s="32">
        <v>0</v>
      </c>
      <c r="KQ260" s="32">
        <v>0</v>
      </c>
      <c r="KR260" s="32">
        <v>5.695402487</v>
      </c>
      <c r="KS260" s="32">
        <v>0</v>
      </c>
      <c r="KT260" s="32">
        <v>0</v>
      </c>
      <c r="KU260" s="32">
        <v>0</v>
      </c>
      <c r="KV260" s="32">
        <v>0</v>
      </c>
      <c r="KW260" s="32">
        <v>0</v>
      </c>
      <c r="KX260" s="32">
        <v>0</v>
      </c>
      <c r="KY260" s="32">
        <v>0</v>
      </c>
      <c r="KZ260" s="32">
        <v>0</v>
      </c>
      <c r="LA260" s="32">
        <v>0</v>
      </c>
      <c r="LB260" s="32">
        <v>0</v>
      </c>
      <c r="LC260" s="32">
        <v>0</v>
      </c>
      <c r="LD260" s="32">
        <v>0</v>
      </c>
      <c r="LE260" s="32">
        <v>0</v>
      </c>
      <c r="LF260" s="32">
        <v>0</v>
      </c>
      <c r="LG260" s="32">
        <v>0</v>
      </c>
      <c r="LH260" s="32">
        <v>94.273303319999997</v>
      </c>
      <c r="LI260" s="32">
        <v>0</v>
      </c>
      <c r="LJ260" s="32">
        <v>0</v>
      </c>
      <c r="LK260" s="32">
        <v>0</v>
      </c>
      <c r="LL260" s="32">
        <v>0</v>
      </c>
      <c r="LM260" s="32">
        <v>0</v>
      </c>
      <c r="LN260" s="32">
        <v>0</v>
      </c>
      <c r="LO260" s="32">
        <v>0</v>
      </c>
      <c r="LP260" s="32">
        <v>0</v>
      </c>
      <c r="LQ260" s="32">
        <v>0</v>
      </c>
      <c r="LR260" s="32">
        <v>0</v>
      </c>
      <c r="LS260" s="32">
        <v>0</v>
      </c>
      <c r="LT260" s="32">
        <v>0</v>
      </c>
      <c r="LU260" s="32">
        <v>0</v>
      </c>
      <c r="LV260" s="32">
        <v>0</v>
      </c>
      <c r="LW260" s="32">
        <v>3.0064436999999999E-2</v>
      </c>
      <c r="LX260" s="32">
        <v>0</v>
      </c>
      <c r="LY260" s="32">
        <v>0</v>
      </c>
      <c r="LZ260" s="32">
        <v>0</v>
      </c>
      <c r="MA260" s="32">
        <v>0</v>
      </c>
      <c r="MB260" s="32">
        <v>0</v>
      </c>
      <c r="MC260" s="32">
        <v>0</v>
      </c>
      <c r="MD260" s="32">
        <v>0</v>
      </c>
      <c r="ME260" s="32">
        <v>0</v>
      </c>
      <c r="MF260" s="32">
        <v>0</v>
      </c>
      <c r="MG260" s="32">
        <v>99.9885908952633</v>
      </c>
      <c r="MH260" s="32">
        <v>0</v>
      </c>
      <c r="MI260" s="32">
        <v>12.510772534308501</v>
      </c>
      <c r="MJ260" s="32">
        <v>0.183085352082164</v>
      </c>
      <c r="MK260" s="32">
        <v>0</v>
      </c>
      <c r="ML260" s="32">
        <v>0.379611174262939</v>
      </c>
      <c r="MM260" s="32">
        <v>0</v>
      </c>
      <c r="MN260" s="32">
        <v>1.0207953312192299</v>
      </c>
      <c r="MO260" s="32">
        <v>14.097485442224</v>
      </c>
      <c r="MP260" s="32">
        <v>39.548685726759999</v>
      </c>
      <c r="MQ260" s="32">
        <v>3</v>
      </c>
      <c r="MR260" s="32">
        <v>1.02836223307631</v>
      </c>
      <c r="MS260" s="32">
        <v>0</v>
      </c>
      <c r="MT260" s="32">
        <v>10.2982619166894</v>
      </c>
      <c r="MU260" s="32">
        <v>15.5379555296287</v>
      </c>
      <c r="MV260" s="32">
        <v>7</v>
      </c>
      <c r="MW260" s="32">
        <v>170</v>
      </c>
      <c r="MX260" s="32">
        <v>0.84679172803737801</v>
      </c>
      <c r="MY260" s="32">
        <v>0</v>
      </c>
      <c r="MZ260" s="32">
        <v>4.6411961876208396</v>
      </c>
      <c r="NA260" s="32">
        <v>89.248691959792396</v>
      </c>
      <c r="NB260" s="32">
        <v>6.1117139017915898</v>
      </c>
      <c r="NC260" s="32">
        <v>240521.07295996</v>
      </c>
      <c r="ND260" s="32">
        <v>0</v>
      </c>
      <c r="NE260" s="32">
        <v>0</v>
      </c>
      <c r="NF260" s="32">
        <v>0</v>
      </c>
      <c r="NG260" s="32">
        <v>0</v>
      </c>
      <c r="NH260" s="32">
        <v>0</v>
      </c>
      <c r="NI260" s="32">
        <v>0</v>
      </c>
      <c r="NJ260" s="32">
        <v>77</v>
      </c>
      <c r="NK260" s="32">
        <v>2</v>
      </c>
      <c r="NL260" s="32">
        <v>0.5</v>
      </c>
    </row>
    <row r="261" spans="1:376" x14ac:dyDescent="0.4">
      <c r="A261" s="32" t="s">
        <v>2319</v>
      </c>
      <c r="B261" s="32" t="s">
        <v>2320</v>
      </c>
      <c r="C261" s="32" t="s">
        <v>2309</v>
      </c>
      <c r="D261" s="32" t="s">
        <v>2310</v>
      </c>
      <c r="E261" s="32">
        <v>1818.65933631181</v>
      </c>
      <c r="F261" s="32">
        <v>1900606500</v>
      </c>
      <c r="G261" s="32">
        <v>96.240715792564103</v>
      </c>
      <c r="H261" s="32">
        <v>3.7592842074358899</v>
      </c>
      <c r="I261" s="32">
        <v>5.6611350113766301</v>
      </c>
      <c r="J261" s="32">
        <v>20.278248022407599</v>
      </c>
      <c r="K261" s="32">
        <v>21.416137660794099</v>
      </c>
      <c r="L261" s="32">
        <v>20077077.175422698</v>
      </c>
      <c r="M261" s="32">
        <v>1553.53</v>
      </c>
      <c r="N261" s="32">
        <v>3754.5566183211999</v>
      </c>
      <c r="O261" s="32">
        <v>13.17</v>
      </c>
      <c r="P261" s="32">
        <v>12.6560766343763</v>
      </c>
      <c r="Q261" s="32" t="s">
        <v>2283</v>
      </c>
      <c r="R261" s="32" t="s">
        <v>1122</v>
      </c>
      <c r="S261" s="32" t="s">
        <v>1808</v>
      </c>
      <c r="T261" s="32" t="s">
        <v>1124</v>
      </c>
      <c r="U261" s="32" t="s">
        <v>1124</v>
      </c>
      <c r="V261" s="32" t="s">
        <v>1122</v>
      </c>
      <c r="W261" s="32">
        <v>9.4272380883268294</v>
      </c>
      <c r="X261" s="32">
        <v>1</v>
      </c>
      <c r="Y261" s="32" t="s">
        <v>1145</v>
      </c>
      <c r="Z261" s="32" t="s">
        <v>2321</v>
      </c>
      <c r="AA261" s="32" t="s">
        <v>2322</v>
      </c>
      <c r="AB261" s="32" t="s">
        <v>1412</v>
      </c>
      <c r="AC261" s="32" t="s">
        <v>1412</v>
      </c>
      <c r="AD261" s="32">
        <v>20.453662501083102</v>
      </c>
      <c r="AE261" s="32">
        <v>3420.62000981866</v>
      </c>
      <c r="AF261" s="32">
        <v>1663.8599853999999</v>
      </c>
      <c r="AG261" s="32">
        <v>6608.9399414</v>
      </c>
      <c r="AH261" s="32">
        <v>61.419015602668097</v>
      </c>
      <c r="AI261" s="32">
        <v>0</v>
      </c>
      <c r="AJ261" s="32">
        <v>0</v>
      </c>
      <c r="AK261" s="32">
        <v>88.669348442194604</v>
      </c>
      <c r="AL261" s="32">
        <v>58.838281359134598</v>
      </c>
      <c r="AM261" s="32">
        <v>4.6051089481173504</v>
      </c>
      <c r="AN261" s="32">
        <v>25.225958134942701</v>
      </c>
      <c r="AO261" s="32">
        <v>3.49798866835402</v>
      </c>
      <c r="AP261" s="32">
        <v>1.96904514427368</v>
      </c>
      <c r="AQ261" s="32">
        <v>9.1628645908556003E-2</v>
      </c>
      <c r="AR261" s="32">
        <v>1.4373148781717799</v>
      </c>
      <c r="AS261" s="32">
        <v>15.8395859426978</v>
      </c>
      <c r="AT261" s="32">
        <v>8.8423774200498695</v>
      </c>
      <c r="AU261" s="32">
        <v>0.69827184112019003</v>
      </c>
      <c r="AV261" s="32">
        <v>6.2989366815277101</v>
      </c>
      <c r="AW261" s="32">
        <v>-0.46811744093267099</v>
      </c>
      <c r="AX261" s="32">
        <v>-2.3834935848109501E-2</v>
      </c>
      <c r="AY261" s="32">
        <v>-9.7678158524660399E-2</v>
      </c>
      <c r="AZ261" s="32">
        <v>90.550695269206201</v>
      </c>
      <c r="BA261" s="32">
        <v>1.2289603345037501</v>
      </c>
      <c r="BB261" s="32">
        <v>4.7069185546824099E-2</v>
      </c>
      <c r="BC261" s="32">
        <v>0.19301207272520701</v>
      </c>
      <c r="BD261" s="32">
        <v>0.329531652133148</v>
      </c>
      <c r="BE261" s="32">
        <v>2.9027576197387502E-2</v>
      </c>
      <c r="BF261" s="32">
        <v>8.8740094280431003E-2</v>
      </c>
      <c r="BG261" s="32">
        <v>3.10637683286888E-2</v>
      </c>
      <c r="BH261" s="32">
        <v>3.10637683286888E-2</v>
      </c>
      <c r="BI261" s="32">
        <v>3.10637683286888E-2</v>
      </c>
      <c r="BJ261" s="32">
        <v>0</v>
      </c>
      <c r="BK261" s="32">
        <v>0</v>
      </c>
      <c r="BL261" s="32">
        <v>0</v>
      </c>
      <c r="BM261" s="32">
        <v>2.0361921313012499E-3</v>
      </c>
      <c r="BN261" s="32">
        <v>2.0361921313012499E-3</v>
      </c>
      <c r="BO261" s="32">
        <v>2.0361921313012499E-3</v>
      </c>
      <c r="BP261" s="32">
        <v>2.9027576197387502E-2</v>
      </c>
      <c r="BQ261" s="32">
        <v>2.9027576197387502E-2</v>
      </c>
      <c r="BR261" s="32">
        <v>2.9027576197387502E-2</v>
      </c>
      <c r="BS261" s="32"/>
      <c r="BT261" s="32">
        <v>0.79605641672802896</v>
      </c>
      <c r="BU261" s="32">
        <v>0.79605641672802896</v>
      </c>
      <c r="BV261" s="32">
        <v>0.79605641672802896</v>
      </c>
      <c r="BW261" s="32">
        <v>0</v>
      </c>
      <c r="BX261" s="32">
        <v>0</v>
      </c>
      <c r="BY261" s="32">
        <v>0</v>
      </c>
      <c r="BZ261" s="32">
        <v>4.2996801284221703E-2</v>
      </c>
      <c r="CA261" s="32">
        <v>5.6823966454918502E-3</v>
      </c>
      <c r="CB261" s="32">
        <v>2.23034068335555E-2</v>
      </c>
      <c r="CC261" s="32">
        <v>89.927336352895793</v>
      </c>
      <c r="CD261" s="32">
        <v>3.5740854300982301</v>
      </c>
      <c r="CE261" s="32">
        <v>16.061625591620398</v>
      </c>
      <c r="CF261" s="32">
        <v>-0.28158360817980999</v>
      </c>
      <c r="CG261" s="32">
        <v>-1.6137978061213601E-2</v>
      </c>
      <c r="CH261" s="32">
        <v>-5.96180671801343E-2</v>
      </c>
      <c r="CI261" s="32">
        <v>81.076589999999996</v>
      </c>
      <c r="CJ261" s="32">
        <v>91.073246999999995</v>
      </c>
      <c r="CK261" s="32">
        <v>81.856564000000006</v>
      </c>
      <c r="CL261" s="32">
        <v>90.301900998444495</v>
      </c>
      <c r="CM261" s="32">
        <v>3.6108315950724199</v>
      </c>
      <c r="CN261" s="32">
        <v>16.174705284865599</v>
      </c>
      <c r="CO261" s="32">
        <v>16.954282751321699</v>
      </c>
      <c r="CP261" s="32">
        <v>-0.16879754804584701</v>
      </c>
      <c r="CQ261" s="32">
        <v>-8.1172704607713406E-3</v>
      </c>
      <c r="CR261" s="32">
        <v>-3.4087257935822103E-2</v>
      </c>
      <c r="CS261" s="32">
        <v>85.786147705545005</v>
      </c>
      <c r="CT261" s="32">
        <v>90.258904197160206</v>
      </c>
      <c r="CU261" s="32">
        <v>3.6051491984269202</v>
      </c>
      <c r="CV261" s="32">
        <v>16.152401878032101</v>
      </c>
      <c r="CW261" s="32">
        <v>16.9308428651591</v>
      </c>
      <c r="CX261" s="32">
        <v>-0.16125017935064401</v>
      </c>
      <c r="CY261" s="32">
        <v>-6.2962328077905702E-3</v>
      </c>
      <c r="CZ261" s="32">
        <v>-3.07176488136813E-2</v>
      </c>
      <c r="DA261" s="32">
        <v>85.749117420807593</v>
      </c>
      <c r="DB261" s="32">
        <v>67.355254634737193</v>
      </c>
      <c r="DC261" s="32">
        <v>65.496540626164503</v>
      </c>
      <c r="DD261" s="32">
        <v>1.8587125092161401</v>
      </c>
      <c r="DE261" s="32">
        <v>22.853181392118799</v>
      </c>
      <c r="DF261" s="32">
        <v>0.74541997883307298</v>
      </c>
      <c r="DG261" s="32">
        <v>0.73814566757310196</v>
      </c>
      <c r="DH261" s="32">
        <v>80.231630113856497</v>
      </c>
      <c r="DI261" s="32">
        <v>369.74763070709997</v>
      </c>
      <c r="DJ261" s="32">
        <v>111.91221018973999</v>
      </c>
      <c r="DK261" s="32">
        <v>90.971997527669004</v>
      </c>
      <c r="DL261" s="32">
        <v>6.6286359660190905E-2</v>
      </c>
      <c r="DM261" s="32">
        <v>0.5</v>
      </c>
      <c r="DN261" s="32">
        <v>7.07860885459458</v>
      </c>
      <c r="DO261" s="32">
        <v>0.89099979401312202</v>
      </c>
      <c r="DP261" s="32">
        <v>2.5739362671862902</v>
      </c>
      <c r="DQ261" s="32">
        <v>0.274113794728157</v>
      </c>
      <c r="DR261" s="32">
        <v>3.28156843618077E-2</v>
      </c>
      <c r="DS261" s="32">
        <v>7.9348565313230299E-2</v>
      </c>
      <c r="DT261" s="32">
        <v>5.9759871388422599E-2</v>
      </c>
      <c r="DU261" s="32">
        <v>0.24931515282095501</v>
      </c>
      <c r="DV261" s="32">
        <v>0.67450048181988298</v>
      </c>
      <c r="DW261" s="32">
        <v>6.0950333485653099</v>
      </c>
      <c r="DX261" s="32">
        <v>1.8325729181711201E-2</v>
      </c>
      <c r="DY261" s="32">
        <v>6.3216662681096797E-2</v>
      </c>
      <c r="DZ261" s="32">
        <v>0.12648067866757301</v>
      </c>
      <c r="EA261" s="32">
        <v>0.68297672348274097</v>
      </c>
      <c r="EB261" s="32">
        <v>3.0116702221106802E-2</v>
      </c>
      <c r="EC261" s="32">
        <v>0.12562831917074899</v>
      </c>
      <c r="ED261" s="32">
        <v>0.32664310050502299</v>
      </c>
      <c r="EE261" s="32">
        <v>2.0915481452894098</v>
      </c>
      <c r="EF261" s="32">
        <v>1.82343373023296</v>
      </c>
      <c r="EG261" s="32">
        <v>0.363247205563066</v>
      </c>
      <c r="EH261" s="32">
        <v>0.73355005362761905</v>
      </c>
      <c r="EI261" s="32">
        <v>-0.105631733344067</v>
      </c>
      <c r="EJ261" s="32">
        <v>-2.3982578718951E-2</v>
      </c>
      <c r="EK261" s="32">
        <v>-4.6275387882762697E-2</v>
      </c>
      <c r="EL261" s="32">
        <v>0.30808060479641602</v>
      </c>
      <c r="EM261" s="32">
        <v>7.5197048942008807E-2</v>
      </c>
      <c r="EN261" s="32">
        <v>0.109054662288064</v>
      </c>
      <c r="EO261" s="32">
        <v>1.51535312543654</v>
      </c>
      <c r="EP261" s="32">
        <v>0.28805015662105798</v>
      </c>
      <c r="EQ261" s="32">
        <v>0.62449539133955401</v>
      </c>
      <c r="ER261" s="32">
        <v>5.2264364033270401E-4</v>
      </c>
      <c r="ES261" s="32">
        <v>1</v>
      </c>
      <c r="ET261" s="32">
        <v>0</v>
      </c>
      <c r="EU261" s="32">
        <v>0</v>
      </c>
      <c r="EV261" s="32">
        <v>0</v>
      </c>
      <c r="EW261" s="32">
        <v>0</v>
      </c>
      <c r="EX261" s="32">
        <v>0</v>
      </c>
      <c r="EY261" s="32">
        <v>0</v>
      </c>
      <c r="EZ261" s="32">
        <v>5.2264364033270401E-4</v>
      </c>
      <c r="FA261" s="32">
        <v>1</v>
      </c>
      <c r="FB261" s="32">
        <v>3.2263142696818101</v>
      </c>
      <c r="FC261" s="32">
        <v>1.22483778414943</v>
      </c>
      <c r="FD261" s="32">
        <v>5.0443443744353296</v>
      </c>
      <c r="FE261" s="32">
        <v>2.0527674328557901</v>
      </c>
      <c r="FF261" s="32">
        <v>0</v>
      </c>
      <c r="FG261" s="32">
        <v>0</v>
      </c>
      <c r="FH261" s="32">
        <v>363.58</v>
      </c>
      <c r="FI261" s="32">
        <v>0.191229926341933</v>
      </c>
      <c r="FJ261" s="32">
        <v>5300</v>
      </c>
      <c r="FK261" s="32">
        <v>2.78817562867432</v>
      </c>
      <c r="FL261" s="32">
        <v>467.04</v>
      </c>
      <c r="FM261" s="32">
        <v>0.24519522110442099</v>
      </c>
      <c r="FN261" s="32">
        <v>6130.62</v>
      </c>
      <c r="FO261" s="32">
        <v>74.63</v>
      </c>
      <c r="FP261" s="32">
        <v>3.9455015543722501E-2</v>
      </c>
      <c r="FQ261" s="32">
        <v>2328.1999999999998</v>
      </c>
      <c r="FR261" s="32">
        <v>0</v>
      </c>
      <c r="FS261" s="32">
        <v>0</v>
      </c>
      <c r="FT261" s="32">
        <v>213.65</v>
      </c>
      <c r="FU261" s="32">
        <v>0.55723857463010595</v>
      </c>
      <c r="FV261" s="32">
        <v>1588.94</v>
      </c>
      <c r="FW261" s="32">
        <v>4.1432505661351504</v>
      </c>
      <c r="FX261" s="32">
        <v>132.1</v>
      </c>
      <c r="FY261" s="32">
        <v>0.34594949957173199</v>
      </c>
      <c r="FZ261" s="32">
        <v>1934.69</v>
      </c>
      <c r="GA261" s="32">
        <v>55.74</v>
      </c>
      <c r="GB261" s="32">
        <v>0.14485794407875399</v>
      </c>
      <c r="GC261" s="32">
        <v>787.24</v>
      </c>
      <c r="GD261" s="32">
        <v>9047</v>
      </c>
      <c r="GE261" s="32">
        <v>4.7600701532589698</v>
      </c>
      <c r="GF261" s="32">
        <v>5556</v>
      </c>
      <c r="GG261" s="32">
        <v>1639</v>
      </c>
      <c r="GH261" s="32">
        <v>1261</v>
      </c>
      <c r="GI261" s="32">
        <v>479</v>
      </c>
      <c r="GJ261" s="32">
        <v>112</v>
      </c>
      <c r="GK261" s="32">
        <v>0</v>
      </c>
      <c r="GL261" s="32">
        <v>0</v>
      </c>
      <c r="GM261" s="32">
        <v>0</v>
      </c>
      <c r="GN261" s="32">
        <v>0</v>
      </c>
      <c r="GO261" s="32">
        <v>8456</v>
      </c>
      <c r="GP261" s="32">
        <v>591</v>
      </c>
      <c r="GQ261" s="32">
        <v>6.1803640291692199</v>
      </c>
      <c r="GR261" s="32">
        <v>1.0466501071619201</v>
      </c>
      <c r="GS261" s="32">
        <v>0.137576225823729</v>
      </c>
      <c r="GT261" s="32">
        <v>0.93338100232741505</v>
      </c>
      <c r="GU261" s="32">
        <v>0.31821421214754297</v>
      </c>
      <c r="GV261" s="32">
        <v>4.9970676425555798</v>
      </c>
      <c r="GW261" s="32">
        <v>0.21039073579933601</v>
      </c>
      <c r="GX261" s="32">
        <v>0.11033320153329999</v>
      </c>
      <c r="GY261" s="32">
        <v>3.5760095623171999</v>
      </c>
      <c r="GZ261" s="32">
        <v>7.0803296575532597</v>
      </c>
      <c r="HA261" s="32">
        <v>0.82304780079411499</v>
      </c>
      <c r="HB261" s="32">
        <v>5.6045283970970496</v>
      </c>
      <c r="HC261" s="32">
        <v>0.26479968367992002</v>
      </c>
      <c r="HD261" s="32">
        <v>8.9020425848275302</v>
      </c>
      <c r="HE261" s="32">
        <v>1.25424699957619</v>
      </c>
      <c r="HF261" s="32">
        <v>3.30748632081391</v>
      </c>
      <c r="HG261" s="32">
        <v>0.16879754804584701</v>
      </c>
      <c r="HH261" s="32">
        <v>8.1172704607713406E-3</v>
      </c>
      <c r="HI261" s="32">
        <v>3.4087257935822103E-2</v>
      </c>
      <c r="HJ261" s="32">
        <v>7.8795900387404201</v>
      </c>
      <c r="HK261" s="32">
        <v>8.9450393861117501</v>
      </c>
      <c r="HL261" s="32">
        <v>1.25992939622168</v>
      </c>
      <c r="HM261" s="32">
        <v>3.32978972764746</v>
      </c>
      <c r="HN261" s="32">
        <v>0.16125017935064401</v>
      </c>
      <c r="HO261" s="32">
        <v>6.2962328077905702E-3</v>
      </c>
      <c r="HP261" s="32">
        <v>3.07176488136813E-2</v>
      </c>
      <c r="HQ261" s="32">
        <v>7.9130214721839902</v>
      </c>
      <c r="HR261" s="32">
        <v>431.94770926328101</v>
      </c>
      <c r="HS261" s="32">
        <v>1047.47236684525</v>
      </c>
      <c r="HT261" s="32">
        <v>1075.7013267408399</v>
      </c>
      <c r="HU261" s="32">
        <v>0.64534642778502505</v>
      </c>
      <c r="HV261" s="32">
        <v>15.7903210674666</v>
      </c>
      <c r="HW261" s="32">
        <v>18.143436000000001</v>
      </c>
      <c r="HX261" s="32">
        <v>8.9424209708942897</v>
      </c>
      <c r="HY261" s="32">
        <v>9.7723519999999997</v>
      </c>
      <c r="HZ261" s="32">
        <v>18.923410000000001</v>
      </c>
      <c r="IA261" s="32">
        <v>10.127129999999999</v>
      </c>
      <c r="IB261" s="32">
        <v>8.9267529999999997</v>
      </c>
      <c r="IC261" s="32">
        <v>5.5800910000000004</v>
      </c>
      <c r="ID261" s="32">
        <v>2.35311493253338</v>
      </c>
      <c r="IE261" s="32">
        <v>0.82993102910570904</v>
      </c>
      <c r="IF261" s="32">
        <v>1362774</v>
      </c>
      <c r="IG261" s="32">
        <v>0</v>
      </c>
      <c r="IH261" s="32">
        <v>100</v>
      </c>
      <c r="II261" s="32">
        <v>0.62930490083033996</v>
      </c>
      <c r="IJ261" s="32">
        <v>0.25458002116692802</v>
      </c>
      <c r="IK261" s="32">
        <v>0.26185433242689798</v>
      </c>
      <c r="IL261" s="32">
        <v>49037</v>
      </c>
      <c r="IM261" s="32">
        <v>26.8000215078713</v>
      </c>
      <c r="IN261" s="32">
        <v>9054</v>
      </c>
      <c r="IO261" s="32">
        <v>28.949390000000001</v>
      </c>
      <c r="IP261" s="32">
        <v>18.463609111487202</v>
      </c>
      <c r="IQ261" s="32">
        <v>14.942116206516401</v>
      </c>
      <c r="IR261" s="32">
        <v>1.9310999999999998E-2</v>
      </c>
      <c r="IS261" s="32">
        <v>30</v>
      </c>
      <c r="IT261" s="32">
        <v>367703</v>
      </c>
      <c r="IU261" s="32">
        <v>3.4324919999999999</v>
      </c>
      <c r="IV261" s="32">
        <v>3.1595999530613199E-2</v>
      </c>
      <c r="IW261" s="32">
        <v>2.2075770419985998</v>
      </c>
      <c r="IX261" s="32">
        <v>0</v>
      </c>
      <c r="IY261" s="32">
        <v>4.9971540892599997E-3</v>
      </c>
      <c r="IZ261" s="32">
        <v>1.08138783844</v>
      </c>
      <c r="JA261" s="32">
        <v>4.2397118991599996</v>
      </c>
      <c r="JB261" s="32">
        <v>0.20973373630200001</v>
      </c>
      <c r="JC261" s="32">
        <v>3.0278542540500002E-3</v>
      </c>
      <c r="JD261" s="32">
        <v>8.3070090065391202</v>
      </c>
      <c r="JE261" s="32">
        <v>1.8427703971853999</v>
      </c>
      <c r="JF261" s="32">
        <v>3.5133898314921401</v>
      </c>
      <c r="JG261" s="32">
        <v>5.3561601793902804</v>
      </c>
      <c r="JH261" s="32">
        <v>2.2950696946351501</v>
      </c>
      <c r="JI261" s="32">
        <v>0.65577922478156403</v>
      </c>
      <c r="JJ261" s="32">
        <v>2.9508488645779898</v>
      </c>
      <c r="JK261" s="32">
        <v>1019</v>
      </c>
      <c r="JL261" s="32">
        <v>2.94206719026396E-3</v>
      </c>
      <c r="JM261" s="32">
        <v>0</v>
      </c>
      <c r="JN261" s="32">
        <v>1019</v>
      </c>
      <c r="JO261" s="32">
        <v>222</v>
      </c>
      <c r="JP261" s="32">
        <v>79</v>
      </c>
      <c r="JQ261" s="32">
        <v>303</v>
      </c>
      <c r="JR261" s="32">
        <v>1836</v>
      </c>
      <c r="JS261" s="32">
        <v>0</v>
      </c>
      <c r="JT261" s="32">
        <v>24</v>
      </c>
      <c r="JU261" s="32">
        <v>12788</v>
      </c>
      <c r="JV261" s="32">
        <v>1.0545409636609599E-3</v>
      </c>
      <c r="JW261" s="32">
        <v>5.2587985169183699E-4</v>
      </c>
      <c r="JX261" s="32">
        <v>3.43667188955681</v>
      </c>
      <c r="JY261" s="32">
        <v>1.93771513411873</v>
      </c>
      <c r="JZ261" s="32">
        <v>5.3743870868370101</v>
      </c>
      <c r="KA261" s="32">
        <v>3.5883468075261901E-3</v>
      </c>
      <c r="KB261" s="32">
        <v>0</v>
      </c>
      <c r="KC261" s="32">
        <v>0</v>
      </c>
      <c r="KD261" s="32">
        <v>0</v>
      </c>
      <c r="KE261" s="32">
        <v>1.4201818603693099</v>
      </c>
      <c r="KF261" s="32">
        <v>4.4183441969708097</v>
      </c>
      <c r="KG261" s="32">
        <v>0</v>
      </c>
      <c r="KH261" s="32">
        <v>0.5</v>
      </c>
      <c r="KI261" s="32">
        <v>0</v>
      </c>
      <c r="KJ261" s="32">
        <v>0</v>
      </c>
      <c r="KK261" s="32">
        <v>0</v>
      </c>
      <c r="KL261" s="32">
        <v>0</v>
      </c>
      <c r="KM261" s="32">
        <v>0</v>
      </c>
      <c r="KN261" s="32">
        <v>0</v>
      </c>
      <c r="KO261" s="32">
        <v>0</v>
      </c>
      <c r="KP261" s="32">
        <v>0</v>
      </c>
      <c r="KQ261" s="32">
        <v>0</v>
      </c>
      <c r="KR261" s="32">
        <v>0</v>
      </c>
      <c r="KS261" s="32">
        <v>0</v>
      </c>
      <c r="KT261" s="32">
        <v>0</v>
      </c>
      <c r="KU261" s="32">
        <v>0</v>
      </c>
      <c r="KV261" s="32">
        <v>0</v>
      </c>
      <c r="KW261" s="32">
        <v>0</v>
      </c>
      <c r="KX261" s="32">
        <v>0</v>
      </c>
      <c r="KY261" s="32">
        <v>0</v>
      </c>
      <c r="KZ261" s="32">
        <v>0</v>
      </c>
      <c r="LA261" s="32">
        <v>0</v>
      </c>
      <c r="LB261" s="32">
        <v>0</v>
      </c>
      <c r="LC261" s="32">
        <v>0</v>
      </c>
      <c r="LD261" s="32">
        <v>0</v>
      </c>
      <c r="LE261" s="32">
        <v>0</v>
      </c>
      <c r="LF261" s="32">
        <v>0</v>
      </c>
      <c r="LG261" s="32">
        <v>0</v>
      </c>
      <c r="LH261" s="32">
        <v>99.981486509999996</v>
      </c>
      <c r="LI261" s="32">
        <v>0</v>
      </c>
      <c r="LJ261" s="32">
        <v>0</v>
      </c>
      <c r="LK261" s="32">
        <v>0</v>
      </c>
      <c r="LL261" s="32">
        <v>0</v>
      </c>
      <c r="LM261" s="32">
        <v>0</v>
      </c>
      <c r="LN261" s="32">
        <v>0</v>
      </c>
      <c r="LO261" s="32">
        <v>0</v>
      </c>
      <c r="LP261" s="32">
        <v>0</v>
      </c>
      <c r="LQ261" s="32">
        <v>0</v>
      </c>
      <c r="LR261" s="32">
        <v>0</v>
      </c>
      <c r="LS261" s="32">
        <v>0</v>
      </c>
      <c r="LT261" s="32">
        <v>0</v>
      </c>
      <c r="LU261" s="32">
        <v>0</v>
      </c>
      <c r="LV261" s="32">
        <v>0</v>
      </c>
      <c r="LW261" s="32">
        <v>1.9337623000000002E-2</v>
      </c>
      <c r="LX261" s="32">
        <v>0</v>
      </c>
      <c r="LY261" s="32">
        <v>0</v>
      </c>
      <c r="LZ261" s="32">
        <v>0</v>
      </c>
      <c r="MA261" s="32">
        <v>0</v>
      </c>
      <c r="MB261" s="32">
        <v>0</v>
      </c>
      <c r="MC261" s="32">
        <v>0</v>
      </c>
      <c r="MD261" s="32">
        <v>0</v>
      </c>
      <c r="ME261" s="32">
        <v>0</v>
      </c>
      <c r="MF261" s="32">
        <v>0</v>
      </c>
      <c r="MG261" s="32">
        <v>85.681366493274695</v>
      </c>
      <c r="MH261" s="32">
        <v>0</v>
      </c>
      <c r="MI261" s="32">
        <v>29.2408118818914</v>
      </c>
      <c r="MJ261" s="32">
        <v>0</v>
      </c>
      <c r="MK261" s="32">
        <v>0</v>
      </c>
      <c r="ML261" s="32">
        <v>3.79897101267411E-2</v>
      </c>
      <c r="MM261" s="32">
        <v>0</v>
      </c>
      <c r="MN261" s="32">
        <v>0</v>
      </c>
      <c r="MO261" s="32">
        <v>29.354665091379999</v>
      </c>
      <c r="MP261" s="32">
        <v>13.6475914309459</v>
      </c>
      <c r="MQ261" s="32">
        <v>0</v>
      </c>
      <c r="MR261" s="32">
        <v>2.4984270699905502</v>
      </c>
      <c r="MS261" s="32">
        <v>0</v>
      </c>
      <c r="MT261" s="32">
        <v>35.792462093331103</v>
      </c>
      <c r="MU261" s="32">
        <v>13.469922787568599</v>
      </c>
      <c r="MV261" s="32">
        <v>5</v>
      </c>
      <c r="MW261" s="32">
        <v>138</v>
      </c>
      <c r="MX261" s="32">
        <v>0.42858482279209298</v>
      </c>
      <c r="MY261" s="32">
        <v>1</v>
      </c>
      <c r="MZ261" s="32">
        <v>3.6240463004428101</v>
      </c>
      <c r="NA261" s="32">
        <v>77.622659353531006</v>
      </c>
      <c r="NB261" s="32">
        <v>18.755516673323601</v>
      </c>
      <c r="NC261" s="32">
        <v>222712.06419562001</v>
      </c>
      <c r="ND261" s="32">
        <v>0</v>
      </c>
      <c r="NE261" s="32">
        <v>0</v>
      </c>
      <c r="NF261" s="32">
        <v>0</v>
      </c>
      <c r="NG261" s="32">
        <v>0</v>
      </c>
      <c r="NH261" s="32">
        <v>0</v>
      </c>
      <c r="NI261" s="32">
        <v>0</v>
      </c>
      <c r="NJ261" s="32">
        <v>56</v>
      </c>
      <c r="NK261" s="32">
        <v>2</v>
      </c>
      <c r="NL261" s="32">
        <v>0.5</v>
      </c>
    </row>
    <row r="262" spans="1:376" x14ac:dyDescent="0.4">
      <c r="A262" s="32" t="s">
        <v>2323</v>
      </c>
      <c r="B262" s="32" t="s">
        <v>2324</v>
      </c>
      <c r="C262" s="32" t="s">
        <v>2309</v>
      </c>
      <c r="D262" s="32" t="s">
        <v>2310</v>
      </c>
      <c r="E262" s="32">
        <v>6006.4045852049903</v>
      </c>
      <c r="F262" s="32">
        <v>2732538600</v>
      </c>
      <c r="G262" s="32">
        <v>93.613729738346606</v>
      </c>
      <c r="H262" s="32">
        <v>6.3862702616533999</v>
      </c>
      <c r="I262" s="32">
        <v>10.338935376795799</v>
      </c>
      <c r="J262" s="32">
        <v>25.155509239649898</v>
      </c>
      <c r="K262" s="32">
        <v>27.824599872075002</v>
      </c>
      <c r="L262" s="32">
        <v>31175626.6381086</v>
      </c>
      <c r="M262" s="32">
        <v>2303.8000000000002</v>
      </c>
      <c r="N262" s="32">
        <v>5419.7787681170003</v>
      </c>
      <c r="O262" s="32">
        <v>91.06</v>
      </c>
      <c r="P262" s="32">
        <v>84.834161719027804</v>
      </c>
      <c r="Q262" s="32" t="s">
        <v>2283</v>
      </c>
      <c r="R262" s="32" t="s">
        <v>1122</v>
      </c>
      <c r="S262" s="32" t="s">
        <v>1808</v>
      </c>
      <c r="T262" s="32" t="s">
        <v>1124</v>
      </c>
      <c r="U262" s="32" t="s">
        <v>1124</v>
      </c>
      <c r="V262" s="32" t="s">
        <v>1808</v>
      </c>
      <c r="W262" s="32">
        <v>0.357030649840753</v>
      </c>
      <c r="X262" s="32">
        <v>1</v>
      </c>
      <c r="Y262" s="32" t="s">
        <v>1145</v>
      </c>
      <c r="Z262" s="32" t="s">
        <v>2325</v>
      </c>
      <c r="AA262" s="32" t="s">
        <v>2326</v>
      </c>
      <c r="AB262" s="32" t="s">
        <v>1817</v>
      </c>
      <c r="AC262" s="32" t="s">
        <v>1412</v>
      </c>
      <c r="AD262" s="32">
        <v>14.5366074435359</v>
      </c>
      <c r="AE262" s="32">
        <v>1862.0357656097799</v>
      </c>
      <c r="AF262" s="32">
        <v>756.58502199999998</v>
      </c>
      <c r="AG262" s="32">
        <v>5555.5097655999998</v>
      </c>
      <c r="AH262" s="32">
        <v>58.916557067675001</v>
      </c>
      <c r="AI262" s="32">
        <v>1.95040365541405</v>
      </c>
      <c r="AJ262" s="32">
        <v>20.57</v>
      </c>
      <c r="AK262" s="32">
        <v>74.1455143579674</v>
      </c>
      <c r="AL262" s="32">
        <v>36.276815998134502</v>
      </c>
      <c r="AM262" s="32">
        <v>9.2203491654244107</v>
      </c>
      <c r="AN262" s="32">
        <v>28.6483491944084</v>
      </c>
      <c r="AO262" s="32">
        <v>3.7392372060178798</v>
      </c>
      <c r="AP262" s="32">
        <v>1.6006105092166001</v>
      </c>
      <c r="AQ262" s="32">
        <v>0.39441345860585397</v>
      </c>
      <c r="AR262" s="32">
        <v>1.7442132381954301</v>
      </c>
      <c r="AS262" s="32">
        <v>15.9014990675704</v>
      </c>
      <c r="AT262" s="32">
        <v>5.92265741461072</v>
      </c>
      <c r="AU262" s="32">
        <v>2.52780326689621</v>
      </c>
      <c r="AV262" s="32">
        <v>7.4510383860634199</v>
      </c>
      <c r="AW262" s="32">
        <v>3.21828734642578E-2</v>
      </c>
      <c r="AX262" s="32">
        <v>-2.57658175441694E-2</v>
      </c>
      <c r="AY262" s="32">
        <v>-2.33028660601537E-2</v>
      </c>
      <c r="AZ262" s="32">
        <v>77.656640699971007</v>
      </c>
      <c r="BA262" s="32">
        <v>0.93904986374208899</v>
      </c>
      <c r="BB262" s="32">
        <v>4.1895108087402697E-2</v>
      </c>
      <c r="BC262" s="32">
        <v>0.13945274185696799</v>
      </c>
      <c r="BD262" s="32">
        <v>0.76310358433728998</v>
      </c>
      <c r="BE262" s="32">
        <v>6.6893840035782096E-2</v>
      </c>
      <c r="BF262" s="32">
        <v>0.16458321942826401</v>
      </c>
      <c r="BG262" s="32">
        <v>0.21471242894793899</v>
      </c>
      <c r="BH262" s="32">
        <v>0.21471242894793899</v>
      </c>
      <c r="BI262" s="32">
        <v>0.21471242894793899</v>
      </c>
      <c r="BJ262" s="32">
        <v>4.3576116363004003E-3</v>
      </c>
      <c r="BK262" s="32">
        <v>5.5060612867463199E-3</v>
      </c>
      <c r="BL262" s="32">
        <v>4.3576116363004003E-3</v>
      </c>
      <c r="BM262" s="32">
        <v>3.39903707124211E-2</v>
      </c>
      <c r="BN262" s="32">
        <v>3.39903707124211E-2</v>
      </c>
      <c r="BO262" s="32">
        <v>3.39903707124211E-2</v>
      </c>
      <c r="BP262" s="32">
        <v>0.18072205823551801</v>
      </c>
      <c r="BQ262" s="32">
        <v>0.18072205823551801</v>
      </c>
      <c r="BR262" s="32">
        <v>0.18072205823551801</v>
      </c>
      <c r="BS262" s="32">
        <v>15.635671132124999</v>
      </c>
      <c r="BT262" s="32">
        <v>3.1401898586171901</v>
      </c>
      <c r="BU262" s="32">
        <v>3.1401898586171901</v>
      </c>
      <c r="BV262" s="32">
        <v>3.1401898586171901</v>
      </c>
      <c r="BW262" s="32">
        <v>0</v>
      </c>
      <c r="BX262" s="32">
        <v>0</v>
      </c>
      <c r="BY262" s="32">
        <v>0</v>
      </c>
      <c r="BZ262" s="32">
        <v>2.64808702061885E-2</v>
      </c>
      <c r="CA262" s="32">
        <v>3.9523686874908199E-3</v>
      </c>
      <c r="CB262" s="32">
        <v>1.2976943857261501E-2</v>
      </c>
      <c r="CC262" s="32">
        <v>75.265286279945002</v>
      </c>
      <c r="CD262" s="32">
        <v>3.9618543723408002</v>
      </c>
      <c r="CE262" s="32">
        <v>16.221673867662801</v>
      </c>
      <c r="CF262" s="32">
        <v>-4.1601730347011402E-2</v>
      </c>
      <c r="CG262" s="32">
        <v>-2.50546414971046E-2</v>
      </c>
      <c r="CH262" s="32">
        <v>-4.1814199806729201E-2</v>
      </c>
      <c r="CI262" s="32">
        <v>86.597686999999993</v>
      </c>
      <c r="CJ262" s="32">
        <v>80.115744000000007</v>
      </c>
      <c r="CK262" s="32">
        <v>85.036848000000006</v>
      </c>
      <c r="CL262" s="32">
        <v>76.088861105200806</v>
      </c>
      <c r="CM262" s="32">
        <v>4.06669095177649</v>
      </c>
      <c r="CN262" s="32">
        <v>16.433224401660802</v>
      </c>
      <c r="CO262" s="32">
        <v>17.543049529108199</v>
      </c>
      <c r="CP262" s="32">
        <v>6.5794554558168003E-2</v>
      </c>
      <c r="CQ262" s="32">
        <v>1.9852543711550898E-2</v>
      </c>
      <c r="CR262" s="32">
        <v>1.9370473302737602E-2</v>
      </c>
      <c r="CS262" s="32">
        <v>69.948131401928606</v>
      </c>
      <c r="CT262" s="32">
        <v>76.062380234994706</v>
      </c>
      <c r="CU262" s="32">
        <v>4.0627385830889997</v>
      </c>
      <c r="CV262" s="32">
        <v>16.420247457803502</v>
      </c>
      <c r="CW262" s="32">
        <v>17.5286563198046</v>
      </c>
      <c r="CX262" s="32">
        <v>6.8874668412735304E-2</v>
      </c>
      <c r="CY262" s="32">
        <v>1.97917990984647E-2</v>
      </c>
      <c r="CZ262" s="32">
        <v>2.0569552796070301E-2</v>
      </c>
      <c r="DA262" s="32">
        <v>69.923429097599893</v>
      </c>
      <c r="DB262" s="32">
        <v>62.758465453727403</v>
      </c>
      <c r="DC262" s="32">
        <v>59.512784846126102</v>
      </c>
      <c r="DD262" s="32">
        <v>3.2456842551224998</v>
      </c>
      <c r="DE262" s="32">
        <v>15.6328258090756</v>
      </c>
      <c r="DF262" s="32">
        <v>0.74518632454084999</v>
      </c>
      <c r="DG262" s="32">
        <v>0.72853819211469995</v>
      </c>
      <c r="DH262" s="32">
        <v>69.773994336246901</v>
      </c>
      <c r="DI262" s="32">
        <v>339.67340785712997</v>
      </c>
      <c r="DJ262" s="32">
        <v>105.39110942859</v>
      </c>
      <c r="DK262" s="32">
        <v>87.834279296219094</v>
      </c>
      <c r="DL262" s="32">
        <v>1.18696496008416E-2</v>
      </c>
      <c r="DM262" s="32">
        <v>0.5</v>
      </c>
      <c r="DN262" s="32">
        <v>5.7386417158023004</v>
      </c>
      <c r="DO262" s="32">
        <v>0.80552567491635796</v>
      </c>
      <c r="DP262" s="32">
        <v>1.8674283320279501</v>
      </c>
      <c r="DQ262" s="32">
        <v>0.47190683674148298</v>
      </c>
      <c r="DR262" s="32">
        <v>4.9268617468020401E-2</v>
      </c>
      <c r="DS262" s="32">
        <v>0.12056282718201999</v>
      </c>
      <c r="DT262" s="32">
        <v>8.8170758136774496E-2</v>
      </c>
      <c r="DU262" s="32">
        <v>0.33512792829349197</v>
      </c>
      <c r="DV262" s="32">
        <v>1.0570939418751499</v>
      </c>
      <c r="DW262" s="32">
        <v>4.2582490874968801</v>
      </c>
      <c r="DX262" s="32">
        <v>1.54801106926724E-2</v>
      </c>
      <c r="DY262" s="32">
        <v>4.3508991968128102E-2</v>
      </c>
      <c r="DZ262" s="32">
        <v>0.12759563579449501</v>
      </c>
      <c r="EA262" s="32">
        <v>0.61894093646106196</v>
      </c>
      <c r="EB262" s="32">
        <v>1.8773751265581399E-2</v>
      </c>
      <c r="EC262" s="32">
        <v>8.7116793153443506E-2</v>
      </c>
      <c r="ED262" s="32">
        <v>0.29069671696494997</v>
      </c>
      <c r="EE262" s="32">
        <v>1.4708410706439801</v>
      </c>
      <c r="EF262" s="32">
        <v>15.032307320379701</v>
      </c>
      <c r="EG262" s="32">
        <v>2.32652889148574</v>
      </c>
      <c r="EH262" s="32">
        <v>3.71466664734398</v>
      </c>
      <c r="EI262" s="32">
        <v>-0.53840284122610405</v>
      </c>
      <c r="EJ262" s="32">
        <v>-6.9162216409312596E-2</v>
      </c>
      <c r="EK262" s="32">
        <v>-0.14046656065535501</v>
      </c>
      <c r="EL262" s="32">
        <v>1.7035697135257299</v>
      </c>
      <c r="EM262" s="32">
        <v>0.30380540644512799</v>
      </c>
      <c r="EN262" s="32">
        <v>0.31513553001593497</v>
      </c>
      <c r="EO262" s="32">
        <v>13.328737606853901</v>
      </c>
      <c r="EP262" s="32">
        <v>2.0227234850406099</v>
      </c>
      <c r="EQ262" s="32">
        <v>3.3995311173280398</v>
      </c>
      <c r="ER262" s="32">
        <v>7.2874175684105595E-4</v>
      </c>
      <c r="ES262" s="32">
        <v>2</v>
      </c>
      <c r="ET262" s="32">
        <v>0</v>
      </c>
      <c r="EU262" s="32">
        <v>0</v>
      </c>
      <c r="EV262" s="32">
        <v>0</v>
      </c>
      <c r="EW262" s="32">
        <v>0</v>
      </c>
      <c r="EX262" s="32">
        <v>0</v>
      </c>
      <c r="EY262" s="32">
        <v>0</v>
      </c>
      <c r="EZ262" s="32">
        <v>7.2874175684105595E-4</v>
      </c>
      <c r="FA262" s="32">
        <v>2</v>
      </c>
      <c r="FB262" s="32">
        <v>1.9199265155851799</v>
      </c>
      <c r="FC262" s="32">
        <v>0.54419101600248199</v>
      </c>
      <c r="FD262" s="32">
        <v>2.5867139095126999</v>
      </c>
      <c r="FE262" s="32">
        <v>0.53262126711982904</v>
      </c>
      <c r="FF262" s="32">
        <v>0</v>
      </c>
      <c r="FG262" s="32">
        <v>0</v>
      </c>
      <c r="FH262" s="32">
        <v>585.41</v>
      </c>
      <c r="FI262" s="32">
        <v>0.21368605479168701</v>
      </c>
      <c r="FJ262" s="32">
        <v>4120.7700000000004</v>
      </c>
      <c r="FK262" s="32">
        <v>1.5082225506347799</v>
      </c>
      <c r="FL262" s="32">
        <v>541</v>
      </c>
      <c r="FM262" s="32">
        <v>0.19807604620846</v>
      </c>
      <c r="FN262" s="32">
        <v>5247.18</v>
      </c>
      <c r="FO262" s="32">
        <v>58.37</v>
      </c>
      <c r="FP262" s="32">
        <v>2.1116283956610901E-2</v>
      </c>
      <c r="FQ262" s="32">
        <v>1486.45</v>
      </c>
      <c r="FR262" s="32">
        <v>0</v>
      </c>
      <c r="FS262" s="32">
        <v>0</v>
      </c>
      <c r="FT262" s="32">
        <v>215.37</v>
      </c>
      <c r="FU262" s="32">
        <v>0.31717051801933499</v>
      </c>
      <c r="FV262" s="32">
        <v>1378.97</v>
      </c>
      <c r="FW262" s="32">
        <v>2.0359387539261999</v>
      </c>
      <c r="FX262" s="32">
        <v>157.47</v>
      </c>
      <c r="FY262" s="32">
        <v>0.23339217098305201</v>
      </c>
      <c r="FZ262" s="32">
        <v>1751.81</v>
      </c>
      <c r="GA262" s="32">
        <v>27.22</v>
      </c>
      <c r="GB262" s="32">
        <v>4.0166322099926099E-2</v>
      </c>
      <c r="GC262" s="32">
        <v>360.96</v>
      </c>
      <c r="GD262" s="32">
        <v>9179</v>
      </c>
      <c r="GE262" s="32">
        <v>3.3591458074919802</v>
      </c>
      <c r="GF262" s="32">
        <v>5182</v>
      </c>
      <c r="GG262" s="32">
        <v>1906</v>
      </c>
      <c r="GH262" s="32">
        <v>1124</v>
      </c>
      <c r="GI262" s="32">
        <v>959</v>
      </c>
      <c r="GJ262" s="32">
        <v>0</v>
      </c>
      <c r="GK262" s="32">
        <v>8</v>
      </c>
      <c r="GL262" s="32">
        <v>0</v>
      </c>
      <c r="GM262" s="32">
        <v>0</v>
      </c>
      <c r="GN262" s="32">
        <v>0</v>
      </c>
      <c r="GO262" s="32">
        <v>8212</v>
      </c>
      <c r="GP262" s="32">
        <v>967</v>
      </c>
      <c r="GQ262" s="32">
        <v>5.0216820327795597</v>
      </c>
      <c r="GR262" s="32">
        <v>12.086112842352501</v>
      </c>
      <c r="GS262" s="32">
        <v>0.127970071927416</v>
      </c>
      <c r="GT262" s="32">
        <v>3.8825435073451402</v>
      </c>
      <c r="GU262" s="32">
        <v>0.336741812174218</v>
      </c>
      <c r="GV262" s="32">
        <v>3.34056146680431</v>
      </c>
      <c r="GW262" s="32">
        <v>1.2425259061299301</v>
      </c>
      <c r="GX262" s="32">
        <v>0.23849251388434201</v>
      </c>
      <c r="GY262" s="32">
        <v>3.1061715276802402</v>
      </c>
      <c r="GZ262" s="32">
        <v>4.3982784665070902</v>
      </c>
      <c r="HA262" s="32">
        <v>3.6440509934607999</v>
      </c>
      <c r="HB262" s="32">
        <v>4.1173341223712603</v>
      </c>
      <c r="HC262" s="32">
        <v>0.42102607443495899</v>
      </c>
      <c r="HD262" s="32">
        <v>20.770949036182</v>
      </c>
      <c r="HE262" s="32">
        <v>3.1320545664021</v>
      </c>
      <c r="HF262" s="32">
        <v>5.5820949793719299</v>
      </c>
      <c r="HG262" s="32">
        <v>-6.5794554558168003E-2</v>
      </c>
      <c r="HH262" s="32">
        <v>-1.9852543711550898E-2</v>
      </c>
      <c r="HI262" s="32">
        <v>-1.9370473302737602E-2</v>
      </c>
      <c r="HJ262" s="32">
        <v>19.369669592142099</v>
      </c>
      <c r="HK262" s="32">
        <v>20.7974299063881</v>
      </c>
      <c r="HL262" s="32">
        <v>3.1360069350895898</v>
      </c>
      <c r="HM262" s="32">
        <v>5.5950719232291899</v>
      </c>
      <c r="HN262" s="32">
        <v>-6.8874668412735304E-2</v>
      </c>
      <c r="HO262" s="32">
        <v>-1.97917990984647E-2</v>
      </c>
      <c r="HP262" s="32">
        <v>-2.0569552796070301E-2</v>
      </c>
      <c r="HQ262" s="32">
        <v>19.392790948991401</v>
      </c>
      <c r="HR262" s="32">
        <v>612.52473923736397</v>
      </c>
      <c r="HS262" s="32">
        <v>761.972070226764</v>
      </c>
      <c r="HT262" s="32">
        <v>613.51267520399199</v>
      </c>
      <c r="HU262" s="32">
        <v>0.85502202490387502</v>
      </c>
      <c r="HV262" s="32">
        <v>11.650276821731699</v>
      </c>
      <c r="HW262" s="32">
        <v>14.963151999999999</v>
      </c>
      <c r="HX262" s="32">
        <v>7.0878802554883604</v>
      </c>
      <c r="HY262" s="32">
        <v>8.2946430000000007</v>
      </c>
      <c r="HZ262" s="32">
        <v>13.402312999999999</v>
      </c>
      <c r="IA262" s="32">
        <v>6.3675689999999996</v>
      </c>
      <c r="IB262" s="32">
        <v>19.884256000000001</v>
      </c>
      <c r="IC262" s="32">
        <v>14.370457</v>
      </c>
      <c r="ID262" s="32">
        <v>3.3128751782683001</v>
      </c>
      <c r="IE262" s="32">
        <v>1.20676274451164</v>
      </c>
      <c r="IF262" s="32">
        <v>2595973</v>
      </c>
      <c r="IG262" s="32">
        <v>0</v>
      </c>
      <c r="IH262" s="32">
        <v>100</v>
      </c>
      <c r="II262" s="32">
        <v>3.2215164316434499E-3</v>
      </c>
      <c r="IJ262" s="32">
        <v>0.25481367545915001</v>
      </c>
      <c r="IK262" s="32">
        <v>0.2714618078853</v>
      </c>
      <c r="IL262" s="32">
        <v>66869</v>
      </c>
      <c r="IM262" s="32">
        <v>26.5969403495343</v>
      </c>
      <c r="IN262" s="32">
        <v>12787</v>
      </c>
      <c r="IO262" s="32">
        <v>25.267211</v>
      </c>
      <c r="IP262" s="32">
        <v>19.122463323812202</v>
      </c>
      <c r="IQ262" s="32">
        <v>11.7393923093497</v>
      </c>
      <c r="IR262" s="32">
        <v>6.5110000000000003E-3</v>
      </c>
      <c r="IS262" s="32">
        <v>15</v>
      </c>
      <c r="IT262" s="32">
        <v>995760</v>
      </c>
      <c r="IU262" s="32">
        <v>5.2511479999999997</v>
      </c>
      <c r="IV262" s="32">
        <v>0.36297799982019502</v>
      </c>
      <c r="IW262" s="32">
        <v>4.4999490114113101</v>
      </c>
      <c r="IX262" s="32">
        <v>0</v>
      </c>
      <c r="IY262" s="32">
        <v>0.93172618541800001</v>
      </c>
      <c r="IZ262" s="32">
        <v>4.9320588396099998</v>
      </c>
      <c r="JA262" s="32">
        <v>-63.896063899799998</v>
      </c>
      <c r="JB262" s="32">
        <v>0.29503965003499999</v>
      </c>
      <c r="JC262" s="32">
        <v>0.214628775805</v>
      </c>
      <c r="JD262" s="32">
        <v>10.2498412360481</v>
      </c>
      <c r="JE262" s="32">
        <v>2.4497062967313799</v>
      </c>
      <c r="JF262" s="32">
        <v>3.9137925448127899</v>
      </c>
      <c r="JG262" s="32">
        <v>6.3634988810513899</v>
      </c>
      <c r="JH262" s="32">
        <v>3.0054203618454598</v>
      </c>
      <c r="JI262" s="32">
        <v>0.88092212167079198</v>
      </c>
      <c r="JJ262" s="32">
        <v>3.8863425109499699</v>
      </c>
      <c r="JK262" s="32">
        <v>37967</v>
      </c>
      <c r="JL262" s="32">
        <v>6.4773697602440505E-2</v>
      </c>
      <c r="JM262" s="32">
        <v>2555</v>
      </c>
      <c r="JN262" s="32">
        <v>40522</v>
      </c>
      <c r="JO262" s="32">
        <v>297</v>
      </c>
      <c r="JP262" s="32">
        <v>301</v>
      </c>
      <c r="JQ262" s="32">
        <v>2088</v>
      </c>
      <c r="JR262" s="32">
        <v>3357</v>
      </c>
      <c r="JS262" s="32">
        <v>140</v>
      </c>
      <c r="JT262" s="32">
        <v>106</v>
      </c>
      <c r="JU262" s="32">
        <v>12052</v>
      </c>
      <c r="JV262" s="32">
        <v>6.2203048397681997E-3</v>
      </c>
      <c r="JW262" s="32">
        <v>3.6705134945975298E-4</v>
      </c>
      <c r="JX262" s="32">
        <v>4.23932624033562</v>
      </c>
      <c r="JY262" s="32">
        <v>2.6702030317543799</v>
      </c>
      <c r="JZ262" s="32">
        <v>6.9095292900464296</v>
      </c>
      <c r="KA262" s="32">
        <v>3.1742955037756299E-3</v>
      </c>
      <c r="KB262" s="32">
        <v>2.0140743848961501E-2</v>
      </c>
      <c r="KC262" s="32">
        <v>0</v>
      </c>
      <c r="KD262" s="32">
        <v>2.0140743848961501E-2</v>
      </c>
      <c r="KE262" s="32">
        <v>1.2362753700899201</v>
      </c>
      <c r="KF262" s="32">
        <v>0</v>
      </c>
      <c r="KG262" s="32">
        <v>0</v>
      </c>
      <c r="KH262" s="32">
        <v>0.5</v>
      </c>
      <c r="KI262" s="32">
        <v>0</v>
      </c>
      <c r="KJ262" s="32">
        <v>0</v>
      </c>
      <c r="KK262" s="32">
        <v>0</v>
      </c>
      <c r="KL262" s="32">
        <v>0</v>
      </c>
      <c r="KM262" s="32">
        <v>0</v>
      </c>
      <c r="KN262" s="32">
        <v>0</v>
      </c>
      <c r="KO262" s="32">
        <v>0</v>
      </c>
      <c r="KP262" s="32">
        <v>0</v>
      </c>
      <c r="KQ262" s="32">
        <v>0</v>
      </c>
      <c r="KR262" s="32">
        <v>0</v>
      </c>
      <c r="KS262" s="32">
        <v>0</v>
      </c>
      <c r="KT262" s="32">
        <v>0</v>
      </c>
      <c r="KU262" s="32">
        <v>0</v>
      </c>
      <c r="KV262" s="32">
        <v>0</v>
      </c>
      <c r="KW262" s="32">
        <v>0</v>
      </c>
      <c r="KX262" s="32">
        <v>0</v>
      </c>
      <c r="KY262" s="32">
        <v>0</v>
      </c>
      <c r="KZ262" s="32">
        <v>0</v>
      </c>
      <c r="LA262" s="32">
        <v>0</v>
      </c>
      <c r="LB262" s="32">
        <v>0</v>
      </c>
      <c r="LC262" s="32">
        <v>0</v>
      </c>
      <c r="LD262" s="32">
        <v>0</v>
      </c>
      <c r="LE262" s="32">
        <v>0</v>
      </c>
      <c r="LF262" s="32">
        <v>0</v>
      </c>
      <c r="LG262" s="32">
        <v>0</v>
      </c>
      <c r="LH262" s="32">
        <v>26.01245037</v>
      </c>
      <c r="LI262" s="32">
        <v>0</v>
      </c>
      <c r="LJ262" s="32">
        <v>0</v>
      </c>
      <c r="LK262" s="32">
        <v>0</v>
      </c>
      <c r="LL262" s="32">
        <v>0</v>
      </c>
      <c r="LM262" s="32">
        <v>0</v>
      </c>
      <c r="LN262" s="32">
        <v>0</v>
      </c>
      <c r="LO262" s="32">
        <v>0</v>
      </c>
      <c r="LP262" s="32">
        <v>0</v>
      </c>
      <c r="LQ262" s="32">
        <v>0</v>
      </c>
      <c r="LR262" s="32">
        <v>0</v>
      </c>
      <c r="LS262" s="32">
        <v>0</v>
      </c>
      <c r="LT262" s="32">
        <v>0</v>
      </c>
      <c r="LU262" s="32">
        <v>0</v>
      </c>
      <c r="LV262" s="32">
        <v>0</v>
      </c>
      <c r="LW262" s="32">
        <v>73.988477140000001</v>
      </c>
      <c r="LX262" s="32">
        <v>0</v>
      </c>
      <c r="LY262" s="32">
        <v>0</v>
      </c>
      <c r="LZ262" s="32">
        <v>0</v>
      </c>
      <c r="MA262" s="32">
        <v>0</v>
      </c>
      <c r="MB262" s="32">
        <v>0</v>
      </c>
      <c r="MC262" s="32">
        <v>0</v>
      </c>
      <c r="MD262" s="32">
        <v>0</v>
      </c>
      <c r="ME262" s="32">
        <v>0</v>
      </c>
      <c r="MF262" s="32">
        <v>0</v>
      </c>
      <c r="MG262" s="32">
        <v>64.922947106767296</v>
      </c>
      <c r="MH262" s="32">
        <v>0</v>
      </c>
      <c r="MI262" s="32">
        <v>11.3230742709362</v>
      </c>
      <c r="MJ262" s="32">
        <v>0</v>
      </c>
      <c r="MK262" s="32">
        <v>0</v>
      </c>
      <c r="ML262" s="32">
        <v>21.637288312779901</v>
      </c>
      <c r="MM262" s="32">
        <v>0</v>
      </c>
      <c r="MN262" s="32">
        <v>6.7964443667877203</v>
      </c>
      <c r="MO262" s="32">
        <v>36.227843314271901</v>
      </c>
      <c r="MP262" s="32">
        <v>34.536991727033602</v>
      </c>
      <c r="MQ262" s="32">
        <v>0</v>
      </c>
      <c r="MR262" s="32">
        <v>0.84781428741756804</v>
      </c>
      <c r="MS262" s="32">
        <v>0</v>
      </c>
      <c r="MT262" s="32">
        <v>6.4525696757942796</v>
      </c>
      <c r="MU262" s="32">
        <v>4.9034971218791599</v>
      </c>
      <c r="MV262" s="32">
        <v>6</v>
      </c>
      <c r="MW262" s="32">
        <v>66</v>
      </c>
      <c r="MX262" s="32">
        <v>0.28206112074683998</v>
      </c>
      <c r="MY262" s="32">
        <v>0</v>
      </c>
      <c r="MZ262" s="32">
        <v>14.0661694771699</v>
      </c>
      <c r="NA262" s="32">
        <v>59.9109284922936</v>
      </c>
      <c r="NB262" s="32">
        <v>26.024141013725799</v>
      </c>
      <c r="NC262" s="32">
        <v>294812.71742813999</v>
      </c>
      <c r="ND262" s="32">
        <v>17</v>
      </c>
      <c r="NE262" s="32">
        <v>1</v>
      </c>
      <c r="NF262" s="32">
        <v>1</v>
      </c>
      <c r="NG262" s="32">
        <v>0</v>
      </c>
      <c r="NH262" s="32">
        <v>1</v>
      </c>
      <c r="NI262" s="32">
        <v>1</v>
      </c>
      <c r="NJ262" s="32">
        <v>67</v>
      </c>
      <c r="NK262" s="32">
        <v>1</v>
      </c>
      <c r="NL262" s="32">
        <v>0.5</v>
      </c>
    </row>
    <row r="263" spans="1:376" x14ac:dyDescent="0.4">
      <c r="A263" s="32" t="s">
        <v>2327</v>
      </c>
      <c r="B263" s="32" t="s">
        <v>2328</v>
      </c>
      <c r="C263" s="32" t="s">
        <v>2309</v>
      </c>
      <c r="D263" s="32" t="s">
        <v>2310</v>
      </c>
      <c r="E263" s="32">
        <v>6311.6304943559699</v>
      </c>
      <c r="F263" s="32">
        <v>5091257700</v>
      </c>
      <c r="G263" s="32">
        <v>95.075210983722201</v>
      </c>
      <c r="H263" s="32">
        <v>4.92478901627784</v>
      </c>
      <c r="I263" s="32">
        <v>8.30330391643699</v>
      </c>
      <c r="J263" s="32">
        <v>22.0572983371083</v>
      </c>
      <c r="K263" s="32">
        <v>24.4386991247762</v>
      </c>
      <c r="L263" s="32">
        <v>28695354.339482799</v>
      </c>
      <c r="M263" s="32">
        <v>4125.7700000000004</v>
      </c>
      <c r="N263" s="32">
        <v>8350.8737645882993</v>
      </c>
      <c r="O263" s="32">
        <v>98</v>
      </c>
      <c r="P263" s="32">
        <v>99.811329918894401</v>
      </c>
      <c r="Q263" s="32" t="s">
        <v>2329</v>
      </c>
      <c r="R263" s="32" t="s">
        <v>1808</v>
      </c>
      <c r="S263" s="32" t="s">
        <v>1123</v>
      </c>
      <c r="T263" s="32" t="s">
        <v>2043</v>
      </c>
      <c r="U263" s="32" t="s">
        <v>1124</v>
      </c>
      <c r="V263" s="32" t="s">
        <v>1123</v>
      </c>
      <c r="W263" s="32">
        <v>0</v>
      </c>
      <c r="X263" s="32">
        <v>0</v>
      </c>
      <c r="Y263" s="32" t="s">
        <v>1125</v>
      </c>
      <c r="Z263" s="32" t="s">
        <v>2330</v>
      </c>
      <c r="AA263" s="32" t="s">
        <v>2331</v>
      </c>
      <c r="AB263" s="32" t="s">
        <v>2332</v>
      </c>
      <c r="AC263" s="32" t="s">
        <v>1812</v>
      </c>
      <c r="AD263" s="32">
        <v>14.702166151465599</v>
      </c>
      <c r="AE263" s="32">
        <v>1929.14380934736</v>
      </c>
      <c r="AF263" s="32">
        <v>987.97998050000001</v>
      </c>
      <c r="AG263" s="32">
        <v>4686.4301758000001</v>
      </c>
      <c r="AH263" s="32">
        <v>47.376934245497701</v>
      </c>
      <c r="AI263" s="32">
        <v>0</v>
      </c>
      <c r="AJ263" s="32">
        <v>0</v>
      </c>
      <c r="AK263" s="32">
        <v>67.040595882624402</v>
      </c>
      <c r="AL263" s="32">
        <v>60.519311367798203</v>
      </c>
      <c r="AM263" s="32">
        <v>2.1188438369560401</v>
      </c>
      <c r="AN263" s="32">
        <v>4.4024406778702199</v>
      </c>
      <c r="AO263" s="32">
        <v>2.8650759516651498</v>
      </c>
      <c r="AP263" s="32">
        <v>2.4123410606381199</v>
      </c>
      <c r="AQ263" s="32">
        <v>0.129186153747433</v>
      </c>
      <c r="AR263" s="32">
        <v>0.32354873727959199</v>
      </c>
      <c r="AS263" s="32">
        <v>12.5645201577598</v>
      </c>
      <c r="AT263" s="32">
        <v>10.5715744854164</v>
      </c>
      <c r="AU263" s="32">
        <v>0.64064523781618798</v>
      </c>
      <c r="AV263" s="32">
        <v>1.35230043452721</v>
      </c>
      <c r="AW263" s="32">
        <v>-0.42691486034973197</v>
      </c>
      <c r="AX263" s="32">
        <v>-9.7037963723580496E-3</v>
      </c>
      <c r="AY263" s="32">
        <v>-4.2177225089195497E-2</v>
      </c>
      <c r="AZ263" s="32">
        <v>70.382192479626198</v>
      </c>
      <c r="BA263" s="32">
        <v>1.38546316365011</v>
      </c>
      <c r="BB263" s="32">
        <v>3.0917704283560402E-2</v>
      </c>
      <c r="BC263" s="32">
        <v>0.14946208674528499</v>
      </c>
      <c r="BD263" s="32">
        <v>3.3969523876192702</v>
      </c>
      <c r="BE263" s="32">
        <v>0.27154194139495202</v>
      </c>
      <c r="BF263" s="32">
        <v>0.67562873511588295</v>
      </c>
      <c r="BG263" s="32">
        <v>9.1780857998997004E-2</v>
      </c>
      <c r="BH263" s="32">
        <v>9.1780857998997004E-2</v>
      </c>
      <c r="BI263" s="32">
        <v>9.1780857998997004E-2</v>
      </c>
      <c r="BJ263" s="32">
        <v>1.4898939411375699E-3</v>
      </c>
      <c r="BK263" s="32">
        <v>1.88202376791888E-3</v>
      </c>
      <c r="BL263" s="32">
        <v>1.4898939411375699E-3</v>
      </c>
      <c r="BM263" s="32">
        <v>3.0723253313223599E-2</v>
      </c>
      <c r="BN263" s="32">
        <v>3.0723253313223599E-2</v>
      </c>
      <c r="BO263" s="32">
        <v>3.0723253313223599E-2</v>
      </c>
      <c r="BP263" s="32">
        <v>6.1057604685773398E-2</v>
      </c>
      <c r="BQ263" s="32">
        <v>6.1057604685773398E-2</v>
      </c>
      <c r="BR263" s="32">
        <v>6.1057604685773398E-2</v>
      </c>
      <c r="BS263" s="32">
        <v>7.7932817280692603</v>
      </c>
      <c r="BT263" s="32">
        <v>1.99034710028526</v>
      </c>
      <c r="BU263" s="32">
        <v>1.99034710028526</v>
      </c>
      <c r="BV263" s="32">
        <v>1.99034710028526</v>
      </c>
      <c r="BW263" s="32">
        <v>0</v>
      </c>
      <c r="BX263" s="32">
        <v>0</v>
      </c>
      <c r="BY263" s="32">
        <v>0</v>
      </c>
      <c r="BZ263" s="32">
        <v>0.39010400121761701</v>
      </c>
      <c r="CA263" s="32">
        <v>5.1635571304905599E-2</v>
      </c>
      <c r="CB263" s="32">
        <v>0.13500200549659899</v>
      </c>
      <c r="CC263" s="32">
        <v>68.487116650960303</v>
      </c>
      <c r="CD263" s="32">
        <v>2.9570512606344801</v>
      </c>
      <c r="CE263" s="32">
        <v>12.7750398491909</v>
      </c>
      <c r="CF263" s="32">
        <v>-0.41996331240510598</v>
      </c>
      <c r="CG263" s="32">
        <v>-2.4864700130971602E-2</v>
      </c>
      <c r="CH263" s="32">
        <v>-8.5470439651876201E-2</v>
      </c>
      <c r="CI263" s="32">
        <v>69.269969000000003</v>
      </c>
      <c r="CJ263" s="32">
        <v>91.757801000000001</v>
      </c>
      <c r="CK263" s="32">
        <v>72.723228000000006</v>
      </c>
      <c r="CL263" s="32">
        <v>72.304896293110403</v>
      </c>
      <c r="CM263" s="32">
        <v>3.3109520266475601</v>
      </c>
      <c r="CN263" s="32">
        <v>13.616393843116599</v>
      </c>
      <c r="CO263" s="32">
        <v>14.6231902580771</v>
      </c>
      <c r="CP263" s="32">
        <v>0.38478802811336799</v>
      </c>
      <c r="CQ263" s="32">
        <v>4.3628122772100097E-2</v>
      </c>
      <c r="CR263" s="32">
        <v>0.10307196471315901</v>
      </c>
      <c r="CS263" s="32">
        <v>65.821847804233201</v>
      </c>
      <c r="CT263" s="32">
        <v>71.914792291892795</v>
      </c>
      <c r="CU263" s="32">
        <v>3.2593164553426601</v>
      </c>
      <c r="CV263" s="32">
        <v>13.48139183762</v>
      </c>
      <c r="CW263" s="32">
        <v>14.477846996430801</v>
      </c>
      <c r="CX263" s="32">
        <v>0.375746517604088</v>
      </c>
      <c r="CY263" s="32">
        <v>3.9740468057627501E-2</v>
      </c>
      <c r="CZ263" s="32">
        <v>9.8886472982893797E-2</v>
      </c>
      <c r="DA263" s="32">
        <v>65.444595241377797</v>
      </c>
      <c r="DB263" s="32">
        <v>59.460092337573897</v>
      </c>
      <c r="DC263" s="32">
        <v>53.099915073780998</v>
      </c>
      <c r="DD263" s="32">
        <v>6.3601740667673896</v>
      </c>
      <c r="DE263" s="32">
        <v>26.388391720360001</v>
      </c>
      <c r="DF263" s="32">
        <v>0.72292608405974002</v>
      </c>
      <c r="DG263" s="32">
        <v>0.72311171426157494</v>
      </c>
      <c r="DH263" s="32">
        <v>61.695950982794997</v>
      </c>
      <c r="DI263" s="32">
        <v>490.18970046005001</v>
      </c>
      <c r="DJ263" s="32">
        <v>157.20151288368001</v>
      </c>
      <c r="DK263" s="32">
        <v>86.002517302875603</v>
      </c>
      <c r="DL263" s="32">
        <v>0</v>
      </c>
      <c r="DM263" s="32">
        <v>0.5</v>
      </c>
      <c r="DN263" s="32">
        <v>7.11117804938453</v>
      </c>
      <c r="DO263" s="32">
        <v>1.0974812765812301</v>
      </c>
      <c r="DP263" s="32">
        <v>2.5603536037863499</v>
      </c>
      <c r="DQ263" s="32">
        <v>0.17434226340575901</v>
      </c>
      <c r="DR263" s="32">
        <v>1.8790117223883601E-2</v>
      </c>
      <c r="DS263" s="32">
        <v>3.4993525666555801E-2</v>
      </c>
      <c r="DT263" s="32">
        <v>0.15294452685040899</v>
      </c>
      <c r="DU263" s="32">
        <v>0.71664021249601995</v>
      </c>
      <c r="DV263" s="32">
        <v>1.8709188497765501</v>
      </c>
      <c r="DW263" s="32">
        <v>4.3706744602615597</v>
      </c>
      <c r="DX263" s="32">
        <v>3.0864672200741301E-2</v>
      </c>
      <c r="DY263" s="32">
        <v>0.133092850515109</v>
      </c>
      <c r="DZ263" s="32">
        <v>0.29434573700718403</v>
      </c>
      <c r="EA263" s="32">
        <v>0.63917801685819198</v>
      </c>
      <c r="EB263" s="32">
        <v>4.2372634172495302E-2</v>
      </c>
      <c r="EC263" s="32">
        <v>0.27125910361991701</v>
      </c>
      <c r="ED263" s="32">
        <v>0.65462803031950301</v>
      </c>
      <c r="EE263" s="32">
        <v>1.5920938356744301</v>
      </c>
      <c r="EF263" s="32">
        <v>18.5935785572198</v>
      </c>
      <c r="EG263" s="32">
        <v>1.9045235129229501</v>
      </c>
      <c r="EH263" s="32">
        <v>3.8902037899201201</v>
      </c>
      <c r="EI263" s="32">
        <v>-0.55918275792639605</v>
      </c>
      <c r="EJ263" s="32">
        <v>-6.1513001787358003E-2</v>
      </c>
      <c r="EK263" s="32">
        <v>-0.13906434965961401</v>
      </c>
      <c r="EL263" s="32">
        <v>0.106187907164864</v>
      </c>
      <c r="EM263" s="32">
        <v>2.61271394688979E-2</v>
      </c>
      <c r="EN263" s="32">
        <v>4.1170573628594699E-2</v>
      </c>
      <c r="EO263" s="32">
        <v>18.487390650054898</v>
      </c>
      <c r="EP263" s="32">
        <v>1.8783963734540501</v>
      </c>
      <c r="EQ263" s="32">
        <v>3.8490332162915299</v>
      </c>
      <c r="ER263" s="32">
        <v>2.3570380733232199E-2</v>
      </c>
      <c r="ES263" s="32">
        <v>120</v>
      </c>
      <c r="ET263" s="32">
        <v>2.1803709187613901E-2</v>
      </c>
      <c r="EU263" s="32">
        <v>111</v>
      </c>
      <c r="EV263" s="32">
        <v>4.51784250284561E-3</v>
      </c>
      <c r="EW263" s="32">
        <v>23</v>
      </c>
      <c r="EX263" s="32">
        <v>1.7285866684768302E-2</v>
      </c>
      <c r="EY263" s="32">
        <v>88</v>
      </c>
      <c r="EZ263" s="32">
        <v>1.76667154561829E-3</v>
      </c>
      <c r="FA263" s="32">
        <v>9</v>
      </c>
      <c r="FB263" s="32">
        <v>2.9611811712064799</v>
      </c>
      <c r="FC263" s="32">
        <v>2.1182966483900398</v>
      </c>
      <c r="FD263" s="32">
        <v>4.4751960969065898</v>
      </c>
      <c r="FE263" s="32">
        <v>3.1829409824808002</v>
      </c>
      <c r="FF263" s="32">
        <v>54.2</v>
      </c>
      <c r="FG263" s="32">
        <v>1.0672494539021299E-2</v>
      </c>
      <c r="FH263" s="32">
        <v>1275.69</v>
      </c>
      <c r="FI263" s="32">
        <v>0.250429614670654</v>
      </c>
      <c r="FJ263" s="32">
        <v>10835.63</v>
      </c>
      <c r="FK263" s="32">
        <v>2.1290949721519699</v>
      </c>
      <c r="FL263" s="32">
        <v>2910.31</v>
      </c>
      <c r="FM263" s="32">
        <v>0.57179011740065699</v>
      </c>
      <c r="FN263" s="32">
        <v>15075.83</v>
      </c>
      <c r="FO263" s="32">
        <v>609.36</v>
      </c>
      <c r="FP263" s="32">
        <v>0.11977902061410101</v>
      </c>
      <c r="FQ263" s="32">
        <v>10784.15</v>
      </c>
      <c r="FR263" s="32">
        <v>16.649999999999999</v>
      </c>
      <c r="FS263" s="32">
        <v>1.4920804254435699E-2</v>
      </c>
      <c r="FT263" s="32">
        <v>598.44000000000005</v>
      </c>
      <c r="FU263" s="32">
        <v>0.53094772186466899</v>
      </c>
      <c r="FV263" s="32">
        <v>3784.73</v>
      </c>
      <c r="FW263" s="32">
        <v>3.3580804414136698</v>
      </c>
      <c r="FX263" s="32">
        <v>644.77</v>
      </c>
      <c r="FY263" s="32">
        <v>0.571921810370985</v>
      </c>
      <c r="FZ263" s="32">
        <v>5044.59</v>
      </c>
      <c r="GA263" s="32">
        <v>438.11</v>
      </c>
      <c r="GB263" s="32">
        <v>0.388538320264465</v>
      </c>
      <c r="GC263" s="32">
        <v>3587.45</v>
      </c>
      <c r="GD263" s="32">
        <v>29068</v>
      </c>
      <c r="GE263" s="32">
        <v>5.70939806468252</v>
      </c>
      <c r="GF263" s="32">
        <v>19552</v>
      </c>
      <c r="GG263" s="32">
        <v>5828</v>
      </c>
      <c r="GH263" s="32">
        <v>2550</v>
      </c>
      <c r="GI263" s="32">
        <v>632</v>
      </c>
      <c r="GJ263" s="32">
        <v>505</v>
      </c>
      <c r="GK263" s="32">
        <v>1</v>
      </c>
      <c r="GL263" s="32">
        <v>0</v>
      </c>
      <c r="GM263" s="32">
        <v>0</v>
      </c>
      <c r="GN263" s="32">
        <v>0</v>
      </c>
      <c r="GO263" s="32">
        <v>27930</v>
      </c>
      <c r="GP263" s="32">
        <v>1138</v>
      </c>
      <c r="GQ263" s="32">
        <v>6.0383920431110996</v>
      </c>
      <c r="GR263" s="32">
        <v>13.210521547980001</v>
      </c>
      <c r="GS263" s="32">
        <v>0.144908422224822</v>
      </c>
      <c r="GT263" s="32">
        <v>12.926888379663</v>
      </c>
      <c r="GU263" s="32">
        <v>5.7164873033238903</v>
      </c>
      <c r="GV263" s="32">
        <v>4.4437655610942199</v>
      </c>
      <c r="GW263" s="32">
        <v>7.8098580631658102E-2</v>
      </c>
      <c r="GX263" s="32">
        <v>3.1624798721148997E-2</v>
      </c>
      <c r="GY263" s="32">
        <v>3.0442980505624102</v>
      </c>
      <c r="GZ263" s="32">
        <v>9.0607974032390697</v>
      </c>
      <c r="HA263" s="32">
        <v>12.895263580941901</v>
      </c>
      <c r="HB263" s="32">
        <v>8.1327157460523605</v>
      </c>
      <c r="HC263" s="32">
        <v>0.35480231142100699</v>
      </c>
      <c r="HD263" s="32">
        <v>25.704756606604299</v>
      </c>
      <c r="HE263" s="32">
        <v>3.0020047895041699</v>
      </c>
      <c r="HF263" s="32">
        <v>6.45055739370647</v>
      </c>
      <c r="HG263" s="32">
        <v>-0.38478802811336799</v>
      </c>
      <c r="HH263" s="32">
        <v>-4.3628122772100097E-2</v>
      </c>
      <c r="HI263" s="32">
        <v>-0.10307196471315901</v>
      </c>
      <c r="HJ263" s="32">
        <v>23.1149701027765</v>
      </c>
      <c r="HK263" s="32">
        <v>26.0948606078219</v>
      </c>
      <c r="HL263" s="32">
        <v>3.0536403608090801</v>
      </c>
      <c r="HM263" s="32">
        <v>6.5855593992030697</v>
      </c>
      <c r="HN263" s="32">
        <v>-0.375746517604088</v>
      </c>
      <c r="HO263" s="32">
        <v>-3.9740468057627501E-2</v>
      </c>
      <c r="HP263" s="32">
        <v>-9.8886472982893797E-2</v>
      </c>
      <c r="HQ263" s="32">
        <v>23.483295598200201</v>
      </c>
      <c r="HR263" s="32">
        <v>1284.22710654707</v>
      </c>
      <c r="HS263" s="32">
        <v>1739.9354937343601</v>
      </c>
      <c r="HT263" s="32">
        <v>2247.89002026567</v>
      </c>
      <c r="HU263" s="32">
        <v>1.4522518601445</v>
      </c>
      <c r="HV263" s="32">
        <v>22.456920477174901</v>
      </c>
      <c r="HW263" s="32">
        <v>27.276772000000001</v>
      </c>
      <c r="HX263" s="32">
        <v>15.7477023442309</v>
      </c>
      <c r="HY263" s="32">
        <v>18.077867999999999</v>
      </c>
      <c r="HZ263" s="32">
        <v>30.730031</v>
      </c>
      <c r="IA263" s="32">
        <v>20.178142999999999</v>
      </c>
      <c r="IB263" s="32">
        <v>8.2421989999999994</v>
      </c>
      <c r="IC263" s="32">
        <v>6.5009399999999999</v>
      </c>
      <c r="ID263" s="32">
        <v>4.8198515228251004</v>
      </c>
      <c r="IE263" s="32">
        <v>2.3301656557691</v>
      </c>
      <c r="IF263" s="32">
        <v>8215213</v>
      </c>
      <c r="IG263" s="32">
        <v>0</v>
      </c>
      <c r="IH263" s="32">
        <v>100</v>
      </c>
      <c r="II263" s="32">
        <v>1.3203729074645001</v>
      </c>
      <c r="IJ263" s="32">
        <v>0.27707391594025998</v>
      </c>
      <c r="IK263" s="32">
        <v>0.276888285738425</v>
      </c>
      <c r="IL263" s="32">
        <v>139581</v>
      </c>
      <c r="IM263" s="32">
        <v>28.8813405184735</v>
      </c>
      <c r="IN263" s="32">
        <v>19696</v>
      </c>
      <c r="IO263" s="32">
        <v>22.593356</v>
      </c>
      <c r="IP263" s="32">
        <v>14.1108030462599</v>
      </c>
      <c r="IQ263" s="32">
        <v>12.788996499419699</v>
      </c>
      <c r="IR263" s="32">
        <v>3.6359999999999999E-3</v>
      </c>
      <c r="IS263" s="32">
        <v>15</v>
      </c>
      <c r="IT263" s="32">
        <v>1286140.72</v>
      </c>
      <c r="IU263" s="32">
        <v>10.651880999999999</v>
      </c>
      <c r="IV263" s="32">
        <v>4.3982841989836298E-2</v>
      </c>
      <c r="IW263" s="32">
        <v>5.3065980129974202</v>
      </c>
      <c r="IX263" s="32">
        <v>491.30011767891398</v>
      </c>
      <c r="IY263" s="32">
        <v>0.51101883523799996</v>
      </c>
      <c r="IZ263" s="32">
        <v>4.0063477669100003</v>
      </c>
      <c r="JA263" s="32">
        <v>-38.720191348500002</v>
      </c>
      <c r="JB263" s="32">
        <v>0.53458107911800001</v>
      </c>
      <c r="JC263" s="32">
        <v>0.19651068103899999</v>
      </c>
      <c r="JD263" s="32">
        <v>9.2945169911383996</v>
      </c>
      <c r="JE263" s="32">
        <v>2.0747861461147199</v>
      </c>
      <c r="JF263" s="32">
        <v>3.8471941067936402</v>
      </c>
      <c r="JG263" s="32">
        <v>5.9219802686326499</v>
      </c>
      <c r="JH263" s="32">
        <v>2.4621497099605398</v>
      </c>
      <c r="JI263" s="32">
        <v>0.91038704580165697</v>
      </c>
      <c r="JJ263" s="32">
        <v>3.3725368318370701</v>
      </c>
      <c r="JK263" s="32">
        <v>113977</v>
      </c>
      <c r="JL263" s="32">
        <v>9.5691146880943406E-2</v>
      </c>
      <c r="JM263" s="32">
        <v>869</v>
      </c>
      <c r="JN263" s="32">
        <v>114846</v>
      </c>
      <c r="JO263" s="32">
        <v>655</v>
      </c>
      <c r="JP263" s="32">
        <v>7838</v>
      </c>
      <c r="JQ263" s="32">
        <v>4249</v>
      </c>
      <c r="JR263" s="32">
        <v>6869</v>
      </c>
      <c r="JS263" s="32">
        <v>67</v>
      </c>
      <c r="JT263" s="32">
        <v>279</v>
      </c>
      <c r="JU263" s="32">
        <v>33771</v>
      </c>
      <c r="JV263" s="32">
        <v>5.10637820907155E-3</v>
      </c>
      <c r="JW263" s="32">
        <v>3.93561360954369E-4</v>
      </c>
      <c r="JX263" s="32">
        <v>3.7901127111437698</v>
      </c>
      <c r="JY263" s="32">
        <v>3.6668975687565402</v>
      </c>
      <c r="JZ263" s="32">
        <v>7.4570102895892001</v>
      </c>
      <c r="KA263" s="32">
        <v>0</v>
      </c>
      <c r="KB263" s="32">
        <v>6.9179609588412697E-2</v>
      </c>
      <c r="KC263" s="32">
        <v>0</v>
      </c>
      <c r="KD263" s="32">
        <v>6.9179609588412697E-2</v>
      </c>
      <c r="KE263" s="32">
        <v>1.2752422956315901</v>
      </c>
      <c r="KF263" s="32">
        <v>0.159886603265044</v>
      </c>
      <c r="KG263" s="32">
        <v>0</v>
      </c>
      <c r="KH263" s="32">
        <v>0.5</v>
      </c>
      <c r="KI263" s="32">
        <v>0</v>
      </c>
      <c r="KJ263" s="32">
        <v>0</v>
      </c>
      <c r="KK263" s="32">
        <v>0</v>
      </c>
      <c r="KL263" s="32">
        <v>0</v>
      </c>
      <c r="KM263" s="32">
        <v>0</v>
      </c>
      <c r="KN263" s="32">
        <v>0</v>
      </c>
      <c r="KO263" s="32">
        <v>0</v>
      </c>
      <c r="KP263" s="32">
        <v>0</v>
      </c>
      <c r="KQ263" s="32">
        <v>0</v>
      </c>
      <c r="KR263" s="32">
        <v>0</v>
      </c>
      <c r="KS263" s="32">
        <v>0</v>
      </c>
      <c r="KT263" s="32">
        <v>0</v>
      </c>
      <c r="KU263" s="32">
        <v>0</v>
      </c>
      <c r="KV263" s="32">
        <v>0</v>
      </c>
      <c r="KW263" s="32">
        <v>0</v>
      </c>
      <c r="KX263" s="32">
        <v>0</v>
      </c>
      <c r="KY263" s="32">
        <v>0</v>
      </c>
      <c r="KZ263" s="32">
        <v>0</v>
      </c>
      <c r="LA263" s="32">
        <v>0</v>
      </c>
      <c r="LB263" s="32">
        <v>0</v>
      </c>
      <c r="LC263" s="32">
        <v>0</v>
      </c>
      <c r="LD263" s="32">
        <v>0</v>
      </c>
      <c r="LE263" s="32">
        <v>0</v>
      </c>
      <c r="LF263" s="32">
        <v>0</v>
      </c>
      <c r="LG263" s="32">
        <v>0</v>
      </c>
      <c r="LH263" s="32">
        <v>0</v>
      </c>
      <c r="LI263" s="32">
        <v>0</v>
      </c>
      <c r="LJ263" s="32">
        <v>0</v>
      </c>
      <c r="LK263" s="32">
        <v>0</v>
      </c>
      <c r="LL263" s="32">
        <v>0</v>
      </c>
      <c r="LM263" s="32">
        <v>0</v>
      </c>
      <c r="LN263" s="32">
        <v>0</v>
      </c>
      <c r="LO263" s="32">
        <v>0</v>
      </c>
      <c r="LP263" s="32">
        <v>0</v>
      </c>
      <c r="LQ263" s="32">
        <v>0</v>
      </c>
      <c r="LR263" s="32">
        <v>0</v>
      </c>
      <c r="LS263" s="32">
        <v>0</v>
      </c>
      <c r="LT263" s="32">
        <v>0</v>
      </c>
      <c r="LU263" s="32">
        <v>0</v>
      </c>
      <c r="LV263" s="32">
        <v>0</v>
      </c>
      <c r="LW263" s="32">
        <v>35.966509010000003</v>
      </c>
      <c r="LX263" s="32">
        <v>0</v>
      </c>
      <c r="LY263" s="32">
        <v>0</v>
      </c>
      <c r="LZ263" s="32">
        <v>64.032909720000006</v>
      </c>
      <c r="MA263" s="32">
        <v>0</v>
      </c>
      <c r="MB263" s="32">
        <v>0</v>
      </c>
      <c r="MC263" s="32">
        <v>0</v>
      </c>
      <c r="MD263" s="32">
        <v>0</v>
      </c>
      <c r="ME263" s="32">
        <v>0</v>
      </c>
      <c r="MF263" s="32">
        <v>0</v>
      </c>
      <c r="MG263" s="32">
        <v>13.7955661802387</v>
      </c>
      <c r="MH263" s="32">
        <v>0</v>
      </c>
      <c r="MI263" s="32">
        <v>0</v>
      </c>
      <c r="MJ263" s="32">
        <v>7.0449879997235301E-2</v>
      </c>
      <c r="MK263" s="32">
        <v>0</v>
      </c>
      <c r="ML263" s="32">
        <v>2.7366843970596899</v>
      </c>
      <c r="MM263" s="32">
        <v>0</v>
      </c>
      <c r="MN263" s="32">
        <v>1.8508302968046599E-2</v>
      </c>
      <c r="MO263" s="32">
        <v>2.82564258002497</v>
      </c>
      <c r="MP263" s="32">
        <v>7.1089992297973801</v>
      </c>
      <c r="MQ263" s="32">
        <v>49</v>
      </c>
      <c r="MR263" s="32">
        <v>0.55584135664553003</v>
      </c>
      <c r="MS263" s="32">
        <v>0</v>
      </c>
      <c r="MT263" s="32">
        <v>16.763678726703699</v>
      </c>
      <c r="MU263" s="32">
        <v>3.6635960485419798</v>
      </c>
      <c r="MV263" s="32">
        <v>23</v>
      </c>
      <c r="MW263" s="32">
        <v>56</v>
      </c>
      <c r="MX263" s="32">
        <v>0.71138667759834695</v>
      </c>
      <c r="MY263" s="32">
        <v>0</v>
      </c>
      <c r="MZ263" s="32">
        <v>19.713913422028099</v>
      </c>
      <c r="NA263" s="32">
        <v>80.286981027562106</v>
      </c>
      <c r="NB263" s="32">
        <v>2.21677314427387E-7</v>
      </c>
      <c r="NC263" s="32">
        <v>459034.96147067001</v>
      </c>
      <c r="ND263" s="32">
        <v>98</v>
      </c>
      <c r="NE263" s="32">
        <v>1</v>
      </c>
      <c r="NF263" s="32">
        <v>1</v>
      </c>
      <c r="NG263" s="32">
        <v>0</v>
      </c>
      <c r="NH263" s="32">
        <v>1</v>
      </c>
      <c r="NI263" s="32">
        <v>1</v>
      </c>
      <c r="NJ263" s="32">
        <v>117</v>
      </c>
      <c r="NK263" s="32">
        <v>6</v>
      </c>
      <c r="NL263" s="32">
        <v>0.5</v>
      </c>
    </row>
    <row r="264" spans="1:376" x14ac:dyDescent="0.4">
      <c r="A264" s="32" t="s">
        <v>2333</v>
      </c>
      <c r="B264" s="32" t="s">
        <v>2334</v>
      </c>
      <c r="C264" s="32" t="s">
        <v>2309</v>
      </c>
      <c r="D264" s="32" t="s">
        <v>2310</v>
      </c>
      <c r="E264" s="32">
        <v>5026.6627952025301</v>
      </c>
      <c r="F264" s="32">
        <v>2451951900</v>
      </c>
      <c r="G264" s="32">
        <v>95.675767538506804</v>
      </c>
      <c r="H264" s="32">
        <v>4.3242324614932297</v>
      </c>
      <c r="I264" s="32">
        <v>8.5682268073855798</v>
      </c>
      <c r="J264" s="32">
        <v>20.109264786148501</v>
      </c>
      <c r="K264" s="32">
        <v>23.387273350264302</v>
      </c>
      <c r="L264" s="32">
        <v>27721952.0864296</v>
      </c>
      <c r="M264" s="32">
        <v>1827.18</v>
      </c>
      <c r="N264" s="32">
        <v>3552.2083989562998</v>
      </c>
      <c r="O264" s="32">
        <v>39.840000000000003</v>
      </c>
      <c r="P264" s="32">
        <v>41.507872010893401</v>
      </c>
      <c r="Q264" s="32" t="s">
        <v>2163</v>
      </c>
      <c r="R264" s="32" t="s">
        <v>2031</v>
      </c>
      <c r="S264" s="32" t="s">
        <v>1808</v>
      </c>
      <c r="T264" s="32" t="s">
        <v>1123</v>
      </c>
      <c r="U264" s="32" t="s">
        <v>1124</v>
      </c>
      <c r="V264" s="32" t="s">
        <v>1123</v>
      </c>
      <c r="W264" s="32">
        <v>0</v>
      </c>
      <c r="X264" s="32">
        <v>0</v>
      </c>
      <c r="Y264" s="32" t="s">
        <v>1125</v>
      </c>
      <c r="Z264" s="32" t="s">
        <v>2335</v>
      </c>
      <c r="AA264" s="32" t="s">
        <v>2336</v>
      </c>
      <c r="AB264" s="32" t="s">
        <v>2332</v>
      </c>
      <c r="AC264" s="32" t="s">
        <v>1812</v>
      </c>
      <c r="AD264" s="32">
        <v>13.805944533392999</v>
      </c>
      <c r="AE264" s="32">
        <v>1706.37436770728</v>
      </c>
      <c r="AF264" s="32">
        <v>1003.3300171</v>
      </c>
      <c r="AG264" s="32">
        <v>4208.6098633000001</v>
      </c>
      <c r="AH264" s="32">
        <v>50.409924515215998</v>
      </c>
      <c r="AI264" s="32">
        <v>0</v>
      </c>
      <c r="AJ264" s="32">
        <v>0</v>
      </c>
      <c r="AK264" s="32">
        <v>62.410938811646297</v>
      </c>
      <c r="AL264" s="32">
        <v>53.037761466691101</v>
      </c>
      <c r="AM264" s="32">
        <v>0.81588876192881299</v>
      </c>
      <c r="AN264" s="32">
        <v>8.5572885830264394</v>
      </c>
      <c r="AO264" s="32">
        <v>3.03377892527174</v>
      </c>
      <c r="AP264" s="32">
        <v>2.39671911997947</v>
      </c>
      <c r="AQ264" s="32">
        <v>4.6248868095658799E-2</v>
      </c>
      <c r="AR264" s="32">
        <v>0.59081093719660704</v>
      </c>
      <c r="AS264" s="32">
        <v>11.470967273053001</v>
      </c>
      <c r="AT264" s="32">
        <v>9.0963815399478296</v>
      </c>
      <c r="AU264" s="32">
        <v>0.17915930569437299</v>
      </c>
      <c r="AV264" s="32">
        <v>2.1954264274107498</v>
      </c>
      <c r="AW264" s="32">
        <v>-1.2839322476105699</v>
      </c>
      <c r="AX264" s="32">
        <v>-2.13518837787968E-2</v>
      </c>
      <c r="AY264" s="32">
        <v>-0.12877457751108401</v>
      </c>
      <c r="AZ264" s="32">
        <v>75.873565270912593</v>
      </c>
      <c r="BA264" s="32">
        <v>1.7490514393859</v>
      </c>
      <c r="BB264" s="32">
        <v>5.84350777843562E-2</v>
      </c>
      <c r="BC264" s="32">
        <v>0.23719062351916501</v>
      </c>
      <c r="BD264" s="32">
        <v>8.3438463862198908</v>
      </c>
      <c r="BE264" s="32">
        <v>0.58211174534051802</v>
      </c>
      <c r="BF264" s="32">
        <v>1.1813649362371299</v>
      </c>
      <c r="BG264" s="32">
        <v>4.1403748580875498E-2</v>
      </c>
      <c r="BH264" s="32">
        <v>4.1403748580875498E-2</v>
      </c>
      <c r="BI264" s="32">
        <v>4.1403748580875498E-2</v>
      </c>
      <c r="BJ264" s="32">
        <v>2.1564085331364001E-4</v>
      </c>
      <c r="BK264" s="32">
        <v>4.56010168878109E-4</v>
      </c>
      <c r="BL264" s="32">
        <v>2.1564085331364001E-4</v>
      </c>
      <c r="BM264" s="32">
        <v>1.2186209688697399E-2</v>
      </c>
      <c r="BN264" s="32">
        <v>1.2186209688697399E-2</v>
      </c>
      <c r="BO264" s="32">
        <v>1.2186209688697399E-2</v>
      </c>
      <c r="BP264" s="32">
        <v>2.92175388921781E-2</v>
      </c>
      <c r="BQ264" s="32">
        <v>2.92175388921781E-2</v>
      </c>
      <c r="BR264" s="32">
        <v>2.92175388921781E-2</v>
      </c>
      <c r="BS264" s="32">
        <v>9.3587508863152902</v>
      </c>
      <c r="BT264" s="32">
        <v>1.6722269307158899</v>
      </c>
      <c r="BU264" s="32">
        <v>1.6722269307158899</v>
      </c>
      <c r="BV264" s="32">
        <v>1.6722269307158899</v>
      </c>
      <c r="BW264" s="32">
        <v>0</v>
      </c>
      <c r="BX264" s="32">
        <v>0</v>
      </c>
      <c r="BY264" s="32">
        <v>0</v>
      </c>
      <c r="BZ264" s="32">
        <v>1.6728509233806701</v>
      </c>
      <c r="CA264" s="32">
        <v>9.0368820040882494E-2</v>
      </c>
      <c r="CB264" s="32">
        <v>0.325687465565699</v>
      </c>
      <c r="CC264" s="32">
        <v>64.189207789924396</v>
      </c>
      <c r="CD264" s="32">
        <v>3.1214315419482701</v>
      </c>
      <c r="CE264" s="32">
        <v>11.737375435464299</v>
      </c>
      <c r="CF264" s="32">
        <v>-0.54702336779118699</v>
      </c>
      <c r="CG264" s="32">
        <v>5.4451178263325703E-3</v>
      </c>
      <c r="CH264" s="32">
        <v>-4.6331796720808401E-2</v>
      </c>
      <c r="CI264" s="32">
        <v>71.542563000000001</v>
      </c>
      <c r="CJ264" s="32">
        <v>91.948955999999995</v>
      </c>
      <c r="CK264" s="32">
        <v>74.935212000000007</v>
      </c>
      <c r="CL264" s="32">
        <v>74.218091309213705</v>
      </c>
      <c r="CM264" s="32">
        <v>3.8060983170183702</v>
      </c>
      <c r="CN264" s="32">
        <v>13.2566140469558</v>
      </c>
      <c r="CO264" s="32">
        <v>14.730044255762101</v>
      </c>
      <c r="CP264" s="32">
        <v>0.27363091421165298</v>
      </c>
      <c r="CQ264" s="32">
        <v>2.6872728620818399E-2</v>
      </c>
      <c r="CR264" s="32">
        <v>8.4798962410314802E-2</v>
      </c>
      <c r="CS264" s="32">
        <v>66.218321936448206</v>
      </c>
      <c r="CT264" s="32">
        <v>72.545240385832997</v>
      </c>
      <c r="CU264" s="32">
        <v>3.7157294969774899</v>
      </c>
      <c r="CV264" s="32">
        <v>12.9309265813901</v>
      </c>
      <c r="CW264" s="32">
        <v>14.3761670039286</v>
      </c>
      <c r="CX264" s="32">
        <v>-7.1615561055663496E-2</v>
      </c>
      <c r="CY264" s="32">
        <v>1.8526195395594799E-2</v>
      </c>
      <c r="CZ264" s="32">
        <v>3.5132218539849797E-2</v>
      </c>
      <c r="DA264" s="32">
        <v>64.424489858621001</v>
      </c>
      <c r="DB264" s="32">
        <v>52.4432638246751</v>
      </c>
      <c r="DC264" s="32">
        <v>50.912273683491797</v>
      </c>
      <c r="DD264" s="32">
        <v>1.53098390043709</v>
      </c>
      <c r="DE264" s="32">
        <v>27.294871544297401</v>
      </c>
      <c r="DF264" s="32">
        <v>0.72595258536678497</v>
      </c>
      <c r="DG264" s="32">
        <v>0.71990201748715699</v>
      </c>
      <c r="DH264" s="32">
        <v>57.988269672011903</v>
      </c>
      <c r="DI264" s="32">
        <v>213.09781327969</v>
      </c>
      <c r="DJ264" s="32">
        <v>68.953984459470007</v>
      </c>
      <c r="DK264" s="32">
        <v>81.919445741449607</v>
      </c>
      <c r="DL264" s="32">
        <v>0</v>
      </c>
      <c r="DM264" s="32">
        <v>0.5</v>
      </c>
      <c r="DN264" s="32">
        <v>7.3716658144884404</v>
      </c>
      <c r="DO264" s="32">
        <v>1.1654347705597301</v>
      </c>
      <c r="DP264" s="32">
        <v>2.2409778919398899</v>
      </c>
      <c r="DQ264" s="32">
        <v>0.138546365040848</v>
      </c>
      <c r="DR264" s="32">
        <v>1.7833071684644399E-2</v>
      </c>
      <c r="DS264" s="32">
        <v>2.13051944452907E-2</v>
      </c>
      <c r="DT264" s="32">
        <v>0.121164693320452</v>
      </c>
      <c r="DU264" s="32">
        <v>0.61283420771834896</v>
      </c>
      <c r="DV264" s="32">
        <v>2.0633969206329001</v>
      </c>
      <c r="DW264" s="32">
        <v>4.5742699928167401</v>
      </c>
      <c r="DX264" s="32">
        <v>1.53428784634805E-2</v>
      </c>
      <c r="DY264" s="32">
        <v>0.10684956748132</v>
      </c>
      <c r="DZ264" s="32">
        <v>0.34576534719135399</v>
      </c>
      <c r="EA264" s="32">
        <v>0.69747697742357795</v>
      </c>
      <c r="EB264" s="32">
        <v>2.5216644747394899E-2</v>
      </c>
      <c r="EC264" s="32">
        <v>0.18411454156176599</v>
      </c>
      <c r="ED264" s="32">
        <v>0.60108846344008604</v>
      </c>
      <c r="EE264" s="32">
        <v>1.43055824219064</v>
      </c>
      <c r="EF264" s="32">
        <v>16.738015945581999</v>
      </c>
      <c r="EG264" s="32">
        <v>1.9244667890915801</v>
      </c>
      <c r="EH264" s="32">
        <v>2.9394459165369402</v>
      </c>
      <c r="EI264" s="32">
        <v>-0.411715513668926</v>
      </c>
      <c r="EJ264" s="32">
        <v>-4.4823999198352997E-2</v>
      </c>
      <c r="EK264" s="32">
        <v>-0.10675249624595</v>
      </c>
      <c r="EL264" s="32">
        <v>0.31276714685960999</v>
      </c>
      <c r="EM264" s="32">
        <v>5.5645463518268802E-2</v>
      </c>
      <c r="EN264" s="32">
        <v>6.2949848241313305E-2</v>
      </c>
      <c r="EO264" s="32">
        <v>16.4252487987224</v>
      </c>
      <c r="EP264" s="32">
        <v>1.8688213255733099</v>
      </c>
      <c r="EQ264" s="32">
        <v>2.87649606829563</v>
      </c>
      <c r="ER264" s="32">
        <v>0.15945219970261201</v>
      </c>
      <c r="ES264" s="32">
        <v>391</v>
      </c>
      <c r="ET264" s="32">
        <v>0.15782576216115801</v>
      </c>
      <c r="EU264" s="32">
        <v>387</v>
      </c>
      <c r="EV264" s="32">
        <v>5.7909693248876501E-2</v>
      </c>
      <c r="EW264" s="32">
        <v>142</v>
      </c>
      <c r="EX264" s="32">
        <v>9.9913143304320107E-2</v>
      </c>
      <c r="EY264" s="32">
        <v>245</v>
      </c>
      <c r="EZ264" s="32">
        <v>1.6264375414542199E-3</v>
      </c>
      <c r="FA264" s="32">
        <v>4</v>
      </c>
      <c r="FB264" s="32">
        <v>3.2006128892658898</v>
      </c>
      <c r="FC264" s="32">
        <v>2.0474889250478401</v>
      </c>
      <c r="FD264" s="32">
        <v>4.4421341622373198</v>
      </c>
      <c r="FE264" s="32">
        <v>3.39280500963112</v>
      </c>
      <c r="FF264" s="32">
        <v>0</v>
      </c>
      <c r="FG264" s="32">
        <v>0</v>
      </c>
      <c r="FH264" s="32">
        <v>626.75</v>
      </c>
      <c r="FI264" s="32">
        <v>0.25643840403231399</v>
      </c>
      <c r="FJ264" s="32">
        <v>5712.76</v>
      </c>
      <c r="FK264" s="32">
        <v>2.3304253244119502</v>
      </c>
      <c r="FL264" s="32">
        <v>1506.9</v>
      </c>
      <c r="FM264" s="32">
        <v>0.61529406021382405</v>
      </c>
      <c r="FN264" s="32">
        <v>7846.41</v>
      </c>
      <c r="FO264" s="32">
        <v>332.95</v>
      </c>
      <c r="FP264" s="32">
        <v>0.13536511829616199</v>
      </c>
      <c r="FQ264" s="32">
        <v>5020.66</v>
      </c>
      <c r="FR264" s="32">
        <v>0</v>
      </c>
      <c r="FS264" s="32">
        <v>0</v>
      </c>
      <c r="FT264" s="32">
        <v>251.75</v>
      </c>
      <c r="FU264" s="32">
        <v>0.50652188002375198</v>
      </c>
      <c r="FV264" s="32">
        <v>1649.45</v>
      </c>
      <c r="FW264" s="32">
        <v>3.3161493439251499</v>
      </c>
      <c r="FX264" s="32">
        <v>307.11</v>
      </c>
      <c r="FY264" s="32">
        <v>0.61916372181267798</v>
      </c>
      <c r="FZ264" s="32">
        <v>2208.31</v>
      </c>
      <c r="GA264" s="32">
        <v>255.9</v>
      </c>
      <c r="GB264" s="32">
        <v>0.514879357539067</v>
      </c>
      <c r="GC264" s="32">
        <v>1686.35</v>
      </c>
      <c r="GD264" s="32">
        <v>10876</v>
      </c>
      <c r="GE264" s="32">
        <v>4.4356447246742503</v>
      </c>
      <c r="GF264" s="32">
        <v>7038</v>
      </c>
      <c r="GG264" s="32">
        <v>2310</v>
      </c>
      <c r="GH264" s="32">
        <v>1109</v>
      </c>
      <c r="GI264" s="32">
        <v>194</v>
      </c>
      <c r="GJ264" s="32">
        <v>225</v>
      </c>
      <c r="GK264" s="32">
        <v>0</v>
      </c>
      <c r="GL264" s="32">
        <v>0</v>
      </c>
      <c r="GM264" s="32">
        <v>0</v>
      </c>
      <c r="GN264" s="32">
        <v>0</v>
      </c>
      <c r="GO264" s="32">
        <v>10457</v>
      </c>
      <c r="GP264" s="32">
        <v>419</v>
      </c>
      <c r="GQ264" s="32">
        <v>6.1441988343930598</v>
      </c>
      <c r="GR264" s="32">
        <v>9.6655728099215104</v>
      </c>
      <c r="GS264" s="32">
        <v>0.13011286518080201</v>
      </c>
      <c r="GT264" s="32">
        <v>9.0086555123695504</v>
      </c>
      <c r="GU264" s="32">
        <v>2.68937167976256</v>
      </c>
      <c r="GV264" s="32">
        <v>4.0071518561968098</v>
      </c>
      <c r="GW264" s="32">
        <v>0.23098740232220699</v>
      </c>
      <c r="GX264" s="32">
        <v>6.9483418496096905E-2</v>
      </c>
      <c r="GY264" s="32">
        <v>3.5821980062958199</v>
      </c>
      <c r="GZ264" s="32">
        <v>6.9422437708571403</v>
      </c>
      <c r="HA264" s="32">
        <v>8.9391720938734593</v>
      </c>
      <c r="HB264" s="32">
        <v>6.4113141946503402</v>
      </c>
      <c r="HC264" s="32">
        <v>0.27228103455047398</v>
      </c>
      <c r="HD264" s="32">
        <v>24.109681760070401</v>
      </c>
      <c r="HE264" s="32">
        <v>3.08990155965131</v>
      </c>
      <c r="HF264" s="32">
        <v>5.1804238084768297</v>
      </c>
      <c r="HG264" s="32">
        <v>-0.27363091421165298</v>
      </c>
      <c r="HH264" s="32">
        <v>-2.6872728620818399E-2</v>
      </c>
      <c r="HI264" s="32">
        <v>-8.4798962410314802E-2</v>
      </c>
      <c r="HJ264" s="32">
        <v>21.578877492293</v>
      </c>
      <c r="HK264" s="32">
        <v>25.782532683451102</v>
      </c>
      <c r="HL264" s="32">
        <v>3.1802703796922001</v>
      </c>
      <c r="HM264" s="32">
        <v>5.5061112740425298</v>
      </c>
      <c r="HN264" s="32">
        <v>7.1615561055663496E-2</v>
      </c>
      <c r="HO264" s="32">
        <v>-1.8526195395594799E-2</v>
      </c>
      <c r="HP264" s="32">
        <v>-3.5132218539849797E-2</v>
      </c>
      <c r="HQ264" s="32">
        <v>23.118707851634401</v>
      </c>
      <c r="HR264" s="32">
        <v>1098.1593748435</v>
      </c>
      <c r="HS264" s="32">
        <v>1483.97484599477</v>
      </c>
      <c r="HT264" s="32">
        <v>1860.82762559347</v>
      </c>
      <c r="HU264" s="32">
        <v>1.4330561505305199</v>
      </c>
      <c r="HV264" s="32">
        <v>19.999278245709998</v>
      </c>
      <c r="HW264" s="32">
        <v>25.064788</v>
      </c>
      <c r="HX264" s="32">
        <v>14.4130537316406</v>
      </c>
      <c r="HY264" s="32">
        <v>16.700478</v>
      </c>
      <c r="HZ264" s="32">
        <v>28.457436999999999</v>
      </c>
      <c r="IA264" s="32">
        <v>18.929693</v>
      </c>
      <c r="IB264" s="32">
        <v>8.0510439999999992</v>
      </c>
      <c r="IC264" s="32">
        <v>5.5211949999999996</v>
      </c>
      <c r="ID264" s="32">
        <v>5.0655097542900398</v>
      </c>
      <c r="IE264" s="32">
        <v>2.2874242683594201</v>
      </c>
      <c r="IF264" s="32">
        <v>3903863</v>
      </c>
      <c r="IG264" s="32">
        <v>0</v>
      </c>
      <c r="IH264" s="32">
        <v>100</v>
      </c>
      <c r="II264" s="32">
        <v>0.17998101961135499</v>
      </c>
      <c r="IJ264" s="32">
        <v>0.27404741463321503</v>
      </c>
      <c r="IK264" s="32">
        <v>0.28009798251284301</v>
      </c>
      <c r="IL264" s="32">
        <v>70456</v>
      </c>
      <c r="IM264" s="32">
        <v>29.9880988631955</v>
      </c>
      <c r="IN264" s="32">
        <v>12661</v>
      </c>
      <c r="IO264" s="32">
        <v>32.558647999999998</v>
      </c>
      <c r="IP264" s="32">
        <v>17.970080617690499</v>
      </c>
      <c r="IQ264" s="32">
        <v>13.694297888423201</v>
      </c>
      <c r="IR264" s="32">
        <v>6.0200000000000002E-3</v>
      </c>
      <c r="IS264" s="32">
        <v>11</v>
      </c>
      <c r="IT264" s="32">
        <v>6181</v>
      </c>
      <c r="IU264" s="32">
        <v>5.4131970000000003</v>
      </c>
      <c r="IV264" s="32">
        <v>1.7354995791096801E-2</v>
      </c>
      <c r="IW264" s="32">
        <v>1.03420983648118</v>
      </c>
      <c r="IX264" s="32">
        <v>0</v>
      </c>
      <c r="IY264" s="32">
        <v>0.299311764965</v>
      </c>
      <c r="IZ264" s="32">
        <v>6.1585242038499999</v>
      </c>
      <c r="JA264" s="32">
        <v>-94.113492885100001</v>
      </c>
      <c r="JB264" s="32">
        <v>0.34081313786</v>
      </c>
      <c r="JC264" s="32">
        <v>0.230535791682</v>
      </c>
      <c r="JD264" s="32">
        <v>9.2630950450137899</v>
      </c>
      <c r="JE264" s="32">
        <v>2.1393092204233701</v>
      </c>
      <c r="JF264" s="32">
        <v>3.6997222174975999</v>
      </c>
      <c r="JG264" s="32">
        <v>5.8390313656713397</v>
      </c>
      <c r="JH264" s="32">
        <v>2.62461816727162</v>
      </c>
      <c r="JI264" s="32">
        <v>0.79944555068689005</v>
      </c>
      <c r="JJ264" s="32">
        <v>3.4240636332341099</v>
      </c>
      <c r="JK264" s="32">
        <v>43365</v>
      </c>
      <c r="JL264" s="32">
        <v>7.5427536538499401E-2</v>
      </c>
      <c r="JM264" s="32">
        <v>129</v>
      </c>
      <c r="JN264" s="32">
        <v>43494</v>
      </c>
      <c r="JO264" s="32">
        <v>776</v>
      </c>
      <c r="JP264" s="32">
        <v>3029</v>
      </c>
      <c r="JQ264" s="32">
        <v>1680</v>
      </c>
      <c r="JR264" s="32">
        <v>3959</v>
      </c>
      <c r="JS264" s="32">
        <v>77</v>
      </c>
      <c r="JT264" s="32">
        <v>113</v>
      </c>
      <c r="JU264" s="32">
        <v>17671</v>
      </c>
      <c r="JV264" s="32">
        <v>4.0807465850185498E-3</v>
      </c>
      <c r="JW264" s="32">
        <v>8.1642373119858501E-4</v>
      </c>
      <c r="JX264" s="32">
        <v>3.9100459708225599</v>
      </c>
      <c r="JY264" s="32">
        <v>3.1833049547112</v>
      </c>
      <c r="JZ264" s="32">
        <v>7.09335103877339</v>
      </c>
      <c r="KA264" s="32">
        <v>0</v>
      </c>
      <c r="KB264" s="32">
        <v>2.3438706118174699E-2</v>
      </c>
      <c r="KC264" s="32">
        <v>0</v>
      </c>
      <c r="KD264" s="32">
        <v>2.3438706118174699E-2</v>
      </c>
      <c r="KE264" s="32">
        <v>1.60919181571221</v>
      </c>
      <c r="KF264" s="32">
        <v>2.8787791473397202</v>
      </c>
      <c r="KG264" s="32">
        <v>0</v>
      </c>
      <c r="KH264" s="32">
        <v>0.5</v>
      </c>
      <c r="KI264" s="32">
        <v>0</v>
      </c>
      <c r="KJ264" s="32">
        <v>0</v>
      </c>
      <c r="KK264" s="32">
        <v>0</v>
      </c>
      <c r="KL264" s="32">
        <v>0</v>
      </c>
      <c r="KM264" s="32">
        <v>0</v>
      </c>
      <c r="KN264" s="32">
        <v>0</v>
      </c>
      <c r="KO264" s="32">
        <v>0</v>
      </c>
      <c r="KP264" s="32">
        <v>0</v>
      </c>
      <c r="KQ264" s="32">
        <v>0</v>
      </c>
      <c r="KR264" s="32">
        <v>0</v>
      </c>
      <c r="KS264" s="32">
        <v>0</v>
      </c>
      <c r="KT264" s="32">
        <v>0</v>
      </c>
      <c r="KU264" s="32">
        <v>0</v>
      </c>
      <c r="KV264" s="32">
        <v>0</v>
      </c>
      <c r="KW264" s="32">
        <v>0</v>
      </c>
      <c r="KX264" s="32">
        <v>0</v>
      </c>
      <c r="KY264" s="32">
        <v>0</v>
      </c>
      <c r="KZ264" s="32">
        <v>0</v>
      </c>
      <c r="LA264" s="32">
        <v>0</v>
      </c>
      <c r="LB264" s="32">
        <v>0</v>
      </c>
      <c r="LC264" s="32">
        <v>0</v>
      </c>
      <c r="LD264" s="32">
        <v>0</v>
      </c>
      <c r="LE264" s="32">
        <v>0</v>
      </c>
      <c r="LF264" s="32">
        <v>0</v>
      </c>
      <c r="LG264" s="32">
        <v>0</v>
      </c>
      <c r="LH264" s="32">
        <v>0</v>
      </c>
      <c r="LI264" s="32">
        <v>0</v>
      </c>
      <c r="LJ264" s="32">
        <v>0</v>
      </c>
      <c r="LK264" s="32">
        <v>0</v>
      </c>
      <c r="LL264" s="32">
        <v>0</v>
      </c>
      <c r="LM264" s="32">
        <v>0</v>
      </c>
      <c r="LN264" s="32">
        <v>0</v>
      </c>
      <c r="LO264" s="32">
        <v>0</v>
      </c>
      <c r="LP264" s="32">
        <v>0</v>
      </c>
      <c r="LQ264" s="32">
        <v>0</v>
      </c>
      <c r="LR264" s="32">
        <v>0</v>
      </c>
      <c r="LS264" s="32">
        <v>0</v>
      </c>
      <c r="LT264" s="32">
        <v>0</v>
      </c>
      <c r="LU264" s="32">
        <v>0</v>
      </c>
      <c r="LV264" s="32">
        <v>0</v>
      </c>
      <c r="LW264" s="32">
        <v>41.712870940000002</v>
      </c>
      <c r="LX264" s="32">
        <v>0</v>
      </c>
      <c r="LY264" s="32">
        <v>0</v>
      </c>
      <c r="LZ264" s="32">
        <v>58.281009789999999</v>
      </c>
      <c r="MA264" s="32">
        <v>0</v>
      </c>
      <c r="MB264" s="32">
        <v>0</v>
      </c>
      <c r="MC264" s="32">
        <v>0</v>
      </c>
      <c r="MD264" s="32">
        <v>0</v>
      </c>
      <c r="ME264" s="32">
        <v>0</v>
      </c>
      <c r="MF264" s="32">
        <v>0</v>
      </c>
      <c r="MG264" s="32">
        <v>26.092799007191001</v>
      </c>
      <c r="MH264" s="32">
        <v>0</v>
      </c>
      <c r="MI264" s="32">
        <v>0</v>
      </c>
      <c r="MJ264" s="32">
        <v>8.1219619357133406E-3</v>
      </c>
      <c r="MK264" s="32">
        <v>0</v>
      </c>
      <c r="ML264" s="32">
        <v>2.4998171224321299</v>
      </c>
      <c r="MM264" s="32">
        <v>0</v>
      </c>
      <c r="MN264" s="32">
        <v>0.54017867112319795</v>
      </c>
      <c r="MO264" s="32">
        <v>3.0481177554910399</v>
      </c>
      <c r="MP264" s="32">
        <v>6.4739608998855198</v>
      </c>
      <c r="MQ264" s="32">
        <v>13</v>
      </c>
      <c r="MR264" s="32">
        <v>0.15235347642830999</v>
      </c>
      <c r="MS264" s="32">
        <v>0</v>
      </c>
      <c r="MT264" s="32">
        <v>15.1871039956369</v>
      </c>
      <c r="MU264" s="32">
        <v>2.8064640753935999</v>
      </c>
      <c r="MV264" s="32">
        <v>13</v>
      </c>
      <c r="MW264" s="32">
        <v>19</v>
      </c>
      <c r="MX264" s="32">
        <v>0.39760518956346602</v>
      </c>
      <c r="MY264" s="32">
        <v>1</v>
      </c>
      <c r="MZ264" s="32">
        <v>21.5125638573274</v>
      </c>
      <c r="NA264" s="32">
        <v>78.487814903473193</v>
      </c>
      <c r="NB264" s="32">
        <v>0</v>
      </c>
      <c r="NC264" s="32">
        <v>229209.69067576001</v>
      </c>
      <c r="ND264" s="32">
        <v>31</v>
      </c>
      <c r="NE264" s="32">
        <v>1</v>
      </c>
      <c r="NF264" s="32">
        <v>1</v>
      </c>
      <c r="NG264" s="32">
        <v>0</v>
      </c>
      <c r="NH264" s="32">
        <v>1</v>
      </c>
      <c r="NI264" s="32">
        <v>1</v>
      </c>
      <c r="NJ264" s="32">
        <v>51</v>
      </c>
      <c r="NK264" s="32">
        <v>1</v>
      </c>
      <c r="NL264" s="32">
        <v>0.5</v>
      </c>
    </row>
    <row r="265" spans="1:376" x14ac:dyDescent="0.4">
      <c r="A265" s="32" t="s">
        <v>2337</v>
      </c>
      <c r="B265" s="32" t="s">
        <v>2338</v>
      </c>
      <c r="C265" s="32" t="s">
        <v>2309</v>
      </c>
      <c r="D265" s="32" t="s">
        <v>2310</v>
      </c>
      <c r="E265" s="32">
        <v>18639.690857733502</v>
      </c>
      <c r="F265" s="32">
        <v>1640973600</v>
      </c>
      <c r="G265" s="32">
        <v>94.412177014913595</v>
      </c>
      <c r="H265" s="32">
        <v>5.5878229850864098</v>
      </c>
      <c r="I265" s="32">
        <v>12.299265509207499</v>
      </c>
      <c r="J265" s="32">
        <v>24.962595376305899</v>
      </c>
      <c r="K265" s="32">
        <v>29.2034591817931</v>
      </c>
      <c r="L265" s="32">
        <v>41156863.3457174</v>
      </c>
      <c r="M265" s="32">
        <v>1419.44</v>
      </c>
      <c r="N265" s="32">
        <v>3060.9343788149999</v>
      </c>
      <c r="O265" s="32">
        <v>26.83</v>
      </c>
      <c r="P265" s="32">
        <v>35.497015108446803</v>
      </c>
      <c r="Q265" s="32" t="s">
        <v>1808</v>
      </c>
      <c r="R265" s="32" t="s">
        <v>1808</v>
      </c>
      <c r="S265" s="32" t="s">
        <v>1124</v>
      </c>
      <c r="T265" s="32" t="s">
        <v>1124</v>
      </c>
      <c r="U265" s="32" t="s">
        <v>1124</v>
      </c>
      <c r="V265" s="32" t="s">
        <v>1808</v>
      </c>
      <c r="W265" s="32">
        <v>0</v>
      </c>
      <c r="X265" s="32">
        <v>0</v>
      </c>
      <c r="Y265" s="32" t="s">
        <v>1145</v>
      </c>
      <c r="Z265" s="32" t="s">
        <v>2339</v>
      </c>
      <c r="AA265" s="32" t="s">
        <v>2340</v>
      </c>
      <c r="AB265" s="32" t="s">
        <v>2341</v>
      </c>
      <c r="AC265" s="32" t="s">
        <v>1812</v>
      </c>
      <c r="AD265" s="32">
        <v>9.5227604412595497</v>
      </c>
      <c r="AE265" s="32">
        <v>1069.27635675339</v>
      </c>
      <c r="AF265" s="32">
        <v>728.1740112</v>
      </c>
      <c r="AG265" s="32">
        <v>3525.6101073999998</v>
      </c>
      <c r="AH265" s="32">
        <v>52.161684066609702</v>
      </c>
      <c r="AI265" s="32">
        <v>19.7290591036931</v>
      </c>
      <c r="AJ265" s="32">
        <v>124.98</v>
      </c>
      <c r="AK265" s="32">
        <v>55.374638568225599</v>
      </c>
      <c r="AL265" s="32">
        <v>48.196680312224402</v>
      </c>
      <c r="AM265" s="32">
        <v>1.1767648181543</v>
      </c>
      <c r="AN265" s="32">
        <v>6.0011934378468998</v>
      </c>
      <c r="AO265" s="32">
        <v>3.2571090723214602</v>
      </c>
      <c r="AP265" s="32">
        <v>2.54828596876879</v>
      </c>
      <c r="AQ265" s="32">
        <v>0.102231992032047</v>
      </c>
      <c r="AR265" s="32">
        <v>0.60659111152062395</v>
      </c>
      <c r="AS265" s="32">
        <v>10.726242030950401</v>
      </c>
      <c r="AT265" s="32">
        <v>8.4159854856897098</v>
      </c>
      <c r="AU265" s="32">
        <v>0.37196210834836102</v>
      </c>
      <c r="AV265" s="32">
        <v>1.9382944369123301</v>
      </c>
      <c r="AW265" s="32">
        <v>-1.82909059048848</v>
      </c>
      <c r="AX265" s="32">
        <v>-0.113088892472128</v>
      </c>
      <c r="AY265" s="32">
        <v>-0.27940094465870702</v>
      </c>
      <c r="AZ265" s="32">
        <v>57.625600310099202</v>
      </c>
      <c r="BA265" s="32">
        <v>0.76141992777945999</v>
      </c>
      <c r="BB265" s="32">
        <v>2.6874289750913698E-2</v>
      </c>
      <c r="BC265" s="32">
        <v>8.3639371163558004E-2</v>
      </c>
      <c r="BD265" s="32">
        <v>1.53046337856989</v>
      </c>
      <c r="BE265" s="32">
        <v>0.101683537139171</v>
      </c>
      <c r="BF265" s="32">
        <v>0.299072453085168</v>
      </c>
      <c r="BG265" s="32">
        <v>0.57840053002680802</v>
      </c>
      <c r="BH265" s="32">
        <v>0.57840053002680802</v>
      </c>
      <c r="BI265" s="32">
        <v>0.57840053002680802</v>
      </c>
      <c r="BJ265" s="32">
        <v>-1.0043393751124299E-2</v>
      </c>
      <c r="BK265" s="32">
        <v>-4.2922079916459296E-3</v>
      </c>
      <c r="BL265" s="32">
        <v>-1.0043393751124299E-2</v>
      </c>
      <c r="BM265" s="32">
        <v>2.6216143879462799E-2</v>
      </c>
      <c r="BN265" s="32">
        <v>2.6216143879462799E-2</v>
      </c>
      <c r="BO265" s="32">
        <v>2.6216143879462799E-2</v>
      </c>
      <c r="BP265" s="32">
        <v>0.552184386147345</v>
      </c>
      <c r="BQ265" s="32">
        <v>0.552184386147345</v>
      </c>
      <c r="BR265" s="32">
        <v>0.552184386147345</v>
      </c>
      <c r="BS265" s="32">
        <v>7.9911990200970804</v>
      </c>
      <c r="BT265" s="32">
        <v>2.08922922343175</v>
      </c>
      <c r="BU265" s="32">
        <v>2.08922922343175</v>
      </c>
      <c r="BV265" s="32">
        <v>2.08922922343175</v>
      </c>
      <c r="BW265" s="32">
        <v>0</v>
      </c>
      <c r="BX265" s="32">
        <v>0</v>
      </c>
      <c r="BY265" s="32">
        <v>0</v>
      </c>
      <c r="BZ265" s="32">
        <v>0.226895789182714</v>
      </c>
      <c r="CA265" s="32">
        <v>2.8848727365266599E-2</v>
      </c>
      <c r="CB265" s="32">
        <v>9.9270335610517998E-2</v>
      </c>
      <c r="CC265" s="32">
        <v>56.688242882152402</v>
      </c>
      <c r="CD265" s="32">
        <v>3.8361677482197201</v>
      </c>
      <c r="CE265" s="32">
        <v>11.362065788261299</v>
      </c>
      <c r="CF265" s="32">
        <v>-1.5588358222216401</v>
      </c>
      <c r="CG265" s="32">
        <v>-0.124008991369514</v>
      </c>
      <c r="CH265" s="32">
        <v>-0.31335630262424702</v>
      </c>
      <c r="CI265" s="32">
        <v>61.240046</v>
      </c>
      <c r="CJ265" s="32">
        <v>76.200142999999997</v>
      </c>
      <c r="CK265" s="32">
        <v>63.544803000000002</v>
      </c>
      <c r="CL265" s="32">
        <v>58.4718181937845</v>
      </c>
      <c r="CM265" s="32">
        <v>3.99291615660362</v>
      </c>
      <c r="CN265" s="32">
        <v>11.7866247208365</v>
      </c>
      <c r="CO265" s="32">
        <v>13.100558107698999</v>
      </c>
      <c r="CP265" s="32">
        <v>-0.78101339655921298</v>
      </c>
      <c r="CQ265" s="32">
        <v>-8.2391839210575996E-2</v>
      </c>
      <c r="CR265" s="32">
        <v>-0.174333901532602</v>
      </c>
      <c r="CS265" s="32">
        <v>50.696263981253502</v>
      </c>
      <c r="CT265" s="32">
        <v>58.244922404601802</v>
      </c>
      <c r="CU265" s="32">
        <v>3.9640674292383502</v>
      </c>
      <c r="CV265" s="32">
        <v>11.6873543852259</v>
      </c>
      <c r="CW265" s="32">
        <v>12.994377240438199</v>
      </c>
      <c r="CX265" s="32">
        <v>-0.76721223668680605</v>
      </c>
      <c r="CY265" s="32">
        <v>-7.7999680799252305E-2</v>
      </c>
      <c r="CZ265" s="32">
        <v>-0.173644696660568</v>
      </c>
      <c r="DA265" s="32">
        <v>50.391213369488099</v>
      </c>
      <c r="DB265" s="32">
        <v>22.7250554448344</v>
      </c>
      <c r="DC265" s="32">
        <v>12.818592548915699</v>
      </c>
      <c r="DD265" s="32">
        <v>9.9064732953323205</v>
      </c>
      <c r="DE265" s="32">
        <v>16.331280726958699</v>
      </c>
      <c r="DF265" s="32">
        <v>0.71454908780982196</v>
      </c>
      <c r="DG265" s="32">
        <v>0.71976889269382205</v>
      </c>
      <c r="DH265" s="32">
        <v>54.843821984705201</v>
      </c>
      <c r="DI265" s="32">
        <v>103.27731999348001</v>
      </c>
      <c r="DJ265" s="32">
        <v>33.50967999801</v>
      </c>
      <c r="DK265" s="32">
        <v>85.661853696073806</v>
      </c>
      <c r="DL265" s="32">
        <v>0</v>
      </c>
      <c r="DM265" s="32">
        <v>0.5</v>
      </c>
      <c r="DN265" s="32">
        <v>21.016626958532399</v>
      </c>
      <c r="DO265" s="32">
        <v>3.34365525441725</v>
      </c>
      <c r="DP265" s="32">
        <v>5.6293958659663996</v>
      </c>
      <c r="DQ265" s="32">
        <v>2.2870782217337302</v>
      </c>
      <c r="DR265" s="32">
        <v>0.27445085405395903</v>
      </c>
      <c r="DS265" s="32">
        <v>0.53453712600860803</v>
      </c>
      <c r="DT265" s="32">
        <v>0.96462246558994102</v>
      </c>
      <c r="DU265" s="32">
        <v>3.1673818518469798</v>
      </c>
      <c r="DV265" s="32">
        <v>7.5036307713908403</v>
      </c>
      <c r="DW265" s="32">
        <v>9.3809918697046708</v>
      </c>
      <c r="DX265" s="32">
        <v>0.26347773053752999</v>
      </c>
      <c r="DY265" s="32">
        <v>0.56084997345478405</v>
      </c>
      <c r="DZ265" s="32">
        <v>1.0673480670255799</v>
      </c>
      <c r="EA265" s="32">
        <v>1.45197948339937</v>
      </c>
      <c r="EB265" s="32">
        <v>0.22607310684340101</v>
      </c>
      <c r="EC265" s="32">
        <v>0.83765515788919498</v>
      </c>
      <c r="ED265" s="32">
        <v>1.9444919772018301</v>
      </c>
      <c r="EE265" s="32">
        <v>2.6211756240319799</v>
      </c>
      <c r="EF265" s="32">
        <v>18.4223256242514</v>
      </c>
      <c r="EG265" s="32">
        <v>2.8734648747548399</v>
      </c>
      <c r="EH265" s="32">
        <v>5.4573455660712602</v>
      </c>
      <c r="EI265" s="32">
        <v>-1.5057539115803</v>
      </c>
      <c r="EJ265" s="32">
        <v>-0.19328729602962499</v>
      </c>
      <c r="EK265" s="32">
        <v>-0.35975536717958201</v>
      </c>
      <c r="EL265" s="32">
        <v>7.8319358702662906E-2</v>
      </c>
      <c r="EM265" s="32">
        <v>1.3656526832607201E-2</v>
      </c>
      <c r="EN265" s="32">
        <v>2.35287149043714E-2</v>
      </c>
      <c r="EO265" s="32">
        <v>18.3440062655487</v>
      </c>
      <c r="EP265" s="32">
        <v>2.8598083479222298</v>
      </c>
      <c r="EQ265" s="32">
        <v>5.4338168511668901</v>
      </c>
      <c r="ER265" s="32">
        <v>4.2697161307165502E-3</v>
      </c>
      <c r="ES265" s="32">
        <v>7</v>
      </c>
      <c r="ET265" s="32">
        <v>1.8329129426579399E-3</v>
      </c>
      <c r="EU265" s="32">
        <v>3</v>
      </c>
      <c r="EV265" s="32">
        <v>0</v>
      </c>
      <c r="EW265" s="32">
        <v>0</v>
      </c>
      <c r="EX265" s="32">
        <v>1.8329129426579399E-3</v>
      </c>
      <c r="EY265" s="32">
        <v>3</v>
      </c>
      <c r="EZ265" s="32">
        <v>2.4368031880585999E-3</v>
      </c>
      <c r="FA265" s="32">
        <v>4</v>
      </c>
      <c r="FB265" s="32">
        <v>3.8304888597842202</v>
      </c>
      <c r="FC265" s="32">
        <v>3.7244519180564502</v>
      </c>
      <c r="FD265" s="32">
        <v>4.1533632422584397</v>
      </c>
      <c r="FE265" s="32">
        <v>3.6771072118449402</v>
      </c>
      <c r="FF265" s="32">
        <v>183.51</v>
      </c>
      <c r="FG265" s="32">
        <v>0.11170153742875601</v>
      </c>
      <c r="FH265" s="32">
        <v>641.14</v>
      </c>
      <c r="FI265" s="32">
        <v>0.38854990171688297</v>
      </c>
      <c r="FJ265" s="32">
        <v>4957.8</v>
      </c>
      <c r="FK265" s="32">
        <v>3.0211004473198102</v>
      </c>
      <c r="FL265" s="32">
        <v>504.93</v>
      </c>
      <c r="FM265" s="32">
        <v>0.30897945158898299</v>
      </c>
      <c r="FN265" s="32">
        <v>6287.38</v>
      </c>
      <c r="FO265" s="32">
        <v>268.83999999999997</v>
      </c>
      <c r="FP265" s="32">
        <v>0.16317873486813</v>
      </c>
      <c r="FQ265" s="32">
        <v>6111.52</v>
      </c>
      <c r="FR265" s="32">
        <v>58.85</v>
      </c>
      <c r="FS265" s="32">
        <v>0.125747771274721</v>
      </c>
      <c r="FT265" s="32">
        <v>265.08</v>
      </c>
      <c r="FU265" s="32">
        <v>0.56853673520875603</v>
      </c>
      <c r="FV265" s="32">
        <v>1490.19</v>
      </c>
      <c r="FW265" s="32">
        <v>3.18809027757717</v>
      </c>
      <c r="FX265" s="32">
        <v>126.56</v>
      </c>
      <c r="FY265" s="32">
        <v>0.26989788981266999</v>
      </c>
      <c r="FZ265" s="32">
        <v>1940.68</v>
      </c>
      <c r="GA265" s="32">
        <v>144.9</v>
      </c>
      <c r="GB265" s="32">
        <v>0.30940792653921201</v>
      </c>
      <c r="GC265" s="32">
        <v>1718.51</v>
      </c>
      <c r="GD265" s="32">
        <v>6841</v>
      </c>
      <c r="GE265" s="32">
        <v>4.1688539728975504</v>
      </c>
      <c r="GF265" s="32">
        <v>5003</v>
      </c>
      <c r="GG265" s="32">
        <v>1164</v>
      </c>
      <c r="GH265" s="32">
        <v>511</v>
      </c>
      <c r="GI265" s="32">
        <v>93</v>
      </c>
      <c r="GJ265" s="32">
        <v>0</v>
      </c>
      <c r="GK265" s="32">
        <v>65</v>
      </c>
      <c r="GL265" s="32">
        <v>5</v>
      </c>
      <c r="GM265" s="32">
        <v>0</v>
      </c>
      <c r="GN265" s="32">
        <v>0</v>
      </c>
      <c r="GO265" s="32">
        <v>6678</v>
      </c>
      <c r="GP265" s="32">
        <v>163</v>
      </c>
      <c r="GQ265" s="32">
        <v>19.391116533909099</v>
      </c>
      <c r="GR265" s="32">
        <v>11.390804922716701</v>
      </c>
      <c r="GS265" s="32">
        <v>6.6484250548829005E-2</v>
      </c>
      <c r="GT265" s="32">
        <v>7.3420559599496302</v>
      </c>
      <c r="GU265" s="32">
        <v>1.34250788678136</v>
      </c>
      <c r="GV265" s="32">
        <v>4.5592298161874503</v>
      </c>
      <c r="GW265" s="32">
        <v>5.80813731555462E-2</v>
      </c>
      <c r="GX265" s="32">
        <v>2.2322114140044699E-2</v>
      </c>
      <c r="GY265" s="32">
        <v>2.8946619451839299</v>
      </c>
      <c r="GZ265" s="32">
        <v>5.3731510506180298</v>
      </c>
      <c r="HA265" s="32">
        <v>7.3197338458095897</v>
      </c>
      <c r="HB265" s="32">
        <v>4.2339925355249104</v>
      </c>
      <c r="HC265" s="32">
        <v>1.08725697963697</v>
      </c>
      <c r="HD265" s="32">
        <v>39.438952582783799</v>
      </c>
      <c r="HE265" s="32">
        <v>6.2171201291720903</v>
      </c>
      <c r="HF265" s="32">
        <v>11.0867414320377</v>
      </c>
      <c r="HG265" s="32">
        <v>0.78101339655921298</v>
      </c>
      <c r="HH265" s="32">
        <v>8.2391839210575996E-2</v>
      </c>
      <c r="HI265" s="32">
        <v>0.174333901532602</v>
      </c>
      <c r="HJ265" s="32">
        <v>36.3540038524674</v>
      </c>
      <c r="HK265" s="32">
        <v>39.665848371966497</v>
      </c>
      <c r="HL265" s="32">
        <v>6.2459688565373597</v>
      </c>
      <c r="HM265" s="32">
        <v>11.1860117676482</v>
      </c>
      <c r="HN265" s="32">
        <v>0.76721223668680605</v>
      </c>
      <c r="HO265" s="32">
        <v>7.7999680799252305E-2</v>
      </c>
      <c r="HP265" s="32">
        <v>0.173644696660568</v>
      </c>
      <c r="HQ265" s="32">
        <v>36.573879423140397</v>
      </c>
      <c r="HR265" s="32">
        <v>3826.7796681333398</v>
      </c>
      <c r="HS265" s="32">
        <v>5295.9354907718198</v>
      </c>
      <c r="HT265" s="32">
        <v>4001.8060715574302</v>
      </c>
      <c r="HU265" s="32">
        <v>6.0345118521102297</v>
      </c>
      <c r="HV265" s="32">
        <v>18.3233555676881</v>
      </c>
      <c r="HW265" s="32">
        <v>36.455196999999998</v>
      </c>
      <c r="HX265" s="32">
        <v>18.249840775161999</v>
      </c>
      <c r="HY265" s="32">
        <v>28.113803999999998</v>
      </c>
      <c r="HZ265" s="32">
        <v>38.759954</v>
      </c>
      <c r="IA265" s="32">
        <v>29.421299999999999</v>
      </c>
      <c r="IB265" s="32">
        <v>23.799856999999999</v>
      </c>
      <c r="IC265" s="32">
        <v>20.934462</v>
      </c>
      <c r="ID265" s="32">
        <v>18.131841432311901</v>
      </c>
      <c r="IE265" s="32">
        <v>9.86396322483799</v>
      </c>
      <c r="IF265" s="32">
        <v>11002623</v>
      </c>
      <c r="IG265" s="32">
        <v>0</v>
      </c>
      <c r="IH265" s="32">
        <v>100</v>
      </c>
      <c r="II265" s="32">
        <v>0.68698281800511596</v>
      </c>
      <c r="IJ265" s="32">
        <v>0.28545091219017799</v>
      </c>
      <c r="IK265" s="32">
        <v>0.28023110730617801</v>
      </c>
      <c r="IL265" s="32">
        <v>205439</v>
      </c>
      <c r="IM265" s="32">
        <v>133.055446447767</v>
      </c>
      <c r="IN265" s="32">
        <v>45213</v>
      </c>
      <c r="IO265" s="32">
        <v>125.156435</v>
      </c>
      <c r="IP265" s="32">
        <v>22.007992640151102</v>
      </c>
      <c r="IQ265" s="32">
        <v>55.666646371039903</v>
      </c>
      <c r="IR265" s="32">
        <v>1.4090000000000001E-3</v>
      </c>
      <c r="IS265" s="32">
        <v>2</v>
      </c>
      <c r="IT265" s="32">
        <v>94250</v>
      </c>
      <c r="IU265" s="32">
        <v>16.525594999999999</v>
      </c>
      <c r="IV265" s="32">
        <v>2.4863000004084E-2</v>
      </c>
      <c r="IW265" s="32">
        <v>2.48509800017565</v>
      </c>
      <c r="IX265" s="32">
        <v>1066.0000003299999</v>
      </c>
      <c r="IY265" s="32">
        <v>0.43203217894500001</v>
      </c>
      <c r="IZ265" s="32">
        <v>4.8381728993099999</v>
      </c>
      <c r="JA265" s="32">
        <v>-65.626142554799998</v>
      </c>
      <c r="JB265" s="32">
        <v>0.11644336745599999</v>
      </c>
      <c r="JC265" s="32">
        <v>0.167884735861</v>
      </c>
      <c r="JD265" s="32">
        <v>10.647091154071701</v>
      </c>
      <c r="JE265" s="32">
        <v>2.2642920769233799</v>
      </c>
      <c r="JF265" s="32">
        <v>4.5409546662756899</v>
      </c>
      <c r="JG265" s="32">
        <v>6.8052468368360204</v>
      </c>
      <c r="JH265" s="32">
        <v>2.9372911515480999</v>
      </c>
      <c r="JI265" s="32">
        <v>0.90455328171264304</v>
      </c>
      <c r="JJ265" s="32">
        <v>3.8418443270715499</v>
      </c>
      <c r="JK265" s="32">
        <v>10646</v>
      </c>
      <c r="JL265" s="32">
        <v>3.09600628543596E-2</v>
      </c>
      <c r="JM265" s="32">
        <v>230</v>
      </c>
      <c r="JN265" s="32">
        <v>10876</v>
      </c>
      <c r="JO265" s="32">
        <v>348</v>
      </c>
      <c r="JP265" s="32">
        <v>473</v>
      </c>
      <c r="JQ265" s="32">
        <v>1438</v>
      </c>
      <c r="JR265" s="32">
        <v>7588</v>
      </c>
      <c r="JS265" s="32">
        <v>53</v>
      </c>
      <c r="JT265" s="32">
        <v>75</v>
      </c>
      <c r="JU265" s="32">
        <v>28601</v>
      </c>
      <c r="JV265" s="32">
        <v>2.2539527964271101E-2</v>
      </c>
      <c r="JW265" s="32">
        <v>4.2670462445718203E-3</v>
      </c>
      <c r="JX265" s="32">
        <v>4.5199221016911002</v>
      </c>
      <c r="JY265" s="32">
        <v>3.9601283392984201</v>
      </c>
      <c r="JZ265" s="32">
        <v>8.4800505748355999</v>
      </c>
      <c r="KA265" s="32">
        <v>0</v>
      </c>
      <c r="KB265" s="32">
        <v>0.19946723091706001</v>
      </c>
      <c r="KC265" s="32">
        <v>0</v>
      </c>
      <c r="KD265" s="32">
        <v>0.19946723091706001</v>
      </c>
      <c r="KE265" s="32">
        <v>1.2756649302584799</v>
      </c>
      <c r="KF265" s="32">
        <v>0</v>
      </c>
      <c r="KG265" s="32">
        <v>0</v>
      </c>
      <c r="KH265" s="32">
        <v>0.5</v>
      </c>
      <c r="KI265" s="32">
        <v>0</v>
      </c>
      <c r="KJ265" s="32">
        <v>0</v>
      </c>
      <c r="KK265" s="32">
        <v>0</v>
      </c>
      <c r="KL265" s="32">
        <v>0</v>
      </c>
      <c r="KM265" s="32">
        <v>0</v>
      </c>
      <c r="KN265" s="32">
        <v>0</v>
      </c>
      <c r="KO265" s="32">
        <v>0</v>
      </c>
      <c r="KP265" s="32">
        <v>0</v>
      </c>
      <c r="KQ265" s="32">
        <v>0</v>
      </c>
      <c r="KR265" s="32">
        <v>0</v>
      </c>
      <c r="KS265" s="32">
        <v>0</v>
      </c>
      <c r="KT265" s="32">
        <v>0</v>
      </c>
      <c r="KU265" s="32">
        <v>0</v>
      </c>
      <c r="KV265" s="32">
        <v>0</v>
      </c>
      <c r="KW265" s="32">
        <v>0</v>
      </c>
      <c r="KX265" s="32">
        <v>0</v>
      </c>
      <c r="KY265" s="32">
        <v>0</v>
      </c>
      <c r="KZ265" s="32">
        <v>0</v>
      </c>
      <c r="LA265" s="32">
        <v>0</v>
      </c>
      <c r="LB265" s="32">
        <v>0</v>
      </c>
      <c r="LC265" s="32">
        <v>0</v>
      </c>
      <c r="LD265" s="32">
        <v>0</v>
      </c>
      <c r="LE265" s="32">
        <v>0</v>
      </c>
      <c r="LF265" s="32">
        <v>0</v>
      </c>
      <c r="LG265" s="32">
        <v>0</v>
      </c>
      <c r="LH265" s="32">
        <v>0</v>
      </c>
      <c r="LI265" s="32">
        <v>0</v>
      </c>
      <c r="LJ265" s="32">
        <v>0</v>
      </c>
      <c r="LK265" s="32">
        <v>0</v>
      </c>
      <c r="LL265" s="32">
        <v>0</v>
      </c>
      <c r="LM265" s="32">
        <v>0</v>
      </c>
      <c r="LN265" s="32">
        <v>0</v>
      </c>
      <c r="LO265" s="32">
        <v>0</v>
      </c>
      <c r="LP265" s="32">
        <v>0</v>
      </c>
      <c r="LQ265" s="32">
        <v>0</v>
      </c>
      <c r="LR265" s="32">
        <v>0</v>
      </c>
      <c r="LS265" s="32">
        <v>0</v>
      </c>
      <c r="LT265" s="32">
        <v>0</v>
      </c>
      <c r="LU265" s="32">
        <v>0</v>
      </c>
      <c r="LV265" s="32">
        <v>0</v>
      </c>
      <c r="LW265" s="32">
        <v>100</v>
      </c>
      <c r="LX265" s="32">
        <v>0</v>
      </c>
      <c r="LY265" s="32">
        <v>0</v>
      </c>
      <c r="LZ265" s="32">
        <v>0</v>
      </c>
      <c r="MA265" s="32">
        <v>0</v>
      </c>
      <c r="MB265" s="32">
        <v>0</v>
      </c>
      <c r="MC265" s="32">
        <v>0</v>
      </c>
      <c r="MD265" s="32">
        <v>0</v>
      </c>
      <c r="ME265" s="32">
        <v>0</v>
      </c>
      <c r="MF265" s="32">
        <v>1</v>
      </c>
      <c r="MG265" s="32">
        <v>8.8642173603524093</v>
      </c>
      <c r="MH265" s="32">
        <v>0</v>
      </c>
      <c r="MI265" s="32">
        <v>0</v>
      </c>
      <c r="MJ265" s="32">
        <v>0</v>
      </c>
      <c r="MK265" s="32">
        <v>0</v>
      </c>
      <c r="ML265" s="32">
        <v>8.1066435218701898</v>
      </c>
      <c r="MM265" s="32">
        <v>0</v>
      </c>
      <c r="MN265" s="32">
        <v>0</v>
      </c>
      <c r="MO265" s="32">
        <v>8.1066435218701898</v>
      </c>
      <c r="MP265" s="32">
        <v>0.55048647400543205</v>
      </c>
      <c r="MQ265" s="32">
        <v>1</v>
      </c>
      <c r="MR265" s="32">
        <v>4.0305165786944999E-2</v>
      </c>
      <c r="MS265" s="32">
        <v>0</v>
      </c>
      <c r="MT265" s="32">
        <v>27.638800202631899</v>
      </c>
      <c r="MU265" s="32">
        <v>0.50986214305787003</v>
      </c>
      <c r="MV265" s="32">
        <v>14</v>
      </c>
      <c r="MW265" s="32">
        <v>2</v>
      </c>
      <c r="MX265" s="32">
        <v>0.56253592379548301</v>
      </c>
      <c r="MY265" s="32">
        <v>1</v>
      </c>
      <c r="MZ265" s="32">
        <v>42.321571258868602</v>
      </c>
      <c r="NA265" s="32">
        <v>57.679086076459697</v>
      </c>
      <c r="NB265" s="32">
        <v>0</v>
      </c>
      <c r="NC265" s="32">
        <v>174137.35544206999</v>
      </c>
      <c r="ND265" s="32">
        <v>21</v>
      </c>
      <c r="NE265" s="32">
        <v>1</v>
      </c>
      <c r="NF265" s="32">
        <v>1</v>
      </c>
      <c r="NG265" s="32">
        <v>0</v>
      </c>
      <c r="NH265" s="32">
        <v>1</v>
      </c>
      <c r="NI265" s="32">
        <v>1</v>
      </c>
      <c r="NJ265" s="32">
        <v>277</v>
      </c>
      <c r="NK265" s="32">
        <v>9</v>
      </c>
      <c r="NL265" s="32">
        <v>0.5</v>
      </c>
    </row>
    <row r="266" spans="1:376" x14ac:dyDescent="0.4">
      <c r="A266" s="32" t="s">
        <v>2342</v>
      </c>
      <c r="B266" s="32" t="s">
        <v>2343</v>
      </c>
      <c r="C266" s="32" t="s">
        <v>2309</v>
      </c>
      <c r="D266" s="32" t="s">
        <v>2310</v>
      </c>
      <c r="E266" s="32">
        <v>2167.0434016781001</v>
      </c>
      <c r="F266" s="32">
        <v>2250352800</v>
      </c>
      <c r="G266" s="32">
        <v>95.651761803749196</v>
      </c>
      <c r="H266" s="32">
        <v>4.3482381962508301</v>
      </c>
      <c r="I266" s="32">
        <v>10.2646704996657</v>
      </c>
      <c r="J266" s="32">
        <v>24.5622686362778</v>
      </c>
      <c r="K266" s="32">
        <v>28.6625521918163</v>
      </c>
      <c r="L266" s="32">
        <v>32823743.760018401</v>
      </c>
      <c r="M266" s="32">
        <v>2121.2600000000002</v>
      </c>
      <c r="N266" s="32">
        <v>4017.5447601112</v>
      </c>
      <c r="O266" s="32">
        <v>11.94</v>
      </c>
      <c r="P266" s="32">
        <v>20.012579192661001</v>
      </c>
      <c r="Q266" s="32" t="s">
        <v>1808</v>
      </c>
      <c r="R266" s="32" t="s">
        <v>1808</v>
      </c>
      <c r="S266" s="32" t="s">
        <v>1124</v>
      </c>
      <c r="T266" s="32" t="s">
        <v>1124</v>
      </c>
      <c r="U266" s="32" t="s">
        <v>1124</v>
      </c>
      <c r="V266" s="32" t="s">
        <v>1808</v>
      </c>
      <c r="W266" s="32">
        <v>0</v>
      </c>
      <c r="X266" s="32">
        <v>0</v>
      </c>
      <c r="Y266" s="32" t="s">
        <v>1145</v>
      </c>
      <c r="Z266" s="32" t="s">
        <v>2344</v>
      </c>
      <c r="AA266" s="32" t="s">
        <v>2345</v>
      </c>
      <c r="AB266" s="32" t="s">
        <v>2346</v>
      </c>
      <c r="AC266" s="32" t="s">
        <v>1914</v>
      </c>
      <c r="AD266" s="32">
        <v>8.3166387857252797</v>
      </c>
      <c r="AE266" s="32">
        <v>1603.1477253335599</v>
      </c>
      <c r="AF266" s="32">
        <v>715.64099120000003</v>
      </c>
      <c r="AG266" s="32">
        <v>3321.8400879000001</v>
      </c>
      <c r="AH266" s="32">
        <v>56.000736891379198</v>
      </c>
      <c r="AI266" s="32">
        <v>1.7311575624941999</v>
      </c>
      <c r="AJ266" s="32">
        <v>15.04</v>
      </c>
      <c r="AK266" s="32">
        <v>71.617850321069696</v>
      </c>
      <c r="AL266" s="32">
        <v>53.291083958035401</v>
      </c>
      <c r="AM266" s="32">
        <v>2.1113889342151202</v>
      </c>
      <c r="AN266" s="32">
        <v>16.215377428819199</v>
      </c>
      <c r="AO266" s="32">
        <v>6.6307602967854598</v>
      </c>
      <c r="AP266" s="32">
        <v>4.08515944699871</v>
      </c>
      <c r="AQ266" s="32">
        <v>0.249000956649997</v>
      </c>
      <c r="AR266" s="32">
        <v>2.2965998931367602</v>
      </c>
      <c r="AS266" s="32">
        <v>18.233780943148101</v>
      </c>
      <c r="AT266" s="32">
        <v>9.9254036967003607</v>
      </c>
      <c r="AU266" s="32">
        <v>0.82555055367318397</v>
      </c>
      <c r="AV266" s="32">
        <v>7.4828266927745801</v>
      </c>
      <c r="AW266" s="32">
        <v>-0.102759687281034</v>
      </c>
      <c r="AX266" s="32">
        <v>-4.7715130267573999E-2</v>
      </c>
      <c r="AY266" s="32">
        <v>1.9172105813808401E-2</v>
      </c>
      <c r="AZ266" s="32">
        <v>74.893117069359903</v>
      </c>
      <c r="BA266" s="32">
        <v>1.5394786097539901</v>
      </c>
      <c r="BB266" s="32">
        <v>9.19055892036129E-2</v>
      </c>
      <c r="BC266" s="32">
        <v>0.25923935126972097</v>
      </c>
      <c r="BD266" s="32">
        <v>3.1806612723124998</v>
      </c>
      <c r="BE266" s="32">
        <v>0.26483847332738197</v>
      </c>
      <c r="BF266" s="32">
        <v>0.58866769690512499</v>
      </c>
      <c r="BG266" s="32">
        <v>0.15501569353925301</v>
      </c>
      <c r="BH266" s="32">
        <v>0.15501569353925301</v>
      </c>
      <c r="BI266" s="32">
        <v>0.15501569353925301</v>
      </c>
      <c r="BJ266" s="32">
        <v>2.32107605527453E-4</v>
      </c>
      <c r="BK266" s="32">
        <v>5.4373474239239304E-4</v>
      </c>
      <c r="BL266" s="32">
        <v>2.32107605527453E-4</v>
      </c>
      <c r="BM266" s="32">
        <v>2.0276820594530801E-2</v>
      </c>
      <c r="BN266" s="32">
        <v>2.0276820594530801E-2</v>
      </c>
      <c r="BO266" s="32">
        <v>2.0276820594530801E-2</v>
      </c>
      <c r="BP266" s="32">
        <v>0.134738872944722</v>
      </c>
      <c r="BQ266" s="32">
        <v>0.134738872944722</v>
      </c>
      <c r="BR266" s="32">
        <v>0.134738872944722</v>
      </c>
      <c r="BS266" s="32">
        <v>6.3409728642563996</v>
      </c>
      <c r="BT266" s="32">
        <v>0.86702405062886101</v>
      </c>
      <c r="BU266" s="32">
        <v>0.86702405062886101</v>
      </c>
      <c r="BV266" s="32">
        <v>0.86702405062886101</v>
      </c>
      <c r="BW266" s="32">
        <v>0</v>
      </c>
      <c r="BX266" s="32">
        <v>0</v>
      </c>
      <c r="BY266" s="32">
        <v>0</v>
      </c>
      <c r="BZ266" s="32">
        <v>0.421893847044783</v>
      </c>
      <c r="CA266" s="32">
        <v>3.71541742254815E-2</v>
      </c>
      <c r="CB266" s="32">
        <v>9.6944799055508096E-2</v>
      </c>
      <c r="CC266" s="32">
        <v>73.292067803768404</v>
      </c>
      <c r="CD266" s="32">
        <v>6.8574047589338001</v>
      </c>
      <c r="CE266" s="32">
        <v>18.627759167362601</v>
      </c>
      <c r="CF266" s="32">
        <v>0.774700630941068</v>
      </c>
      <c r="CG266" s="32">
        <v>2.8733574575506501E-3</v>
      </c>
      <c r="CH266" s="32">
        <v>0.15599563188491999</v>
      </c>
      <c r="CI266" s="32">
        <v>90.780506000000003</v>
      </c>
      <c r="CJ266" s="32">
        <v>74.304687999999999</v>
      </c>
      <c r="CK266" s="32">
        <v>89.660905</v>
      </c>
      <c r="CL266" s="32">
        <v>76.914899743720198</v>
      </c>
      <c r="CM266" s="32">
        <v>7.1796742270811897</v>
      </c>
      <c r="CN266" s="32">
        <v>19.333648483917699</v>
      </c>
      <c r="CO266" s="32">
        <v>22.1595253864194</v>
      </c>
      <c r="CP266" s="32">
        <v>0.31280215662184202</v>
      </c>
      <c r="CQ266" s="32">
        <v>3.0423773552307E-2</v>
      </c>
      <c r="CR266" s="32">
        <v>6.4508593052609406E-2</v>
      </c>
      <c r="CS266" s="32">
        <v>70.925959173499905</v>
      </c>
      <c r="CT266" s="32">
        <v>76.493005896675399</v>
      </c>
      <c r="CU266" s="32">
        <v>7.1425200528557102</v>
      </c>
      <c r="CV266" s="32">
        <v>19.236703684862199</v>
      </c>
      <c r="CW266" s="32">
        <v>22.043703547283801</v>
      </c>
      <c r="CX266" s="32">
        <v>0.39934331096884002</v>
      </c>
      <c r="CY266" s="32">
        <v>3.7447252270843903E-2</v>
      </c>
      <c r="CZ266" s="32">
        <v>8.0902170539659396E-2</v>
      </c>
      <c r="DA266" s="32">
        <v>70.553177624068496</v>
      </c>
      <c r="DB266" s="32">
        <v>66.762578036488307</v>
      </c>
      <c r="DC266" s="32">
        <v>60.445983069968698</v>
      </c>
      <c r="DD266" s="32">
        <v>6.3165969140499998</v>
      </c>
      <c r="DE266" s="32">
        <v>20.111880320593201</v>
      </c>
      <c r="DF266" s="32">
        <v>0.70927399783713896</v>
      </c>
      <c r="DG266" s="32">
        <v>0.70598274201595801</v>
      </c>
      <c r="DH266" s="32">
        <v>66.012714006441797</v>
      </c>
      <c r="DI266" s="32">
        <v>201.42194000244999</v>
      </c>
      <c r="DJ266" s="32">
        <v>64.886990001049995</v>
      </c>
      <c r="DK266" s="32">
        <v>88.752243737441802</v>
      </c>
      <c r="DL266" s="32">
        <v>0</v>
      </c>
      <c r="DM266" s="32">
        <v>0.5</v>
      </c>
      <c r="DN266" s="32">
        <v>8.3096570457752303</v>
      </c>
      <c r="DO266" s="32">
        <v>0.85478596955997299</v>
      </c>
      <c r="DP266" s="32">
        <v>1.7142911991399701</v>
      </c>
      <c r="DQ266" s="32">
        <v>0.56976506883720601</v>
      </c>
      <c r="DR266" s="32">
        <v>5.8325442570604902E-2</v>
      </c>
      <c r="DS266" s="32">
        <v>0.127377199255157</v>
      </c>
      <c r="DT266" s="32">
        <v>0.23124374098141401</v>
      </c>
      <c r="DU266" s="32">
        <v>0.75788116423344898</v>
      </c>
      <c r="DV266" s="32">
        <v>2.2862015236011</v>
      </c>
      <c r="DW266" s="32">
        <v>5.0343306169592603</v>
      </c>
      <c r="DX266" s="32">
        <v>4.01537038992286E-2</v>
      </c>
      <c r="DY266" s="32">
        <v>0.10734316859116499</v>
      </c>
      <c r="DZ266" s="32">
        <v>0.21764587312709399</v>
      </c>
      <c r="EA266" s="32">
        <v>0.48964322394248599</v>
      </c>
      <c r="EB266" s="32">
        <v>3.1115121149003801E-2</v>
      </c>
      <c r="EC266" s="32">
        <v>0.132859167682507</v>
      </c>
      <c r="ED266" s="32">
        <v>0.45468870481108598</v>
      </c>
      <c r="EE266" s="32">
        <v>1.09562820549738</v>
      </c>
      <c r="EF266" s="32">
        <v>13.908419159875701</v>
      </c>
      <c r="EG266" s="32">
        <v>1.36318625239562</v>
      </c>
      <c r="EH266" s="32">
        <v>2.6473049025912698</v>
      </c>
      <c r="EI266" s="32">
        <v>-0.88161380695506897</v>
      </c>
      <c r="EJ266" s="32">
        <v>-9.10463519320171E-2</v>
      </c>
      <c r="EK266" s="32">
        <v>-0.18850610224316799</v>
      </c>
      <c r="EL266" s="32">
        <v>0.32994826411218697</v>
      </c>
      <c r="EM266" s="32">
        <v>2.1316657548096401E-2</v>
      </c>
      <c r="EN266" s="32">
        <v>3.55544250661496E-2</v>
      </c>
      <c r="EO266" s="32">
        <v>13.5784708957635</v>
      </c>
      <c r="EP266" s="32">
        <v>1.3418695948475301</v>
      </c>
      <c r="EQ266" s="32">
        <v>2.6117504775251201</v>
      </c>
      <c r="ER266" s="32">
        <v>1.3360584660325301E-3</v>
      </c>
      <c r="ES266" s="32">
        <v>3</v>
      </c>
      <c r="ET266" s="32">
        <v>0</v>
      </c>
      <c r="EU266" s="32">
        <v>0</v>
      </c>
      <c r="EV266" s="32">
        <v>0</v>
      </c>
      <c r="EW266" s="32">
        <v>0</v>
      </c>
      <c r="EX266" s="32">
        <v>0</v>
      </c>
      <c r="EY266" s="32">
        <v>0</v>
      </c>
      <c r="EZ266" s="32">
        <v>1.3360584660325301E-3</v>
      </c>
      <c r="FA266" s="32">
        <v>3</v>
      </c>
      <c r="FB266" s="32">
        <v>2.2655114758005901</v>
      </c>
      <c r="FC266" s="32">
        <v>1.2582683075293799</v>
      </c>
      <c r="FD266" s="32">
        <v>1.87683682516289</v>
      </c>
      <c r="FE266" s="32">
        <v>1.1325804392845999</v>
      </c>
      <c r="FF266" s="32">
        <v>95.61</v>
      </c>
      <c r="FG266" s="32">
        <v>4.2192108277422098E-2</v>
      </c>
      <c r="FH266" s="32">
        <v>451.49</v>
      </c>
      <c r="FI266" s="32">
        <v>0.20017883595852201</v>
      </c>
      <c r="FJ266" s="32">
        <v>3868.5</v>
      </c>
      <c r="FK266" s="32">
        <v>1.71944783857891</v>
      </c>
      <c r="FL266" s="32">
        <v>682.74</v>
      </c>
      <c r="FM266" s="32">
        <v>0.30381782136560997</v>
      </c>
      <c r="FN266" s="32">
        <v>5098.34</v>
      </c>
      <c r="FO266" s="32">
        <v>123.52</v>
      </c>
      <c r="FP266" s="32">
        <v>5.5231023775472003E-2</v>
      </c>
      <c r="FQ266" s="32">
        <v>2831.98</v>
      </c>
      <c r="FR266" s="32">
        <v>9.52</v>
      </c>
      <c r="FS266" s="32">
        <v>1.7770892994902501E-2</v>
      </c>
      <c r="FT266" s="32">
        <v>105.87</v>
      </c>
      <c r="FU266" s="32">
        <v>0.19341916923132599</v>
      </c>
      <c r="FV266" s="32">
        <v>800.93</v>
      </c>
      <c r="FW266" s="32">
        <v>1.46385473638154</v>
      </c>
      <c r="FX266" s="32">
        <v>110.68</v>
      </c>
      <c r="FY266" s="32">
        <v>0.20251819660724801</v>
      </c>
      <c r="FZ266" s="32">
        <v>1027</v>
      </c>
      <c r="GA266" s="32">
        <v>73.42</v>
      </c>
      <c r="GB266" s="32">
        <v>0.13319821101649301</v>
      </c>
      <c r="GC266" s="32">
        <v>619.64</v>
      </c>
      <c r="GD266" s="32">
        <v>3093</v>
      </c>
      <c r="GE266" s="32">
        <v>1.3744532212149101</v>
      </c>
      <c r="GF266" s="32">
        <v>2105</v>
      </c>
      <c r="GG266" s="32">
        <v>562</v>
      </c>
      <c r="GH266" s="32">
        <v>305</v>
      </c>
      <c r="GI266" s="32">
        <v>99</v>
      </c>
      <c r="GJ266" s="32">
        <v>11</v>
      </c>
      <c r="GK266" s="32">
        <v>11</v>
      </c>
      <c r="GL266" s="32">
        <v>0</v>
      </c>
      <c r="GM266" s="32">
        <v>0</v>
      </c>
      <c r="GN266" s="32">
        <v>0</v>
      </c>
      <c r="GO266" s="32">
        <v>2972</v>
      </c>
      <c r="GP266" s="32">
        <v>121</v>
      </c>
      <c r="GQ266" s="32">
        <v>7.2193080373407197</v>
      </c>
      <c r="GR266" s="32">
        <v>8.9228808301075695</v>
      </c>
      <c r="GS266" s="32">
        <v>0.116410258945519</v>
      </c>
      <c r="GT266" s="32">
        <v>2.0550377700776501</v>
      </c>
      <c r="GU266" s="32">
        <v>0.21104690784485</v>
      </c>
      <c r="GV266" s="32">
        <v>2.8364376585653202</v>
      </c>
      <c r="GW266" s="32">
        <v>0.21892567245455899</v>
      </c>
      <c r="GX266" s="32">
        <v>2.53560241754093E-2</v>
      </c>
      <c r="GY266" s="32">
        <v>3.1310123485972698</v>
      </c>
      <c r="GZ266" s="32">
        <v>3.48194072763616</v>
      </c>
      <c r="HA266" s="32">
        <v>2.02968174590224</v>
      </c>
      <c r="HB266" s="32">
        <v>3.6013318937696299</v>
      </c>
      <c r="HC266" s="32">
        <v>0.199528713897661</v>
      </c>
      <c r="HD266" s="32">
        <v>22.218076205650998</v>
      </c>
      <c r="HE266" s="32">
        <v>2.2179722219556002</v>
      </c>
      <c r="HF266" s="32">
        <v>4.3615961017312497</v>
      </c>
      <c r="HG266" s="32">
        <v>-0.31280215662184202</v>
      </c>
      <c r="HH266" s="32">
        <v>-3.0423773552307E-2</v>
      </c>
      <c r="HI266" s="32">
        <v>-6.4508593052609406E-2</v>
      </c>
      <c r="HJ266" s="32">
        <v>20.086010466096401</v>
      </c>
      <c r="HK266" s="32">
        <v>22.639970052695698</v>
      </c>
      <c r="HL266" s="32">
        <v>2.2551263961810801</v>
      </c>
      <c r="HM266" s="32">
        <v>4.45854090078676</v>
      </c>
      <c r="HN266" s="32">
        <v>-0.39934331096884002</v>
      </c>
      <c r="HO266" s="32">
        <v>-3.7447252270843903E-2</v>
      </c>
      <c r="HP266" s="32">
        <v>-8.0902170539659396E-2</v>
      </c>
      <c r="HQ266" s="32">
        <v>20.457312246087</v>
      </c>
      <c r="HR266" s="32">
        <v>1219.3689734473501</v>
      </c>
      <c r="HS266" s="32">
        <v>1476.15696172668</v>
      </c>
      <c r="HT266" s="32">
        <v>955.018574138536</v>
      </c>
      <c r="HU266" s="32">
        <v>1.7100948795228901</v>
      </c>
      <c r="HV266" s="32">
        <v>4.61075588213368</v>
      </c>
      <c r="HW266" s="32">
        <v>10.339095</v>
      </c>
      <c r="HX266" s="32">
        <v>4.3958062935699704</v>
      </c>
      <c r="HY266" s="32">
        <v>7.1045759999999998</v>
      </c>
      <c r="HZ266" s="32">
        <v>9.2194939999999992</v>
      </c>
      <c r="IA266" s="32">
        <v>6.139024</v>
      </c>
      <c r="IB266" s="32">
        <v>25.695312000000001</v>
      </c>
      <c r="IC266" s="32">
        <v>20.348013000000002</v>
      </c>
      <c r="ID266" s="32">
        <v>5.7283391178663203</v>
      </c>
      <c r="IE266" s="32">
        <v>2.7087697064300298</v>
      </c>
      <c r="IF266" s="32">
        <v>4275951</v>
      </c>
      <c r="IG266" s="32">
        <v>0</v>
      </c>
      <c r="IH266" s="32">
        <v>100</v>
      </c>
      <c r="II266" s="32">
        <v>0</v>
      </c>
      <c r="IJ266" s="32">
        <v>0.29072600216286099</v>
      </c>
      <c r="IK266" s="32">
        <v>0.29401725798404199</v>
      </c>
      <c r="IL266" s="32">
        <v>73843</v>
      </c>
      <c r="IM266" s="32">
        <v>34.600845759384903</v>
      </c>
      <c r="IN266" s="32">
        <v>9783</v>
      </c>
      <c r="IO266" s="32">
        <v>21.889240999999998</v>
      </c>
      <c r="IP266" s="32">
        <v>13.2483783161573</v>
      </c>
      <c r="IQ266" s="32">
        <v>15.755814114824901</v>
      </c>
      <c r="IR266" s="32">
        <v>1.6971E-2</v>
      </c>
      <c r="IS266" s="32">
        <v>36</v>
      </c>
      <c r="IT266" s="32">
        <v>32478.7</v>
      </c>
      <c r="IU266" s="32">
        <v>5.9058700000000002</v>
      </c>
      <c r="IV266" s="32">
        <v>2.3046000009438E-2</v>
      </c>
      <c r="IW266" s="32">
        <v>0.96698900019441003</v>
      </c>
      <c r="IX266" s="32">
        <v>611.40000002700003</v>
      </c>
      <c r="IY266" s="32">
        <v>0.88160578027100001</v>
      </c>
      <c r="IZ266" s="32">
        <v>4.4903852114499996</v>
      </c>
      <c r="JA266" s="32">
        <v>2.2395794585300002</v>
      </c>
      <c r="JB266" s="32">
        <v>0.53906807057100004</v>
      </c>
      <c r="JC266" s="32">
        <v>0.37818741874099998</v>
      </c>
      <c r="JD266" s="32">
        <v>10.1205413996404</v>
      </c>
      <c r="JE266" s="32">
        <v>2.2424154375396901</v>
      </c>
      <c r="JF266" s="32">
        <v>3.9624143308261401</v>
      </c>
      <c r="JG266" s="32">
        <v>6.2048297378478496</v>
      </c>
      <c r="JH266" s="32">
        <v>2.9619924007401299</v>
      </c>
      <c r="JI266" s="32">
        <v>0.95371918321409799</v>
      </c>
      <c r="JJ266" s="32">
        <v>3.9157116195044699</v>
      </c>
      <c r="JK266" s="32">
        <v>22731</v>
      </c>
      <c r="JL266" s="32">
        <v>4.86778267143732E-2</v>
      </c>
      <c r="JM266" s="32">
        <v>896</v>
      </c>
      <c r="JN266" s="32">
        <v>23627</v>
      </c>
      <c r="JO266" s="32">
        <v>1030</v>
      </c>
      <c r="JP266" s="32">
        <v>755</v>
      </c>
      <c r="JQ266" s="32">
        <v>1344</v>
      </c>
      <c r="JR266" s="32">
        <v>364230</v>
      </c>
      <c r="JS266" s="32">
        <v>43</v>
      </c>
      <c r="JT266" s="32">
        <v>49</v>
      </c>
      <c r="JU266" s="32">
        <v>14842</v>
      </c>
      <c r="JV266" s="32">
        <v>6.6581225428248196E-3</v>
      </c>
      <c r="JW266" s="32">
        <v>8.9059535029551199E-4</v>
      </c>
      <c r="JX266" s="32">
        <v>4.2244003238034802</v>
      </c>
      <c r="JY266" s="32">
        <v>3.0843448944706102</v>
      </c>
      <c r="JZ266" s="32">
        <v>7.3087451300295196</v>
      </c>
      <c r="KA266" s="32">
        <v>0</v>
      </c>
      <c r="KB266" s="32">
        <v>0</v>
      </c>
      <c r="KC266" s="32">
        <v>0</v>
      </c>
      <c r="KD266" s="32">
        <v>0</v>
      </c>
      <c r="KE266" s="32">
        <v>1.7523097978237001</v>
      </c>
      <c r="KF266" s="32">
        <v>0.33245587091944001</v>
      </c>
      <c r="KG266" s="32">
        <v>0</v>
      </c>
      <c r="KH266" s="32">
        <v>0.5</v>
      </c>
      <c r="KI266" s="32">
        <v>0</v>
      </c>
      <c r="KJ266" s="32">
        <v>0</v>
      </c>
      <c r="KK266" s="32">
        <v>0</v>
      </c>
      <c r="KL266" s="32">
        <v>0</v>
      </c>
      <c r="KM266" s="32">
        <v>0</v>
      </c>
      <c r="KN266" s="32">
        <v>0</v>
      </c>
      <c r="KO266" s="32">
        <v>0</v>
      </c>
      <c r="KP266" s="32">
        <v>0</v>
      </c>
      <c r="KQ266" s="32">
        <v>0</v>
      </c>
      <c r="KR266" s="32">
        <v>0</v>
      </c>
      <c r="KS266" s="32">
        <v>0</v>
      </c>
      <c r="KT266" s="32">
        <v>0</v>
      </c>
      <c r="KU266" s="32">
        <v>0</v>
      </c>
      <c r="KV266" s="32">
        <v>0</v>
      </c>
      <c r="KW266" s="32">
        <v>0</v>
      </c>
      <c r="KX266" s="32">
        <v>0</v>
      </c>
      <c r="KY266" s="32">
        <v>0</v>
      </c>
      <c r="KZ266" s="32">
        <v>0</v>
      </c>
      <c r="LA266" s="32">
        <v>0</v>
      </c>
      <c r="LB266" s="32">
        <v>0</v>
      </c>
      <c r="LC266" s="32">
        <v>0</v>
      </c>
      <c r="LD266" s="32">
        <v>0</v>
      </c>
      <c r="LE266" s="32">
        <v>0</v>
      </c>
      <c r="LF266" s="32">
        <v>0</v>
      </c>
      <c r="LG266" s="32">
        <v>0</v>
      </c>
      <c r="LH266" s="32">
        <v>0</v>
      </c>
      <c r="LI266" s="32">
        <v>0</v>
      </c>
      <c r="LJ266" s="32">
        <v>0</v>
      </c>
      <c r="LK266" s="32">
        <v>0</v>
      </c>
      <c r="LL266" s="32">
        <v>0</v>
      </c>
      <c r="LM266" s="32">
        <v>0</v>
      </c>
      <c r="LN266" s="32">
        <v>0</v>
      </c>
      <c r="LO266" s="32">
        <v>0</v>
      </c>
      <c r="LP266" s="32">
        <v>0</v>
      </c>
      <c r="LQ266" s="32">
        <v>0</v>
      </c>
      <c r="LR266" s="32">
        <v>0</v>
      </c>
      <c r="LS266" s="32">
        <v>0</v>
      </c>
      <c r="LT266" s="32">
        <v>0</v>
      </c>
      <c r="LU266" s="32">
        <v>0</v>
      </c>
      <c r="LV266" s="32">
        <v>0</v>
      </c>
      <c r="LW266" s="32">
        <v>100</v>
      </c>
      <c r="LX266" s="32">
        <v>0</v>
      </c>
      <c r="LY266" s="32">
        <v>0</v>
      </c>
      <c r="LZ266" s="32">
        <v>0</v>
      </c>
      <c r="MA266" s="32">
        <v>0</v>
      </c>
      <c r="MB266" s="32">
        <v>0</v>
      </c>
      <c r="MC266" s="32">
        <v>0</v>
      </c>
      <c r="MD266" s="32">
        <v>0</v>
      </c>
      <c r="ME266" s="32">
        <v>0</v>
      </c>
      <c r="MF266" s="32">
        <v>1</v>
      </c>
      <c r="MG266" s="32">
        <v>25.153196530784001</v>
      </c>
      <c r="MH266" s="32">
        <v>0</v>
      </c>
      <c r="MI266" s="32">
        <v>0</v>
      </c>
      <c r="MJ266" s="32">
        <v>0</v>
      </c>
      <c r="MK266" s="32">
        <v>0</v>
      </c>
      <c r="ML266" s="32">
        <v>15.5318927112229</v>
      </c>
      <c r="MM266" s="32">
        <v>0</v>
      </c>
      <c r="MN266" s="32">
        <v>0</v>
      </c>
      <c r="MO266" s="32">
        <v>15.5318927112229</v>
      </c>
      <c r="MP266" s="32">
        <v>1.1639681777897199</v>
      </c>
      <c r="MQ266" s="32">
        <v>16</v>
      </c>
      <c r="MR266" s="32">
        <v>0.36223178205657403</v>
      </c>
      <c r="MS266" s="32">
        <v>1</v>
      </c>
      <c r="MT266" s="32">
        <v>22.163985746323</v>
      </c>
      <c r="MU266" s="32">
        <v>0.21894491460221399</v>
      </c>
      <c r="MV266" s="32">
        <v>8</v>
      </c>
      <c r="MW266" s="32">
        <v>1</v>
      </c>
      <c r="MX266" s="32">
        <v>0.37514757685994798</v>
      </c>
      <c r="MY266" s="32">
        <v>1</v>
      </c>
      <c r="MZ266" s="32">
        <v>17.071772878198601</v>
      </c>
      <c r="NA266" s="32">
        <v>78.103854995362298</v>
      </c>
      <c r="NB266" s="32">
        <v>4.8251114625374703</v>
      </c>
      <c r="NC266" s="32">
        <v>205670.09588998</v>
      </c>
      <c r="ND266" s="32">
        <v>13</v>
      </c>
      <c r="NE266" s="32">
        <v>1</v>
      </c>
      <c r="NF266" s="32">
        <v>1</v>
      </c>
      <c r="NG266" s="32">
        <v>0</v>
      </c>
      <c r="NH266" s="32">
        <v>1</v>
      </c>
      <c r="NI266" s="32">
        <v>1</v>
      </c>
      <c r="NJ266" s="32">
        <v>117</v>
      </c>
      <c r="NK266" s="32">
        <v>2</v>
      </c>
      <c r="NL266" s="32">
        <v>0.5</v>
      </c>
    </row>
    <row r="267" spans="1:376" x14ac:dyDescent="0.4">
      <c r="A267" s="32" t="s">
        <v>2347</v>
      </c>
      <c r="B267" s="32" t="s">
        <v>2348</v>
      </c>
      <c r="C267" s="32" t="s">
        <v>2349</v>
      </c>
      <c r="D267" s="32" t="s">
        <v>2350</v>
      </c>
      <c r="E267" s="32">
        <v>55624.742238201703</v>
      </c>
      <c r="F267" s="32">
        <v>4827578400</v>
      </c>
      <c r="G267" s="32">
        <v>93.172676387813794</v>
      </c>
      <c r="H267" s="32">
        <v>6.8273236121861904</v>
      </c>
      <c r="I267" s="32">
        <v>16.917488072280701</v>
      </c>
      <c r="J267" s="32">
        <v>26.292119875256699</v>
      </c>
      <c r="K267" s="32">
        <v>32.807494843377398</v>
      </c>
      <c r="L267" s="32">
        <v>38648258.194499798</v>
      </c>
      <c r="M267" s="32">
        <v>4178.46</v>
      </c>
      <c r="N267" s="32">
        <v>7904.1930590525999</v>
      </c>
      <c r="O267" s="32">
        <v>144.85</v>
      </c>
      <c r="P267" s="32">
        <v>157.031495545643</v>
      </c>
      <c r="Q267" s="32" t="s">
        <v>2351</v>
      </c>
      <c r="R267" s="32" t="s">
        <v>1691</v>
      </c>
      <c r="S267" s="32" t="s">
        <v>1408</v>
      </c>
      <c r="T267" s="32" t="s">
        <v>1808</v>
      </c>
      <c r="U267" s="32" t="s">
        <v>1124</v>
      </c>
      <c r="V267" s="32" t="s">
        <v>1808</v>
      </c>
      <c r="W267" s="32">
        <v>0</v>
      </c>
      <c r="X267" s="32">
        <v>0</v>
      </c>
      <c r="Y267" s="32" t="s">
        <v>1145</v>
      </c>
      <c r="Z267" s="32" t="s">
        <v>2352</v>
      </c>
      <c r="AA267" s="32" t="s">
        <v>2353</v>
      </c>
      <c r="AB267" s="32" t="s">
        <v>2354</v>
      </c>
      <c r="AC267" s="32" t="s">
        <v>1812</v>
      </c>
      <c r="AD267" s="32">
        <v>7.0353481595299998</v>
      </c>
      <c r="AE267" s="32">
        <v>1093.5860494413801</v>
      </c>
      <c r="AF267" s="32">
        <v>543.85797119999995</v>
      </c>
      <c r="AG267" s="32">
        <v>2382.4499512000002</v>
      </c>
      <c r="AH267" s="32">
        <v>55.294878480953102</v>
      </c>
      <c r="AI267" s="32">
        <v>19.561156848949398</v>
      </c>
      <c r="AJ267" s="32">
        <v>364.6</v>
      </c>
      <c r="AK267" s="32">
        <v>57.0823955961026</v>
      </c>
      <c r="AL267" s="32">
        <v>42.813707593024297</v>
      </c>
      <c r="AM267" s="32">
        <v>6.6916220355945004</v>
      </c>
      <c r="AN267" s="32">
        <v>7.5770659674838203</v>
      </c>
      <c r="AO267" s="32">
        <v>5.5172879222427502</v>
      </c>
      <c r="AP267" s="32">
        <v>3.5462500205071801</v>
      </c>
      <c r="AQ267" s="32">
        <v>0.63904089056326896</v>
      </c>
      <c r="AR267" s="32">
        <v>1.3319970111723101</v>
      </c>
      <c r="AS267" s="32">
        <v>12.612882682547401</v>
      </c>
      <c r="AT267" s="32">
        <v>8.4764361361795793</v>
      </c>
      <c r="AU267" s="32">
        <v>1.44735919772945</v>
      </c>
      <c r="AV267" s="32">
        <v>2.6890873486384002</v>
      </c>
      <c r="AW267" s="32">
        <v>-0.52453137933503102</v>
      </c>
      <c r="AX267" s="32">
        <v>-0.130163291185494</v>
      </c>
      <c r="AY267" s="32">
        <v>-0.19491532587021301</v>
      </c>
      <c r="AZ267" s="32">
        <v>62.762599122781502</v>
      </c>
      <c r="BA267" s="32">
        <v>1.95586259148065</v>
      </c>
      <c r="BB267" s="32">
        <v>0.163181192458728</v>
      </c>
      <c r="BC267" s="32">
        <v>0.32699624308535302</v>
      </c>
      <c r="BD267" s="32">
        <v>2.1636189274523199</v>
      </c>
      <c r="BE267" s="32">
        <v>0.238871314860469</v>
      </c>
      <c r="BF267" s="32">
        <v>0.45272387497632399</v>
      </c>
      <c r="BG267" s="32">
        <v>0.43443520254378498</v>
      </c>
      <c r="BH267" s="32">
        <v>0.43443520254378498</v>
      </c>
      <c r="BI267" s="32">
        <v>0.43443520254378498</v>
      </c>
      <c r="BJ267" s="32">
        <v>4.6204047147116196E-3</v>
      </c>
      <c r="BK267" s="32">
        <v>8.7555462589690904E-3</v>
      </c>
      <c r="BL267" s="32">
        <v>4.9104283837213304E-3</v>
      </c>
      <c r="BM267" s="32">
        <v>0.110515035861458</v>
      </c>
      <c r="BN267" s="32">
        <v>0.110515035861458</v>
      </c>
      <c r="BO267" s="32">
        <v>0.110515035861458</v>
      </c>
      <c r="BP267" s="32">
        <v>0.32392016668232598</v>
      </c>
      <c r="BQ267" s="32">
        <v>0.32392016668232598</v>
      </c>
      <c r="BR267" s="32">
        <v>0.32392016668232598</v>
      </c>
      <c r="BS267" s="32">
        <v>2.95604388522128</v>
      </c>
      <c r="BT267" s="32">
        <v>3.4156938808078201</v>
      </c>
      <c r="BU267" s="32">
        <v>3.4156938808078201</v>
      </c>
      <c r="BV267" s="32">
        <v>3.4156938808078201</v>
      </c>
      <c r="BW267" s="32">
        <v>0</v>
      </c>
      <c r="BX267" s="32">
        <v>0</v>
      </c>
      <c r="BY267" s="32">
        <v>0</v>
      </c>
      <c r="BZ267" s="32">
        <v>0.107774531429671</v>
      </c>
      <c r="CA267" s="32">
        <v>1.9202173909801199E-2</v>
      </c>
      <c r="CB267" s="32">
        <v>4.1853281968450298E-2</v>
      </c>
      <c r="CC267" s="32">
        <v>59.362178354265602</v>
      </c>
      <c r="CD267" s="32">
        <v>6.0043892813838102</v>
      </c>
      <c r="CE267" s="32">
        <v>13.2637990923151</v>
      </c>
      <c r="CF267" s="32">
        <v>0.14739716396941399</v>
      </c>
      <c r="CG267" s="32">
        <v>-7.1195726826518202E-2</v>
      </c>
      <c r="CH267" s="32">
        <v>-6.0707449101189102E-2</v>
      </c>
      <c r="CI267" s="32">
        <v>78.928955000000002</v>
      </c>
      <c r="CJ267" s="32">
        <v>87.081952999999999</v>
      </c>
      <c r="CK267" s="32">
        <v>80.358815000000007</v>
      </c>
      <c r="CL267" s="32">
        <v>61.744086849009001</v>
      </c>
      <c r="CM267" s="32">
        <v>6.3729778060155402</v>
      </c>
      <c r="CN267" s="32">
        <v>13.8688912851213</v>
      </c>
      <c r="CO267" s="32">
        <v>16.455964754503</v>
      </c>
      <c r="CP267" s="32">
        <v>0.305799401414175</v>
      </c>
      <c r="CQ267" s="32">
        <v>3.20119851393817E-2</v>
      </c>
      <c r="CR267" s="32">
        <v>0.119085158099141</v>
      </c>
      <c r="CS267" s="32">
        <v>54.497689983298301</v>
      </c>
      <c r="CT267" s="32">
        <v>61.636312317579304</v>
      </c>
      <c r="CU267" s="32">
        <v>6.3537756321057399</v>
      </c>
      <c r="CV267" s="32">
        <v>13.8270380031529</v>
      </c>
      <c r="CW267" s="32">
        <v>16.408835535431201</v>
      </c>
      <c r="CX267" s="32">
        <v>0.32158999965697099</v>
      </c>
      <c r="CY267" s="32">
        <v>3.4580751293443499E-2</v>
      </c>
      <c r="CZ267" s="32">
        <v>0.12199278855833801</v>
      </c>
      <c r="DA267" s="32">
        <v>54.402816330426901</v>
      </c>
      <c r="DB267" s="32">
        <v>42.202777818905098</v>
      </c>
      <c r="DC267" s="32">
        <v>38.502823384238901</v>
      </c>
      <c r="DD267" s="32">
        <v>3.6999595334142099</v>
      </c>
      <c r="DE267" s="32">
        <v>24.436543244363602</v>
      </c>
      <c r="DF267" s="32">
        <v>0.70452362016533998</v>
      </c>
      <c r="DG267" s="32">
        <v>0.70388969962233905</v>
      </c>
      <c r="DH267" s="32">
        <v>56.160071745282998</v>
      </c>
      <c r="DI267" s="32">
        <v>317.05803933909999</v>
      </c>
      <c r="DJ267" s="32">
        <v>105.85249979574</v>
      </c>
      <c r="DK267" s="32">
        <v>85.9960786489453</v>
      </c>
      <c r="DL267" s="32">
        <v>3.1728936363101201E-2</v>
      </c>
      <c r="DM267" s="32">
        <v>0.5</v>
      </c>
      <c r="DN267" s="32">
        <v>15.6677621227239</v>
      </c>
      <c r="DO267" s="32">
        <v>3.1080862405051799</v>
      </c>
      <c r="DP267" s="32">
        <v>3.4170920973546499</v>
      </c>
      <c r="DQ267" s="32">
        <v>1.35810036062801</v>
      </c>
      <c r="DR267" s="32">
        <v>0.291451309625546</v>
      </c>
      <c r="DS267" s="32">
        <v>0.31705109418834099</v>
      </c>
      <c r="DT267" s="32">
        <v>0.76853438568703503</v>
      </c>
      <c r="DU267" s="32">
        <v>1.56331795667989</v>
      </c>
      <c r="DV267" s="32">
        <v>4.4876971858188801</v>
      </c>
      <c r="DW267" s="32">
        <v>8.8482125945380794</v>
      </c>
      <c r="DX267" s="32">
        <v>0.28708182139517402</v>
      </c>
      <c r="DY267" s="32">
        <v>0.43987892563277697</v>
      </c>
      <c r="DZ267" s="32">
        <v>0.90733068156904495</v>
      </c>
      <c r="EA267" s="32">
        <v>1.4737948119081801</v>
      </c>
      <c r="EB267" s="32">
        <v>0.14306551707166501</v>
      </c>
      <c r="EC267" s="32">
        <v>0.33693290201149301</v>
      </c>
      <c r="ED267" s="32">
        <v>0.92243142027481095</v>
      </c>
      <c r="EE267" s="32">
        <v>2.01466225799668</v>
      </c>
      <c r="EF267" s="32">
        <v>19.172457147459301</v>
      </c>
      <c r="EG267" s="32">
        <v>4.0207301449521804</v>
      </c>
      <c r="EH267" s="32">
        <v>5.59044261197291</v>
      </c>
      <c r="EI267" s="32">
        <v>-1.66329992900789</v>
      </c>
      <c r="EJ267" s="32">
        <v>-0.32284409549930898</v>
      </c>
      <c r="EK267" s="32">
        <v>-0.435791247015274</v>
      </c>
      <c r="EL267" s="32">
        <v>0.99877404373173995</v>
      </c>
      <c r="EM267" s="32">
        <v>0.25596684250638002</v>
      </c>
      <c r="EN267" s="32">
        <v>0.31420722240367999</v>
      </c>
      <c r="EO267" s="32">
        <v>18.173683103727502</v>
      </c>
      <c r="EP267" s="32">
        <v>3.7647633024457998</v>
      </c>
      <c r="EQ267" s="32">
        <v>5.27623538956923</v>
      </c>
      <c r="ER267" s="32">
        <v>0.21605038176904601</v>
      </c>
      <c r="ES267" s="32">
        <v>1043</v>
      </c>
      <c r="ET267" s="32">
        <v>0.21356352755866201</v>
      </c>
      <c r="EU267" s="32">
        <v>1031</v>
      </c>
      <c r="EV267" s="32">
        <v>0.119318054331339</v>
      </c>
      <c r="EW267" s="32">
        <v>576</v>
      </c>
      <c r="EX267" s="32">
        <v>9.4248784651534606E-2</v>
      </c>
      <c r="EY267" s="32">
        <v>455</v>
      </c>
      <c r="EZ267" s="32">
        <v>2.4851176254330701E-3</v>
      </c>
      <c r="FA267" s="32">
        <v>12</v>
      </c>
      <c r="FB267" s="32">
        <v>3.0850632665023099</v>
      </c>
      <c r="FC267" s="32">
        <v>2.6100096476941701</v>
      </c>
      <c r="FD267" s="32">
        <v>2.7691586185055401</v>
      </c>
      <c r="FE267" s="32">
        <v>2.2215286712108302</v>
      </c>
      <c r="FF267" s="32">
        <v>363.74</v>
      </c>
      <c r="FG267" s="32">
        <v>7.5139896226232197E-2</v>
      </c>
      <c r="FH267" s="32">
        <v>1620.08</v>
      </c>
      <c r="FI267" s="32">
        <v>0.33540843583192798</v>
      </c>
      <c r="FJ267" s="32">
        <v>11721.63</v>
      </c>
      <c r="FK267" s="32">
        <v>2.4284244765450098</v>
      </c>
      <c r="FL267" s="32">
        <v>1187.9100000000001</v>
      </c>
      <c r="FM267" s="32">
        <v>0.246012152179652</v>
      </c>
      <c r="FN267" s="32">
        <v>14893.36</v>
      </c>
      <c r="FO267" s="32">
        <v>628.11</v>
      </c>
      <c r="FP267" s="32">
        <v>0.13019239646113301</v>
      </c>
      <c r="FQ267" s="32">
        <v>12598.67</v>
      </c>
      <c r="FR267" s="32">
        <v>120.7</v>
      </c>
      <c r="FS267" s="32">
        <v>9.7743035580426393E-2</v>
      </c>
      <c r="FT267" s="32">
        <v>471.11</v>
      </c>
      <c r="FU267" s="32">
        <v>0.38045353712323299</v>
      </c>
      <c r="FV267" s="32">
        <v>2581.39</v>
      </c>
      <c r="FW267" s="32">
        <v>2.0833592574191302</v>
      </c>
      <c r="FX267" s="32">
        <v>257.3</v>
      </c>
      <c r="FY267" s="32">
        <v>0.20721566311617801</v>
      </c>
      <c r="FZ267" s="32">
        <v>3430.5</v>
      </c>
      <c r="GA267" s="32">
        <v>242.11</v>
      </c>
      <c r="GB267" s="32">
        <v>0.19671066279657601</v>
      </c>
      <c r="GC267" s="32">
        <v>2751.84</v>
      </c>
      <c r="GD267" s="32">
        <v>12554</v>
      </c>
      <c r="GE267" s="32">
        <v>2.6004648897571498</v>
      </c>
      <c r="GF267" s="32">
        <v>9726</v>
      </c>
      <c r="GG267" s="32">
        <v>1746</v>
      </c>
      <c r="GH267" s="32">
        <v>667</v>
      </c>
      <c r="GI267" s="32">
        <v>321</v>
      </c>
      <c r="GJ267" s="32">
        <v>73</v>
      </c>
      <c r="GK267" s="32">
        <v>0</v>
      </c>
      <c r="GL267" s="32">
        <v>0</v>
      </c>
      <c r="GM267" s="32">
        <v>21</v>
      </c>
      <c r="GN267" s="32">
        <v>0</v>
      </c>
      <c r="GO267" s="32">
        <v>12139</v>
      </c>
      <c r="GP267" s="32">
        <v>415</v>
      </c>
      <c r="GQ267" s="32">
        <v>14.3435019517346</v>
      </c>
      <c r="GR267" s="32">
        <v>14.5175146094489</v>
      </c>
      <c r="GS267" s="32">
        <v>0.16123912575716701</v>
      </c>
      <c r="GT267" s="32">
        <v>3.0896111391997301</v>
      </c>
      <c r="GU267" s="32">
        <v>0.30005727094975798</v>
      </c>
      <c r="GV267" s="32">
        <v>2.1936592821895098</v>
      </c>
      <c r="GW267" s="32">
        <v>0.48615057188921001</v>
      </c>
      <c r="GX267" s="32">
        <v>5.5555804127386102E-2</v>
      </c>
      <c r="GY267" s="32">
        <v>1.8056716581216401</v>
      </c>
      <c r="GZ267" s="32">
        <v>3.3871329839528301</v>
      </c>
      <c r="HA267" s="32">
        <v>3.03405533507234</v>
      </c>
      <c r="HB267" s="32">
        <v>2.7867528332676299</v>
      </c>
      <c r="HC267" s="32">
        <v>0.79420564148683703</v>
      </c>
      <c r="HD267" s="32">
        <v>34.840219270183198</v>
      </c>
      <c r="HE267" s="32">
        <v>7.1288163854573501</v>
      </c>
      <c r="HF267" s="32">
        <v>9.0075347093275493</v>
      </c>
      <c r="HG267" s="32">
        <v>-0.305799401414175</v>
      </c>
      <c r="HH267" s="32">
        <v>-3.20119851393817E-2</v>
      </c>
      <c r="HI267" s="32">
        <v>-0.119085158099141</v>
      </c>
      <c r="HJ267" s="32">
        <v>32.379339539395403</v>
      </c>
      <c r="HK267" s="32">
        <v>34.947993801612803</v>
      </c>
      <c r="HL267" s="32">
        <v>7.1480185593671601</v>
      </c>
      <c r="HM267" s="32">
        <v>9.04938799129601</v>
      </c>
      <c r="HN267" s="32">
        <v>-0.32158999965697099</v>
      </c>
      <c r="HO267" s="32">
        <v>-3.4580751293443499E-2</v>
      </c>
      <c r="HP267" s="32">
        <v>-0.12199278855833801</v>
      </c>
      <c r="HQ267" s="32">
        <v>32.479451843893699</v>
      </c>
      <c r="HR267" s="32">
        <v>2477.4057282129602</v>
      </c>
      <c r="HS267" s="32">
        <v>3892.4820741982098</v>
      </c>
      <c r="HT267" s="32">
        <v>2071.3232242951599</v>
      </c>
      <c r="HU267" s="32">
        <v>3.7191737064073398</v>
      </c>
      <c r="HV267" s="32">
        <v>7.7548343323422797</v>
      </c>
      <c r="HW267" s="32">
        <v>19.641185</v>
      </c>
      <c r="HX267" s="32">
        <v>8.0333696197827908</v>
      </c>
      <c r="HY267" s="32">
        <v>13.632968999999999</v>
      </c>
      <c r="HZ267" s="32">
        <v>21.071045000000002</v>
      </c>
      <c r="IA267" s="32">
        <v>14.379262000000001</v>
      </c>
      <c r="IB267" s="32">
        <v>12.918047</v>
      </c>
      <c r="IC267" s="32">
        <v>10.123903</v>
      </c>
      <c r="ID267" s="32">
        <v>11.8863506676577</v>
      </c>
      <c r="IE267" s="32">
        <v>5.5995993802172102</v>
      </c>
      <c r="IF267" s="32">
        <v>19949310</v>
      </c>
      <c r="IG267" s="32">
        <v>0</v>
      </c>
      <c r="IH267" s="32">
        <v>100</v>
      </c>
      <c r="II267" s="32">
        <v>0.85226165255027198</v>
      </c>
      <c r="IJ267" s="32">
        <v>0.29547637983466002</v>
      </c>
      <c r="IK267" s="32">
        <v>0.29611030037766101</v>
      </c>
      <c r="IL267" s="32">
        <v>518252</v>
      </c>
      <c r="IM267" s="32">
        <v>115.78848392125499</v>
      </c>
      <c r="IN267" s="32">
        <v>84295</v>
      </c>
      <c r="IO267" s="32">
        <v>92.537063000000003</v>
      </c>
      <c r="IP267" s="32">
        <v>16.265253197286299</v>
      </c>
      <c r="IQ267" s="32">
        <v>47.7726812166255</v>
      </c>
      <c r="IR267" s="32">
        <v>9.8119999999999995E-3</v>
      </c>
      <c r="IS267" s="32">
        <v>41</v>
      </c>
      <c r="IT267" s="32">
        <v>2613213.81</v>
      </c>
      <c r="IU267" s="32">
        <v>41.868471</v>
      </c>
      <c r="IV267" s="32">
        <v>0.572287181749355</v>
      </c>
      <c r="IW267" s="32">
        <v>15.237888016303399</v>
      </c>
      <c r="IX267" s="32">
        <v>10246.00000801</v>
      </c>
      <c r="IY267" s="32">
        <v>8.1995014133200002</v>
      </c>
      <c r="IZ267" s="32">
        <v>4.2443846544800001</v>
      </c>
      <c r="JA267" s="32">
        <v>64.191563496900002</v>
      </c>
      <c r="JB267" s="32">
        <v>0.29319613570600001</v>
      </c>
      <c r="JC267" s="32">
        <v>1.3189057737800001</v>
      </c>
      <c r="JD267" s="32">
        <v>10.748439528723299</v>
      </c>
      <c r="JE267" s="32">
        <v>2.1401893493938999</v>
      </c>
      <c r="JF267" s="32">
        <v>4.5184483705391898</v>
      </c>
      <c r="JG267" s="32">
        <v>6.65863774484614</v>
      </c>
      <c r="JH267" s="32">
        <v>2.72936259635487</v>
      </c>
      <c r="JI267" s="32">
        <v>1.36043915775871</v>
      </c>
      <c r="JJ267" s="32">
        <v>4.0898017953043304</v>
      </c>
      <c r="JK267" s="32">
        <v>41731</v>
      </c>
      <c r="JL267" s="32">
        <v>7.0389041381621803E-2</v>
      </c>
      <c r="JM267" s="32">
        <v>967</v>
      </c>
      <c r="JN267" s="32">
        <v>42698</v>
      </c>
      <c r="JO267" s="32">
        <v>6907</v>
      </c>
      <c r="JP267" s="32">
        <v>1095</v>
      </c>
      <c r="JQ267" s="32">
        <v>3868</v>
      </c>
      <c r="JR267" s="32">
        <v>8880355</v>
      </c>
      <c r="JS267" s="32">
        <v>224</v>
      </c>
      <c r="JT267" s="32">
        <v>262</v>
      </c>
      <c r="JU267" s="32">
        <v>77729</v>
      </c>
      <c r="JV267" s="32">
        <v>3.06496193112798E-2</v>
      </c>
      <c r="JW267" s="32">
        <v>4.5630129886373699E-3</v>
      </c>
      <c r="JX267" s="32">
        <v>3.9893883996172699</v>
      </c>
      <c r="JY267" s="32">
        <v>2.3299717475945299</v>
      </c>
      <c r="JZ267" s="32">
        <v>6.3193601238631496</v>
      </c>
      <c r="KA267" s="32">
        <v>2.05874017951096E-4</v>
      </c>
      <c r="KB267" s="32">
        <v>0</v>
      </c>
      <c r="KC267" s="32">
        <v>2.3018857653352699E-2</v>
      </c>
      <c r="KD267" s="32">
        <v>2.76348924752833E-2</v>
      </c>
      <c r="KE267" s="32">
        <v>2.41265431090669</v>
      </c>
      <c r="KF267" s="32">
        <v>17.768875736953301</v>
      </c>
      <c r="KG267" s="32">
        <v>0</v>
      </c>
      <c r="KH267" s="32">
        <v>0.5</v>
      </c>
      <c r="KI267" s="32">
        <v>2.8804988790000001</v>
      </c>
      <c r="KJ267" s="32">
        <v>0</v>
      </c>
      <c r="KK267" s="32">
        <v>0</v>
      </c>
      <c r="KL267" s="32">
        <v>0</v>
      </c>
      <c r="KM267" s="32">
        <v>0</v>
      </c>
      <c r="KN267" s="32">
        <v>0</v>
      </c>
      <c r="KO267" s="32">
        <v>0</v>
      </c>
      <c r="KP267" s="32">
        <v>0</v>
      </c>
      <c r="KQ267" s="32">
        <v>0</v>
      </c>
      <c r="KR267" s="32">
        <v>31.997361980000001</v>
      </c>
      <c r="KS267" s="32">
        <v>0</v>
      </c>
      <c r="KT267" s="32">
        <v>0</v>
      </c>
      <c r="KU267" s="32">
        <v>0</v>
      </c>
      <c r="KV267" s="32">
        <v>0</v>
      </c>
      <c r="KW267" s="32">
        <v>0</v>
      </c>
      <c r="KX267" s="32">
        <v>0</v>
      </c>
      <c r="KY267" s="32">
        <v>0</v>
      </c>
      <c r="KZ267" s="32">
        <v>0</v>
      </c>
      <c r="LA267" s="32">
        <v>0</v>
      </c>
      <c r="LB267" s="32">
        <v>0</v>
      </c>
      <c r="LC267" s="32">
        <v>0</v>
      </c>
      <c r="LD267" s="32">
        <v>0</v>
      </c>
      <c r="LE267" s="32">
        <v>0</v>
      </c>
      <c r="LF267" s="32">
        <v>0</v>
      </c>
      <c r="LG267" s="32">
        <v>0</v>
      </c>
      <c r="LH267" s="32">
        <v>0</v>
      </c>
      <c r="LI267" s="32">
        <v>0</v>
      </c>
      <c r="LJ267" s="32">
        <v>0</v>
      </c>
      <c r="LK267" s="32">
        <v>0</v>
      </c>
      <c r="LL267" s="32">
        <v>0</v>
      </c>
      <c r="LM267" s="32">
        <v>0</v>
      </c>
      <c r="LN267" s="32">
        <v>0</v>
      </c>
      <c r="LO267" s="32">
        <v>0</v>
      </c>
      <c r="LP267" s="32">
        <v>0</v>
      </c>
      <c r="LQ267" s="32">
        <v>0</v>
      </c>
      <c r="LR267" s="32">
        <v>0</v>
      </c>
      <c r="LS267" s="32">
        <v>0</v>
      </c>
      <c r="LT267" s="32">
        <v>0</v>
      </c>
      <c r="LU267" s="32">
        <v>0</v>
      </c>
      <c r="LV267" s="32">
        <v>0</v>
      </c>
      <c r="LW267" s="32">
        <v>65.122688510000003</v>
      </c>
      <c r="LX267" s="32">
        <v>0</v>
      </c>
      <c r="LY267" s="32">
        <v>0</v>
      </c>
      <c r="LZ267" s="32">
        <v>0</v>
      </c>
      <c r="MA267" s="32">
        <v>0</v>
      </c>
      <c r="MB267" s="32">
        <v>0</v>
      </c>
      <c r="MC267" s="32">
        <v>0</v>
      </c>
      <c r="MD267" s="32">
        <v>0</v>
      </c>
      <c r="ME267" s="32">
        <v>0</v>
      </c>
      <c r="MF267" s="32">
        <v>0</v>
      </c>
      <c r="MG267" s="32">
        <v>12.546213661284099</v>
      </c>
      <c r="MH267" s="32">
        <v>0</v>
      </c>
      <c r="MI267" s="32">
        <v>0</v>
      </c>
      <c r="MJ267" s="32">
        <v>0.29096360050828002</v>
      </c>
      <c r="MK267" s="32">
        <v>0</v>
      </c>
      <c r="ML267" s="32">
        <v>5.6456919531332703</v>
      </c>
      <c r="MM267" s="32">
        <v>0</v>
      </c>
      <c r="MN267" s="32">
        <v>0</v>
      </c>
      <c r="MO267" s="32">
        <v>5.9362554679588397</v>
      </c>
      <c r="MP267" s="32">
        <v>2.1683545041961398</v>
      </c>
      <c r="MQ267" s="32">
        <v>30</v>
      </c>
      <c r="MR267" s="32">
        <v>2.1006840634633699</v>
      </c>
      <c r="MS267" s="32">
        <v>0</v>
      </c>
      <c r="MT267" s="32">
        <v>31.293990128027701</v>
      </c>
      <c r="MU267" s="32">
        <v>1.2769761029870299</v>
      </c>
      <c r="MV267" s="32">
        <v>11</v>
      </c>
      <c r="MW267" s="32">
        <v>36</v>
      </c>
      <c r="MX267" s="32">
        <v>0.97741880276869297</v>
      </c>
      <c r="MY267" s="32">
        <v>0</v>
      </c>
      <c r="MZ267" s="32">
        <v>20.880535185943199</v>
      </c>
      <c r="NA267" s="32">
        <v>67.356220077747395</v>
      </c>
      <c r="NB267" s="32">
        <v>11.7619522127262</v>
      </c>
      <c r="NC267" s="32">
        <v>579075.59811430995</v>
      </c>
      <c r="ND267" s="32">
        <v>4</v>
      </c>
      <c r="NE267" s="32">
        <v>1</v>
      </c>
      <c r="NF267" s="32">
        <v>1</v>
      </c>
      <c r="NG267" s="32">
        <v>0</v>
      </c>
      <c r="NH267" s="32">
        <v>0</v>
      </c>
      <c r="NI267" s="32">
        <v>1</v>
      </c>
      <c r="NJ267" s="32">
        <v>917</v>
      </c>
      <c r="NK267" s="32">
        <v>6</v>
      </c>
      <c r="NL267" s="32">
        <v>0.5</v>
      </c>
    </row>
    <row r="268" spans="1:376" x14ac:dyDescent="0.4">
      <c r="A268" s="32" t="s">
        <v>2355</v>
      </c>
      <c r="B268" s="32" t="s">
        <v>2356</v>
      </c>
      <c r="C268" s="32" t="s">
        <v>2349</v>
      </c>
      <c r="D268" s="32" t="s">
        <v>2350</v>
      </c>
      <c r="E268" s="32">
        <v>4146.7299476588296</v>
      </c>
      <c r="F268" s="32">
        <v>5325169500</v>
      </c>
      <c r="G268" s="32">
        <v>94.714033046271993</v>
      </c>
      <c r="H268" s="32">
        <v>5.2859669537279501</v>
      </c>
      <c r="I268" s="32">
        <v>11.3673057730838</v>
      </c>
      <c r="J268" s="32">
        <v>24.784112505714599</v>
      </c>
      <c r="K268" s="32">
        <v>28.5388053061973</v>
      </c>
      <c r="L268" s="32">
        <v>27825209.411266599</v>
      </c>
      <c r="M268" s="32">
        <v>4870.79</v>
      </c>
      <c r="N268" s="32">
        <v>9337.3073782278007</v>
      </c>
      <c r="O268" s="32">
        <v>99.17</v>
      </c>
      <c r="P268" s="32">
        <v>90.119021792058206</v>
      </c>
      <c r="Q268" s="32" t="s">
        <v>2316</v>
      </c>
      <c r="R268" s="32" t="s">
        <v>1408</v>
      </c>
      <c r="S268" s="32" t="s">
        <v>1122</v>
      </c>
      <c r="T268" s="32" t="s">
        <v>1808</v>
      </c>
      <c r="U268" s="32" t="s">
        <v>1124</v>
      </c>
      <c r="V268" s="32" t="s">
        <v>1808</v>
      </c>
      <c r="W268" s="32">
        <v>0.41544028663166499</v>
      </c>
      <c r="X268" s="32">
        <v>1</v>
      </c>
      <c r="Y268" s="32" t="s">
        <v>1145</v>
      </c>
      <c r="Z268" s="32" t="s">
        <v>2357</v>
      </c>
      <c r="AA268" s="32" t="s">
        <v>2358</v>
      </c>
      <c r="AB268" s="32" t="s">
        <v>1817</v>
      </c>
      <c r="AC268" s="32" t="s">
        <v>1412</v>
      </c>
      <c r="AD268" s="32">
        <v>11.307744531773899</v>
      </c>
      <c r="AE268" s="32">
        <v>1646.07962430199</v>
      </c>
      <c r="AF268" s="32">
        <v>665.51000980000003</v>
      </c>
      <c r="AG268" s="32">
        <v>5262.4399414</v>
      </c>
      <c r="AH268" s="32">
        <v>57.800350190093397</v>
      </c>
      <c r="AI268" s="32">
        <v>3.21366549628139</v>
      </c>
      <c r="AJ268" s="32">
        <v>66.08</v>
      </c>
      <c r="AK268" s="32">
        <v>68.069709330379098</v>
      </c>
      <c r="AL268" s="32">
        <v>37.316631893125702</v>
      </c>
      <c r="AM268" s="32">
        <v>7.2376118731995298</v>
      </c>
      <c r="AN268" s="32">
        <v>23.515465564053901</v>
      </c>
      <c r="AO268" s="32">
        <v>4.4291604239076303</v>
      </c>
      <c r="AP268" s="32">
        <v>2.4011066689989899</v>
      </c>
      <c r="AQ268" s="32">
        <v>0.39100163853939301</v>
      </c>
      <c r="AR268" s="32">
        <v>1.63705211636925</v>
      </c>
      <c r="AS268" s="32">
        <v>14.076582914403</v>
      </c>
      <c r="AT268" s="32">
        <v>6.5723260076510197</v>
      </c>
      <c r="AU268" s="32">
        <v>1.7584510690223101</v>
      </c>
      <c r="AV268" s="32">
        <v>5.7458058377296704</v>
      </c>
      <c r="AW268" s="32">
        <v>0.61966424899714501</v>
      </c>
      <c r="AX268" s="32">
        <v>-3.5245191913609503E-2</v>
      </c>
      <c r="AY268" s="32">
        <v>-8.5677847437532293E-3</v>
      </c>
      <c r="AZ268" s="32">
        <v>72.448790446688506</v>
      </c>
      <c r="BA268" s="32">
        <v>1.28992513759421</v>
      </c>
      <c r="BB268" s="32">
        <v>0.10150662809888</v>
      </c>
      <c r="BC268" s="32">
        <v>0.24262889660131901</v>
      </c>
      <c r="BD268" s="32">
        <v>1.6621668099015401</v>
      </c>
      <c r="BE268" s="32">
        <v>0.15763441896074901</v>
      </c>
      <c r="BF268" s="32">
        <v>0.358754777664824</v>
      </c>
      <c r="BG268" s="32">
        <v>0.24859490388052399</v>
      </c>
      <c r="BH268" s="32">
        <v>0.24859490388052399</v>
      </c>
      <c r="BI268" s="32">
        <v>0.24859490388052399</v>
      </c>
      <c r="BJ268" s="32">
        <v>2.3324049685179E-2</v>
      </c>
      <c r="BK268" s="32">
        <v>2.4440820334451299E-2</v>
      </c>
      <c r="BL268" s="32">
        <v>2.3324049685179E-2</v>
      </c>
      <c r="BM268" s="32">
        <v>7.7828508557333198E-2</v>
      </c>
      <c r="BN268" s="32">
        <v>7.7828508557333198E-2</v>
      </c>
      <c r="BO268" s="32">
        <v>7.7828508557333198E-2</v>
      </c>
      <c r="BP268" s="32">
        <v>0.17076639532319099</v>
      </c>
      <c r="BQ268" s="32">
        <v>0.17076639532319099</v>
      </c>
      <c r="BR268" s="32">
        <v>0.17076639532319099</v>
      </c>
      <c r="BS268" s="32">
        <v>8.6660289988977794</v>
      </c>
      <c r="BT268" s="32">
        <v>1.7697408505025101</v>
      </c>
      <c r="BU268" s="32">
        <v>1.7697408505025101</v>
      </c>
      <c r="BV268" s="32">
        <v>1.7697408505025101</v>
      </c>
      <c r="BW268" s="32">
        <v>0</v>
      </c>
      <c r="BX268" s="32">
        <v>0</v>
      </c>
      <c r="BY268" s="32">
        <v>0</v>
      </c>
      <c r="BZ268" s="32">
        <v>0.12520164851090701</v>
      </c>
      <c r="CA268" s="32">
        <v>2.9424415504520601E-2</v>
      </c>
      <c r="CB268" s="32">
        <v>8.9168992648966397E-2</v>
      </c>
      <c r="CC268" s="32">
        <v>69.530400863296506</v>
      </c>
      <c r="CD268" s="32">
        <v>4.7014334473297099</v>
      </c>
      <c r="CE268" s="32">
        <v>14.4899782063275</v>
      </c>
      <c r="CF268" s="32">
        <v>-4.4129259547512997E-2</v>
      </c>
      <c r="CG268" s="32">
        <v>-4.1852805248734297E-2</v>
      </c>
      <c r="CH268" s="32">
        <v>-5.24718216011716E-2</v>
      </c>
      <c r="CI268" s="32">
        <v>85.743686999999994</v>
      </c>
      <c r="CJ268" s="32">
        <v>85.467585999999997</v>
      </c>
      <c r="CK268" s="32">
        <v>85.703338000000002</v>
      </c>
      <c r="CL268" s="32">
        <v>71.395597830266297</v>
      </c>
      <c r="CM268" s="32">
        <v>4.9663207903523103</v>
      </c>
      <c r="CN268" s="32">
        <v>15.015730485198601</v>
      </c>
      <c r="CO268" s="32">
        <v>16.712577881323799</v>
      </c>
      <c r="CP268" s="32">
        <v>0.39016333677266002</v>
      </c>
      <c r="CQ268" s="32">
        <v>5.9857170743579199E-2</v>
      </c>
      <c r="CR268" s="32">
        <v>9.0963503415243396E-2</v>
      </c>
      <c r="CS268" s="32">
        <v>63.938832254379797</v>
      </c>
      <c r="CT268" s="32">
        <v>71.270396181755302</v>
      </c>
      <c r="CU268" s="32">
        <v>4.9368963748477901</v>
      </c>
      <c r="CV268" s="32">
        <v>14.9265614925497</v>
      </c>
      <c r="CW268" s="32">
        <v>16.620721650268599</v>
      </c>
      <c r="CX268" s="32">
        <v>0.39856551664693501</v>
      </c>
      <c r="CY268" s="32">
        <v>6.1861613982428197E-2</v>
      </c>
      <c r="CZ268" s="32">
        <v>9.1438569983547005E-2</v>
      </c>
      <c r="DA268" s="32">
        <v>63.824447163093197</v>
      </c>
      <c r="DB268" s="32">
        <v>42.1435651940401</v>
      </c>
      <c r="DC268" s="32">
        <v>38.791691782145598</v>
      </c>
      <c r="DD268" s="32">
        <v>3.3518682863889002</v>
      </c>
      <c r="DE268" s="32">
        <v>20.759886557483501</v>
      </c>
      <c r="DF268" s="32">
        <v>0.72947523473196496</v>
      </c>
      <c r="DG268" s="32">
        <v>0.72261568585344305</v>
      </c>
      <c r="DH268" s="32">
        <v>66.953589364616306</v>
      </c>
      <c r="DI268" s="32">
        <v>652.52530333504001</v>
      </c>
      <c r="DJ268" s="32">
        <v>205.58570091166999</v>
      </c>
      <c r="DK268" s="32">
        <v>88.097916396679494</v>
      </c>
      <c r="DL268" s="32">
        <v>1.6903859499911399E-5</v>
      </c>
      <c r="DM268" s="32">
        <v>0.5</v>
      </c>
      <c r="DN268" s="32">
        <v>9.48737124705608</v>
      </c>
      <c r="DO268" s="32">
        <v>1.26587519890212</v>
      </c>
      <c r="DP268" s="32">
        <v>2.5885880252262399</v>
      </c>
      <c r="DQ268" s="32">
        <v>0.56392693077656997</v>
      </c>
      <c r="DR268" s="32">
        <v>7.3481477913519902E-2</v>
      </c>
      <c r="DS268" s="32">
        <v>0.13028441967903601</v>
      </c>
      <c r="DT268" s="32">
        <v>0.25224549190405998</v>
      </c>
      <c r="DU268" s="32">
        <v>0.55754281624275104</v>
      </c>
      <c r="DV268" s="32">
        <v>1.7011740189678499</v>
      </c>
      <c r="DW268" s="32">
        <v>6.9764089199414201</v>
      </c>
      <c r="DX268" s="32">
        <v>5.3525056808050898E-2</v>
      </c>
      <c r="DY268" s="32">
        <v>0.101624934192236</v>
      </c>
      <c r="DZ268" s="32">
        <v>0.23509110836753599</v>
      </c>
      <c r="EA268" s="32">
        <v>0.87563409953429705</v>
      </c>
      <c r="EB268" s="32">
        <v>5.0094180100746101E-2</v>
      </c>
      <c r="EC268" s="32">
        <v>0.120114486496627</v>
      </c>
      <c r="ED268" s="32">
        <v>0.39279313081020201</v>
      </c>
      <c r="EE268" s="32">
        <v>2.02558622781866</v>
      </c>
      <c r="EF268" s="32">
        <v>17.347290072175198</v>
      </c>
      <c r="EG268" s="32">
        <v>3.3653689333269101</v>
      </c>
      <c r="EH268" s="32">
        <v>5.41005314478722</v>
      </c>
      <c r="EI268" s="32">
        <v>-0.95395938044788997</v>
      </c>
      <c r="EJ268" s="32">
        <v>-0.134980436397377</v>
      </c>
      <c r="EK268" s="32">
        <v>-0.222401226665179</v>
      </c>
      <c r="EL268" s="32">
        <v>1.85091573141475</v>
      </c>
      <c r="EM268" s="32">
        <v>0.44221127609177502</v>
      </c>
      <c r="EN268" s="32">
        <v>0.48079596339609498</v>
      </c>
      <c r="EO268" s="32">
        <v>15.496374340760401</v>
      </c>
      <c r="EP268" s="32">
        <v>2.9231576572351399</v>
      </c>
      <c r="EQ268" s="32">
        <v>4.9292571813911303</v>
      </c>
      <c r="ER268" s="32">
        <v>1.3166907250557901E-3</v>
      </c>
      <c r="ES268" s="32">
        <v>7</v>
      </c>
      <c r="ET268" s="32">
        <v>0</v>
      </c>
      <c r="EU268" s="32">
        <v>0</v>
      </c>
      <c r="EV268" s="32">
        <v>0</v>
      </c>
      <c r="EW268" s="32">
        <v>0</v>
      </c>
      <c r="EX268" s="32">
        <v>0</v>
      </c>
      <c r="EY268" s="32">
        <v>0</v>
      </c>
      <c r="EZ268" s="32">
        <v>1.3166907250557901E-3</v>
      </c>
      <c r="FA268" s="32">
        <v>7</v>
      </c>
      <c r="FB268" s="32">
        <v>2.80882271071372</v>
      </c>
      <c r="FC268" s="32">
        <v>1.4532345207039901</v>
      </c>
      <c r="FD268" s="32">
        <v>3.2127982029062299</v>
      </c>
      <c r="FE268" s="32">
        <v>1.6370517132668501</v>
      </c>
      <c r="FF268" s="32">
        <v>180.73</v>
      </c>
      <c r="FG268" s="32">
        <v>3.38592867325632E-2</v>
      </c>
      <c r="FH268" s="32">
        <v>1286.53</v>
      </c>
      <c r="FI268" s="32">
        <v>0.24206516468630701</v>
      </c>
      <c r="FJ268" s="32">
        <v>12110.4</v>
      </c>
      <c r="FK268" s="32">
        <v>2.2742625246013302</v>
      </c>
      <c r="FL268" s="32">
        <v>1378.02</v>
      </c>
      <c r="FM268" s="32">
        <v>0.25891220927333902</v>
      </c>
      <c r="FN268" s="32">
        <v>14955.68</v>
      </c>
      <c r="FO268" s="32">
        <v>382.21</v>
      </c>
      <c r="FP268" s="32">
        <v>7.1335131585952297E-2</v>
      </c>
      <c r="FQ268" s="32">
        <v>7738.77</v>
      </c>
      <c r="FR268" s="32">
        <v>51.31</v>
      </c>
      <c r="FS268" s="32">
        <v>3.9679605677062697E-2</v>
      </c>
      <c r="FT268" s="32">
        <v>439.28</v>
      </c>
      <c r="FU268" s="32">
        <v>0.338596015290696</v>
      </c>
      <c r="FV268" s="32">
        <v>3342.28</v>
      </c>
      <c r="FW268" s="32">
        <v>2.5758741756903998</v>
      </c>
      <c r="FX268" s="32">
        <v>335.78</v>
      </c>
      <c r="FY268" s="32">
        <v>0.25894384324747599</v>
      </c>
      <c r="FZ268" s="32">
        <v>4168.6499999999996</v>
      </c>
      <c r="GA268" s="32">
        <v>176.42</v>
      </c>
      <c r="GB268" s="32">
        <v>0.13611188067097599</v>
      </c>
      <c r="GC268" s="32">
        <v>2123.21</v>
      </c>
      <c r="GD268" s="32">
        <v>17455</v>
      </c>
      <c r="GE268" s="32">
        <v>3.2778278079824501</v>
      </c>
      <c r="GF268" s="32">
        <v>11757</v>
      </c>
      <c r="GG268" s="32">
        <v>3465</v>
      </c>
      <c r="GH268" s="32">
        <v>1680</v>
      </c>
      <c r="GI268" s="32">
        <v>431</v>
      </c>
      <c r="GJ268" s="32">
        <v>113</v>
      </c>
      <c r="GK268" s="32">
        <v>9</v>
      </c>
      <c r="GL268" s="32">
        <v>0</v>
      </c>
      <c r="GM268" s="32">
        <v>0</v>
      </c>
      <c r="GN268" s="32">
        <v>0</v>
      </c>
      <c r="GO268" s="32">
        <v>16902</v>
      </c>
      <c r="GP268" s="32">
        <v>553</v>
      </c>
      <c r="GQ268" s="32">
        <v>8.4849975394866295</v>
      </c>
      <c r="GR268" s="32">
        <v>13.2221762543065</v>
      </c>
      <c r="GS268" s="32">
        <v>0.36547545426322697</v>
      </c>
      <c r="GT268" s="32">
        <v>3.8885184781442201</v>
      </c>
      <c r="GU268" s="32">
        <v>0.35922800203824501</v>
      </c>
      <c r="GV268" s="32">
        <v>2.6537305600484702</v>
      </c>
      <c r="GW268" s="32">
        <v>1.10851119386904</v>
      </c>
      <c r="GX268" s="32">
        <v>0.15842875987327701</v>
      </c>
      <c r="GY268" s="32">
        <v>2.3538924079819599</v>
      </c>
      <c r="GZ268" s="32">
        <v>4.0413494699079804</v>
      </c>
      <c r="HA268" s="32">
        <v>3.73008971827094</v>
      </c>
      <c r="HB268" s="32">
        <v>3.4709485988115301</v>
      </c>
      <c r="HC268" s="32">
        <v>0.65100462999346798</v>
      </c>
      <c r="HD268" s="32">
        <v>26.834661319231198</v>
      </c>
      <c r="HE268" s="32">
        <v>4.6312441322290301</v>
      </c>
      <c r="HF268" s="32">
        <v>7.9986411700134603</v>
      </c>
      <c r="HG268" s="32">
        <v>-0.39016333677266002</v>
      </c>
      <c r="HH268" s="32">
        <v>-5.9857170743579199E-2</v>
      </c>
      <c r="HI268" s="32">
        <v>-9.0963503415243396E-2</v>
      </c>
      <c r="HJ268" s="32">
        <v>24.666769718839301</v>
      </c>
      <c r="HK268" s="32">
        <v>26.9598629677422</v>
      </c>
      <c r="HL268" s="32">
        <v>4.6606685477335503</v>
      </c>
      <c r="HM268" s="32">
        <v>8.0878101626624304</v>
      </c>
      <c r="HN268" s="32">
        <v>-0.39856551664693501</v>
      </c>
      <c r="HO268" s="32">
        <v>-6.1861613982428197E-2</v>
      </c>
      <c r="HP268" s="32">
        <v>-9.1438569983547005E-2</v>
      </c>
      <c r="HQ268" s="32">
        <v>24.783520932118499</v>
      </c>
      <c r="HR268" s="32">
        <v>1109.2097252578501</v>
      </c>
      <c r="HS268" s="32">
        <v>1530.56708620125</v>
      </c>
      <c r="HT268" s="32">
        <v>1183.30356874823</v>
      </c>
      <c r="HU268" s="32">
        <v>1.4747450730159899</v>
      </c>
      <c r="HV268" s="32">
        <v>9.0576881483000697</v>
      </c>
      <c r="HW268" s="32">
        <v>14.296662</v>
      </c>
      <c r="HX268" s="32">
        <v>5.7264092859678</v>
      </c>
      <c r="HY268" s="32">
        <v>7.7489949999999999</v>
      </c>
      <c r="HZ268" s="32">
        <v>14.256313</v>
      </c>
      <c r="IA268" s="32">
        <v>7.3310089999999999</v>
      </c>
      <c r="IB268" s="32">
        <v>14.532413999999999</v>
      </c>
      <c r="IC268" s="32">
        <v>10.191238999999999</v>
      </c>
      <c r="ID268" s="32">
        <v>5.2389738516999298</v>
      </c>
      <c r="IE268" s="32">
        <v>2.0225857140321999</v>
      </c>
      <c r="IF268" s="32">
        <v>8726024</v>
      </c>
      <c r="IG268" s="32">
        <v>0</v>
      </c>
      <c r="IH268" s="32">
        <v>100</v>
      </c>
      <c r="II268" s="32">
        <v>1.79985942024944</v>
      </c>
      <c r="IJ268" s="32">
        <v>0.27052476526803498</v>
      </c>
      <c r="IK268" s="32">
        <v>0.27738431414655701</v>
      </c>
      <c r="IL268" s="32">
        <v>219275</v>
      </c>
      <c r="IM268" s="32">
        <v>43.388141517748899</v>
      </c>
      <c r="IN268" s="32">
        <v>37006</v>
      </c>
      <c r="IO268" s="32">
        <v>36.197074999999998</v>
      </c>
      <c r="IP268" s="32">
        <v>16.876524911640601</v>
      </c>
      <c r="IQ268" s="32">
        <v>20.647996521340701</v>
      </c>
      <c r="IR268" s="32">
        <v>9.4439999999999993E-3</v>
      </c>
      <c r="IS268" s="32">
        <v>46</v>
      </c>
      <c r="IT268" s="32">
        <v>477422.7</v>
      </c>
      <c r="IU268" s="32">
        <v>16.997547000000001</v>
      </c>
      <c r="IV268" s="32">
        <v>0.97708199948402197</v>
      </c>
      <c r="IW268" s="32">
        <v>67.152724996939995</v>
      </c>
      <c r="IX268" s="32">
        <v>0</v>
      </c>
      <c r="IY268" s="32">
        <v>5.6319559195100002</v>
      </c>
      <c r="IZ268" s="32">
        <v>4.3974387901099998</v>
      </c>
      <c r="JA268" s="32">
        <v>52.689843087299998</v>
      </c>
      <c r="JB268" s="32">
        <v>0.36130045120100002</v>
      </c>
      <c r="JC268" s="32">
        <v>1.2067937238899999</v>
      </c>
      <c r="JD268" s="32">
        <v>9.8393509265508996</v>
      </c>
      <c r="JE268" s="32">
        <v>2.15822133419455</v>
      </c>
      <c r="JF268" s="32">
        <v>3.8006769533710401</v>
      </c>
      <c r="JG268" s="32">
        <v>5.9588982867476501</v>
      </c>
      <c r="JH268" s="32">
        <v>2.7832553245868499</v>
      </c>
      <c r="JI268" s="32">
        <v>1.0971973517745599</v>
      </c>
      <c r="JJ268" s="32">
        <v>3.88045267022386</v>
      </c>
      <c r="JK268" s="32">
        <v>68351</v>
      </c>
      <c r="JL268" s="32">
        <v>7.7494229911859003E-2</v>
      </c>
      <c r="JM268" s="32">
        <v>5456</v>
      </c>
      <c r="JN268" s="32">
        <v>73807</v>
      </c>
      <c r="JO268" s="32">
        <v>754</v>
      </c>
      <c r="JP268" s="32">
        <v>1105</v>
      </c>
      <c r="JQ268" s="32">
        <v>3488</v>
      </c>
      <c r="JR268" s="32">
        <v>5557828</v>
      </c>
      <c r="JS268" s="32">
        <v>193</v>
      </c>
      <c r="JT268" s="32">
        <v>214</v>
      </c>
      <c r="JU268" s="32">
        <v>47660</v>
      </c>
      <c r="JV268" s="32">
        <v>1.16492920459114E-2</v>
      </c>
      <c r="JW268" s="32">
        <v>9.4012235437607096E-4</v>
      </c>
      <c r="JX268" s="32">
        <v>3.9300006263812399</v>
      </c>
      <c r="JY268" s="32">
        <v>2.2324294826651601</v>
      </c>
      <c r="JZ268" s="32">
        <v>6.1624301075416597</v>
      </c>
      <c r="KA268" s="32">
        <v>3.1950463789302101E-3</v>
      </c>
      <c r="KB268" s="32">
        <v>3.2409751464249202E-2</v>
      </c>
      <c r="KC268" s="32">
        <v>0</v>
      </c>
      <c r="KD268" s="32">
        <v>3.2409751464249202E-2</v>
      </c>
      <c r="KE268" s="32">
        <v>1.5646279535327501</v>
      </c>
      <c r="KF268" s="32">
        <v>1.9179205844997</v>
      </c>
      <c r="KG268" s="32">
        <v>0</v>
      </c>
      <c r="KH268" s="32">
        <v>0.5</v>
      </c>
      <c r="KI268" s="32">
        <v>0</v>
      </c>
      <c r="KJ268" s="32">
        <v>0</v>
      </c>
      <c r="KK268" s="32">
        <v>0</v>
      </c>
      <c r="KL268" s="32">
        <v>0</v>
      </c>
      <c r="KM268" s="32">
        <v>0</v>
      </c>
      <c r="KN268" s="32">
        <v>0</v>
      </c>
      <c r="KO268" s="32">
        <v>0</v>
      </c>
      <c r="KP268" s="32">
        <v>0</v>
      </c>
      <c r="KQ268" s="32">
        <v>0</v>
      </c>
      <c r="KR268" s="32">
        <v>20.541852290000001</v>
      </c>
      <c r="KS268" s="32">
        <v>0</v>
      </c>
      <c r="KT268" s="32">
        <v>0</v>
      </c>
      <c r="KU268" s="32">
        <v>0</v>
      </c>
      <c r="KV268" s="32">
        <v>0</v>
      </c>
      <c r="KW268" s="32">
        <v>0</v>
      </c>
      <c r="KX268" s="32">
        <v>0</v>
      </c>
      <c r="KY268" s="32">
        <v>0</v>
      </c>
      <c r="KZ268" s="32">
        <v>0</v>
      </c>
      <c r="LA268" s="32">
        <v>0</v>
      </c>
      <c r="LB268" s="32">
        <v>0</v>
      </c>
      <c r="LC268" s="32">
        <v>0</v>
      </c>
      <c r="LD268" s="32">
        <v>0</v>
      </c>
      <c r="LE268" s="32">
        <v>0</v>
      </c>
      <c r="LF268" s="32">
        <v>0</v>
      </c>
      <c r="LG268" s="32">
        <v>0</v>
      </c>
      <c r="LH268" s="32">
        <v>30.44929467</v>
      </c>
      <c r="LI268" s="32">
        <v>0</v>
      </c>
      <c r="LJ268" s="32">
        <v>0</v>
      </c>
      <c r="LK268" s="32">
        <v>0</v>
      </c>
      <c r="LL268" s="32">
        <v>0</v>
      </c>
      <c r="LM268" s="32">
        <v>0</v>
      </c>
      <c r="LN268" s="32">
        <v>0</v>
      </c>
      <c r="LO268" s="32">
        <v>0</v>
      </c>
      <c r="LP268" s="32">
        <v>0</v>
      </c>
      <c r="LQ268" s="32">
        <v>0</v>
      </c>
      <c r="LR268" s="32">
        <v>0</v>
      </c>
      <c r="LS268" s="32">
        <v>0</v>
      </c>
      <c r="LT268" s="32">
        <v>0</v>
      </c>
      <c r="LU268" s="32">
        <v>0</v>
      </c>
      <c r="LV268" s="32">
        <v>0</v>
      </c>
      <c r="LW268" s="32">
        <v>49.008178090000001</v>
      </c>
      <c r="LX268" s="32">
        <v>0</v>
      </c>
      <c r="LY268" s="32">
        <v>0</v>
      </c>
      <c r="LZ268" s="32">
        <v>0</v>
      </c>
      <c r="MA268" s="32">
        <v>0</v>
      </c>
      <c r="MB268" s="32">
        <v>0</v>
      </c>
      <c r="MC268" s="32">
        <v>0</v>
      </c>
      <c r="MD268" s="32">
        <v>0</v>
      </c>
      <c r="ME268" s="32">
        <v>0</v>
      </c>
      <c r="MF268" s="32">
        <v>0</v>
      </c>
      <c r="MG268" s="32">
        <v>54.265358081278002</v>
      </c>
      <c r="MH268" s="32">
        <v>2.3843781873985399E-2</v>
      </c>
      <c r="MI268" s="32">
        <v>0</v>
      </c>
      <c r="MJ268" s="32">
        <v>2.01861884396356E-2</v>
      </c>
      <c r="MK268" s="32">
        <v>0</v>
      </c>
      <c r="ML268" s="32">
        <v>8.5843426888101906</v>
      </c>
      <c r="MM268" s="32">
        <v>1.4058339742988499</v>
      </c>
      <c r="MN268" s="32">
        <v>2.5241621266703298</v>
      </c>
      <c r="MO268" s="32">
        <v>10.906463626369099</v>
      </c>
      <c r="MP268" s="32">
        <v>25.772340995343001</v>
      </c>
      <c r="MQ268" s="32">
        <v>13</v>
      </c>
      <c r="MR268" s="32">
        <v>0.429465648558229</v>
      </c>
      <c r="MS268" s="32">
        <v>0</v>
      </c>
      <c r="MT268" s="32">
        <v>28.0412373791001</v>
      </c>
      <c r="MU268" s="32">
        <v>5.1613851012271104</v>
      </c>
      <c r="MV268" s="32">
        <v>17</v>
      </c>
      <c r="MW268" s="32">
        <v>116</v>
      </c>
      <c r="MX268" s="32">
        <v>1.3940461613475399</v>
      </c>
      <c r="MY268" s="32">
        <v>1</v>
      </c>
      <c r="MZ268" s="32">
        <v>18.881670386227999</v>
      </c>
      <c r="NA268" s="32">
        <v>75.915317202358906</v>
      </c>
      <c r="NB268" s="32">
        <v>5.2012325330375102</v>
      </c>
      <c r="NC268" s="32">
        <v>645515.22911086003</v>
      </c>
      <c r="ND268" s="32">
        <v>24</v>
      </c>
      <c r="NE268" s="32">
        <v>1</v>
      </c>
      <c r="NF268" s="32">
        <v>1</v>
      </c>
      <c r="NG268" s="32">
        <v>0</v>
      </c>
      <c r="NH268" s="32">
        <v>0</v>
      </c>
      <c r="NI268" s="32">
        <v>1</v>
      </c>
      <c r="NJ268" s="32">
        <v>462</v>
      </c>
      <c r="NK268" s="32">
        <v>8</v>
      </c>
      <c r="NL268" s="32">
        <v>0.5</v>
      </c>
    </row>
    <row r="269" spans="1:376" x14ac:dyDescent="0.4">
      <c r="A269" s="32" t="s">
        <v>2359</v>
      </c>
      <c r="B269" s="32" t="s">
        <v>2360</v>
      </c>
      <c r="C269" s="32" t="s">
        <v>2349</v>
      </c>
      <c r="D269" s="32" t="s">
        <v>2350</v>
      </c>
      <c r="E269" s="32">
        <v>2525.6433285892699</v>
      </c>
      <c r="F269" s="32">
        <v>1655280000</v>
      </c>
      <c r="G269" s="32">
        <v>95.128642888212298</v>
      </c>
      <c r="H269" s="32">
        <v>4.8713571117877397</v>
      </c>
      <c r="I269" s="32">
        <v>8.5889517181383201</v>
      </c>
      <c r="J269" s="32">
        <v>24.274358416702899</v>
      </c>
      <c r="K269" s="32">
        <v>26.5539932959983</v>
      </c>
      <c r="L269" s="32">
        <v>26427550.555295799</v>
      </c>
      <c r="M269" s="32">
        <v>1545.06</v>
      </c>
      <c r="N269" s="32">
        <v>2506.052348746</v>
      </c>
      <c r="O269" s="32">
        <v>24.48</v>
      </c>
      <c r="P269" s="32">
        <v>25.411781975505399</v>
      </c>
      <c r="Q269" s="32" t="s">
        <v>2316</v>
      </c>
      <c r="R269" s="32" t="s">
        <v>1408</v>
      </c>
      <c r="S269" s="32" t="s">
        <v>1122</v>
      </c>
      <c r="T269" s="32" t="s">
        <v>1808</v>
      </c>
      <c r="U269" s="32" t="s">
        <v>1124</v>
      </c>
      <c r="V269" s="32" t="s">
        <v>1408</v>
      </c>
      <c r="W269" s="32">
        <v>0</v>
      </c>
      <c r="X269" s="32">
        <v>0</v>
      </c>
      <c r="Y269" s="32" t="s">
        <v>1145</v>
      </c>
      <c r="Z269" s="32" t="s">
        <v>2361</v>
      </c>
      <c r="AA269" s="32" t="s">
        <v>2362</v>
      </c>
      <c r="AB269" s="32" t="s">
        <v>1817</v>
      </c>
      <c r="AC269" s="32" t="s">
        <v>1412</v>
      </c>
      <c r="AD269" s="32">
        <v>12.8110649479594</v>
      </c>
      <c r="AE269" s="32">
        <v>1983.6839838216099</v>
      </c>
      <c r="AF269" s="32">
        <v>682.83300780000002</v>
      </c>
      <c r="AG269" s="32">
        <v>4338.4301758000001</v>
      </c>
      <c r="AH269" s="32">
        <v>60.839102229485697</v>
      </c>
      <c r="AI269" s="32">
        <v>0</v>
      </c>
      <c r="AJ269" s="32">
        <v>0</v>
      </c>
      <c r="AK269" s="32">
        <v>83.467322749021307</v>
      </c>
      <c r="AL269" s="32">
        <v>41.031535450195697</v>
      </c>
      <c r="AM269" s="32">
        <v>12.1385384949978</v>
      </c>
      <c r="AN269" s="32">
        <v>30.297248803827799</v>
      </c>
      <c r="AO269" s="32">
        <v>4.9447585906916096</v>
      </c>
      <c r="AP269" s="32">
        <v>2.0601892127011698</v>
      </c>
      <c r="AQ269" s="32">
        <v>0.71601783384079998</v>
      </c>
      <c r="AR269" s="32">
        <v>2.1685515441496301</v>
      </c>
      <c r="AS269" s="32">
        <v>17.8222053066551</v>
      </c>
      <c r="AT269" s="32">
        <v>6.2128099173553704</v>
      </c>
      <c r="AU269" s="32">
        <v>3.50320791648543</v>
      </c>
      <c r="AV269" s="32">
        <v>8.1061874728142609</v>
      </c>
      <c r="AW269" s="32">
        <v>1.14371312527186</v>
      </c>
      <c r="AX269" s="32">
        <v>-4.8425163114397603E-2</v>
      </c>
      <c r="AY269" s="32">
        <v>-2.5640202261852998E-2</v>
      </c>
      <c r="AZ269" s="32">
        <v>87.849693649614693</v>
      </c>
      <c r="BA269" s="32">
        <v>0.93252501087429296</v>
      </c>
      <c r="BB269" s="32">
        <v>5.61657242279252E-2</v>
      </c>
      <c r="BC269" s="32">
        <v>0.16316876903001301</v>
      </c>
      <c r="BD269" s="32">
        <v>1.29295345802523</v>
      </c>
      <c r="BE269" s="32">
        <v>0.13386254893431901</v>
      </c>
      <c r="BF269" s="32">
        <v>0.299043062200957</v>
      </c>
      <c r="BG269" s="32">
        <v>6.5735102218355795E-2</v>
      </c>
      <c r="BH269" s="32">
        <v>6.5735102218355795E-2</v>
      </c>
      <c r="BI269" s="32">
        <v>6.5735102218355795E-2</v>
      </c>
      <c r="BJ269" s="32">
        <v>3.9832916485428504E-3</v>
      </c>
      <c r="BK269" s="32">
        <v>4.6825793823401501E-3</v>
      </c>
      <c r="BL269" s="32">
        <v>3.9832916485428504E-3</v>
      </c>
      <c r="BM269" s="32">
        <v>1.9138755980861299E-2</v>
      </c>
      <c r="BN269" s="32">
        <v>1.9138755980861299E-2</v>
      </c>
      <c r="BO269" s="32">
        <v>1.9138755980861299E-2</v>
      </c>
      <c r="BP269" s="32">
        <v>4.65963462374945E-2</v>
      </c>
      <c r="BQ269" s="32">
        <v>4.65963462374945E-2</v>
      </c>
      <c r="BR269" s="32">
        <v>4.65963462374945E-2</v>
      </c>
      <c r="BS269" s="32">
        <v>22.625387369497801</v>
      </c>
      <c r="BT269" s="32">
        <v>1.4514462809917399</v>
      </c>
      <c r="BU269" s="32">
        <v>1.4514462809917399</v>
      </c>
      <c r="BV269" s="32">
        <v>1.4514462809917399</v>
      </c>
      <c r="BW269" s="32">
        <v>0</v>
      </c>
      <c r="BX269" s="32">
        <v>0</v>
      </c>
      <c r="BY269" s="32">
        <v>0</v>
      </c>
      <c r="BZ269" s="32">
        <v>0.13380817746846399</v>
      </c>
      <c r="CA269" s="32">
        <v>5.7579382340147797E-2</v>
      </c>
      <c r="CB269" s="32">
        <v>0.10292518486298401</v>
      </c>
      <c r="CC269" s="32">
        <v>84.4464441061331</v>
      </c>
      <c r="CD269" s="32">
        <v>5.04752066115703</v>
      </c>
      <c r="CE269" s="32">
        <v>18.031970421922601</v>
      </c>
      <c r="CF269" s="32">
        <v>-0.51941180948238397</v>
      </c>
      <c r="CG269" s="32">
        <v>-4.4294285558938697E-2</v>
      </c>
      <c r="CH269" s="32">
        <v>-0.125190577424967</v>
      </c>
      <c r="CI269" s="32">
        <v>90.991911999999999</v>
      </c>
      <c r="CJ269" s="32">
        <v>94.075376000000006</v>
      </c>
      <c r="CK269" s="32">
        <v>91.357307000000006</v>
      </c>
      <c r="CL269" s="32">
        <v>85.892344497607695</v>
      </c>
      <c r="CM269" s="32">
        <v>5.2581013484123504</v>
      </c>
      <c r="CN269" s="32">
        <v>18.4530774249674</v>
      </c>
      <c r="CO269" s="32">
        <v>20.084710743801701</v>
      </c>
      <c r="CP269" s="32">
        <v>-5.2269508481948702E-2</v>
      </c>
      <c r="CQ269" s="32">
        <v>-9.9738473249238904E-4</v>
      </c>
      <c r="CR269" s="32">
        <v>-1.5999782514136598E-2</v>
      </c>
      <c r="CS269" s="32">
        <v>80.491681010827804</v>
      </c>
      <c r="CT269" s="32">
        <v>85.7585363201392</v>
      </c>
      <c r="CU269" s="32">
        <v>5.2005219660722002</v>
      </c>
      <c r="CV269" s="32">
        <v>18.3501522401044</v>
      </c>
      <c r="CW269" s="32">
        <v>19.980752501087402</v>
      </c>
      <c r="CX269" s="32">
        <v>-4.96903055676381E-2</v>
      </c>
      <c r="CY269" s="32">
        <v>-1.70413223140496E-3</v>
      </c>
      <c r="CZ269" s="32">
        <v>-1.8119464984775999E-2</v>
      </c>
      <c r="DA269" s="32">
        <v>80.368257783133203</v>
      </c>
      <c r="DB269" s="32">
        <v>59.236897941936398</v>
      </c>
      <c r="DC269" s="32">
        <v>58.463408079615803</v>
      </c>
      <c r="DD269" s="32">
        <v>0.77348852565354498</v>
      </c>
      <c r="DE269" s="32">
        <v>19.767678909648801</v>
      </c>
      <c r="DF269" s="32">
        <v>0.75096432144410596</v>
      </c>
      <c r="DG269" s="32">
        <v>0.74288492892444102</v>
      </c>
      <c r="DH269" s="32">
        <v>80.137130274032401</v>
      </c>
      <c r="DI269" s="32">
        <v>250.23035307487999</v>
      </c>
      <c r="DJ269" s="32">
        <v>77.422596776329996</v>
      </c>
      <c r="DK269" s="32">
        <v>88.402893184814602</v>
      </c>
      <c r="DL269" s="32">
        <v>0</v>
      </c>
      <c r="DM269" s="32">
        <v>0.5</v>
      </c>
      <c r="DN269" s="32">
        <v>6.26495215311005</v>
      </c>
      <c r="DO269" s="32">
        <v>0.55964549804262698</v>
      </c>
      <c r="DP269" s="32">
        <v>1.8371574597651199</v>
      </c>
      <c r="DQ269" s="32">
        <v>0.29189555785124</v>
      </c>
      <c r="DR269" s="32">
        <v>2.6523140495867799E-2</v>
      </c>
      <c r="DS269" s="32">
        <v>6.4856345150065206E-2</v>
      </c>
      <c r="DT269" s="32">
        <v>5.1054806437581597E-2</v>
      </c>
      <c r="DU269" s="32">
        <v>0.18252501087429299</v>
      </c>
      <c r="DV269" s="32">
        <v>0.62597868638538501</v>
      </c>
      <c r="DW269" s="32">
        <v>5.4053936494127903</v>
      </c>
      <c r="DX269" s="32">
        <v>5.3284036537625101E-3</v>
      </c>
      <c r="DY269" s="32">
        <v>1.9899956502827301E-2</v>
      </c>
      <c r="DZ269" s="32">
        <v>6.2690300130491594E-2</v>
      </c>
      <c r="EA269" s="32">
        <v>0.47172683775554602</v>
      </c>
      <c r="EB269" s="32">
        <v>9.5150065245758995E-3</v>
      </c>
      <c r="EC269" s="32">
        <v>3.3329708568943003E-2</v>
      </c>
      <c r="ED269" s="32">
        <v>0.16833405828621101</v>
      </c>
      <c r="EE269" s="32">
        <v>1.62597868638539</v>
      </c>
      <c r="EF269" s="32">
        <v>6.3912570682905603</v>
      </c>
      <c r="EG269" s="32">
        <v>1.3197585906916101</v>
      </c>
      <c r="EH269" s="32">
        <v>2.5326772509786899</v>
      </c>
      <c r="EI269" s="32">
        <v>-0.24360226729012599</v>
      </c>
      <c r="EJ269" s="32">
        <v>-2.5049173553718999E-2</v>
      </c>
      <c r="EK269" s="32">
        <v>-4.6161450630708999E-2</v>
      </c>
      <c r="EL269" s="32">
        <v>0.49320356676816002</v>
      </c>
      <c r="EM269" s="32">
        <v>0.122172683775555</v>
      </c>
      <c r="EN269" s="32">
        <v>0.17752283601565899</v>
      </c>
      <c r="EO269" s="32">
        <v>5.8980535015223996</v>
      </c>
      <c r="EP269" s="32">
        <v>1.1975859069160499</v>
      </c>
      <c r="EQ269" s="32">
        <v>2.3551544149630299</v>
      </c>
      <c r="ER269" s="32">
        <v>6.01387451065681E-4</v>
      </c>
      <c r="ES269" s="32">
        <v>1</v>
      </c>
      <c r="ET269" s="32">
        <v>0</v>
      </c>
      <c r="EU269" s="32">
        <v>0</v>
      </c>
      <c r="EV269" s="32">
        <v>0</v>
      </c>
      <c r="EW269" s="32">
        <v>0</v>
      </c>
      <c r="EX269" s="32">
        <v>0</v>
      </c>
      <c r="EY269" s="32">
        <v>0</v>
      </c>
      <c r="EZ269" s="32">
        <v>6.01387451065681E-4</v>
      </c>
      <c r="FA269" s="32">
        <v>1</v>
      </c>
      <c r="FB269" s="32">
        <v>2.4586303773379701</v>
      </c>
      <c r="FC269" s="32">
        <v>1.3908355589386701</v>
      </c>
      <c r="FD269" s="32">
        <v>3.0293545440119698</v>
      </c>
      <c r="FE269" s="32">
        <v>1.17495191893546</v>
      </c>
      <c r="FF269" s="32">
        <v>0</v>
      </c>
      <c r="FG269" s="32">
        <v>0</v>
      </c>
      <c r="FH269" s="32">
        <v>321.33</v>
      </c>
      <c r="FI269" s="32">
        <v>0.19340866137451099</v>
      </c>
      <c r="FJ269" s="32">
        <v>3092.34</v>
      </c>
      <c r="FK269" s="32">
        <v>1.86698631470204</v>
      </c>
      <c r="FL269" s="32">
        <v>655.15</v>
      </c>
      <c r="FM269" s="32">
        <v>0.395781812744672</v>
      </c>
      <c r="FN269" s="32">
        <v>4068.82</v>
      </c>
      <c r="FO269" s="32">
        <v>85.6</v>
      </c>
      <c r="FP269" s="32">
        <v>5.1254240974336701E-2</v>
      </c>
      <c r="FQ269" s="32">
        <v>2302.15</v>
      </c>
      <c r="FR269" s="32">
        <v>0</v>
      </c>
      <c r="FS269" s="32">
        <v>0</v>
      </c>
      <c r="FT269" s="32">
        <v>131.79</v>
      </c>
      <c r="FU269" s="32">
        <v>0.33208412486115202</v>
      </c>
      <c r="FV269" s="32">
        <v>897.63</v>
      </c>
      <c r="FW269" s="32">
        <v>2.2616783487860701</v>
      </c>
      <c r="FX269" s="32">
        <v>173.15</v>
      </c>
      <c r="FY269" s="32">
        <v>0.43587341599981899</v>
      </c>
      <c r="FZ269" s="32">
        <v>1202.57</v>
      </c>
      <c r="GA269" s="32">
        <v>55.63</v>
      </c>
      <c r="GB269" s="32">
        <v>0.14028130029696501</v>
      </c>
      <c r="GC269" s="32">
        <v>466.66</v>
      </c>
      <c r="GD269" s="32">
        <v>4676</v>
      </c>
      <c r="GE269" s="32">
        <v>2.82489987472814</v>
      </c>
      <c r="GF269" s="32">
        <v>2838</v>
      </c>
      <c r="GG269" s="32">
        <v>1119</v>
      </c>
      <c r="GH269" s="32">
        <v>463</v>
      </c>
      <c r="GI269" s="32">
        <v>236</v>
      </c>
      <c r="GJ269" s="32">
        <v>20</v>
      </c>
      <c r="GK269" s="32">
        <v>0</v>
      </c>
      <c r="GL269" s="32">
        <v>0</v>
      </c>
      <c r="GM269" s="32">
        <v>0</v>
      </c>
      <c r="GN269" s="32">
        <v>0</v>
      </c>
      <c r="GO269" s="32">
        <v>4420</v>
      </c>
      <c r="GP269" s="32">
        <v>256</v>
      </c>
      <c r="GQ269" s="32">
        <v>5.1800783289563102</v>
      </c>
      <c r="GR269" s="32">
        <v>4.2796325379703601</v>
      </c>
      <c r="GS269" s="32">
        <v>2.4012786482695801E-2</v>
      </c>
      <c r="GT269" s="32">
        <v>1.7592975206611601</v>
      </c>
      <c r="GU269" s="32">
        <v>0.20949325793823401</v>
      </c>
      <c r="GV269" s="32">
        <v>2.6215685825550401</v>
      </c>
      <c r="GW269" s="32">
        <v>0.31198347107438001</v>
      </c>
      <c r="GX269" s="32">
        <v>3.3003479773814702E-2</v>
      </c>
      <c r="GY269" s="32">
        <v>2.4476845465528201</v>
      </c>
      <c r="GZ269" s="32">
        <v>4.5757067449689499</v>
      </c>
      <c r="HA269" s="32">
        <v>1.72629404088734</v>
      </c>
      <c r="HB269" s="32">
        <v>4.1094634603379001</v>
      </c>
      <c r="HC269" s="32">
        <v>0.22036755110917799</v>
      </c>
      <c r="HD269" s="32">
        <v>12.6562092214006</v>
      </c>
      <c r="HE269" s="32">
        <v>1.87940408873423</v>
      </c>
      <c r="HF269" s="32">
        <v>4.3698347107437998</v>
      </c>
      <c r="HG269" s="32">
        <v>5.2269508481948702E-2</v>
      </c>
      <c r="HH269" s="32">
        <v>9.9738473249238904E-4</v>
      </c>
      <c r="HI269" s="32">
        <v>1.5999782514136598E-2</v>
      </c>
      <c r="HJ269" s="32">
        <v>10.975152387885</v>
      </c>
      <c r="HK269" s="32">
        <v>12.7900173988691</v>
      </c>
      <c r="HL269" s="32">
        <v>1.9369834710743801</v>
      </c>
      <c r="HM269" s="32">
        <v>4.4727598956067904</v>
      </c>
      <c r="HN269" s="32">
        <v>4.96903055676381E-2</v>
      </c>
      <c r="HO269" s="32">
        <v>1.70413223140496E-3</v>
      </c>
      <c r="HP269" s="32">
        <v>1.8119464984775999E-2</v>
      </c>
      <c r="HQ269" s="32">
        <v>11.1373424709393</v>
      </c>
      <c r="HR269" s="32">
        <v>433.848732999959</v>
      </c>
      <c r="HS269" s="32">
        <v>483.69182537972898</v>
      </c>
      <c r="HT269" s="32">
        <v>645.96294283265604</v>
      </c>
      <c r="HU269" s="32">
        <v>0.54845033982166203</v>
      </c>
      <c r="HV269" s="32">
        <v>6.4015424962483696</v>
      </c>
      <c r="HW269" s="32">
        <v>8.6426929999999995</v>
      </c>
      <c r="HX269" s="32">
        <v>3.6982445377881699</v>
      </c>
      <c r="HY269" s="32">
        <v>4.3343509999999998</v>
      </c>
      <c r="HZ269" s="32">
        <v>9.0080880000000008</v>
      </c>
      <c r="IA269" s="32">
        <v>4.417529</v>
      </c>
      <c r="IB269" s="32">
        <v>5.9246239999999997</v>
      </c>
      <c r="IC269" s="32">
        <v>3.7155749999999999</v>
      </c>
      <c r="ID269" s="32">
        <v>2.2411505037516299</v>
      </c>
      <c r="IE269" s="32">
        <v>0.63610646221183098</v>
      </c>
      <c r="IF269" s="32">
        <v>1008811</v>
      </c>
      <c r="IG269" s="32">
        <v>0</v>
      </c>
      <c r="IH269" s="32">
        <v>100</v>
      </c>
      <c r="II269" s="32">
        <v>2.2483672357546798</v>
      </c>
      <c r="IJ269" s="32">
        <v>0.24903567855589401</v>
      </c>
      <c r="IK269" s="32">
        <v>0.25711507107555898</v>
      </c>
      <c r="IL269" s="32">
        <v>31839</v>
      </c>
      <c r="IM269" s="32">
        <v>20.1876819269247</v>
      </c>
      <c r="IN269" s="32">
        <v>4284</v>
      </c>
      <c r="IO269" s="32">
        <v>13.503469000000001</v>
      </c>
      <c r="IP269" s="32">
        <v>13.4551964571752</v>
      </c>
      <c r="IQ269" s="32">
        <v>12.0974638900007</v>
      </c>
      <c r="IR269" s="32">
        <v>9.7079999999999996E-3</v>
      </c>
      <c r="IS269" s="32">
        <v>15</v>
      </c>
      <c r="IT269" s="32">
        <v>72833.100000000006</v>
      </c>
      <c r="IU269" s="32">
        <v>2.756319</v>
      </c>
      <c r="IV269" s="32">
        <v>2.18369999920918E-2</v>
      </c>
      <c r="IW269" s="32">
        <v>3.2902950165034399</v>
      </c>
      <c r="IX269" s="32">
        <v>0</v>
      </c>
      <c r="IY269" s="32">
        <v>6.0833943660700003</v>
      </c>
      <c r="IZ269" s="32">
        <v>1.2981344373100001</v>
      </c>
      <c r="JA269" s="32">
        <v>97.271325260699996</v>
      </c>
      <c r="JB269" s="32">
        <v>8.0974293792099999E-2</v>
      </c>
      <c r="JC269" s="32">
        <v>1.18414312958</v>
      </c>
      <c r="JD269" s="32">
        <v>10.1533977605466</v>
      </c>
      <c r="JE269" s="32">
        <v>2.2222579139222498</v>
      </c>
      <c r="JF269" s="32">
        <v>4.0492565445244102</v>
      </c>
      <c r="JG269" s="32">
        <v>6.2715143484929596</v>
      </c>
      <c r="JH269" s="32">
        <v>2.7648270987588202</v>
      </c>
      <c r="JI269" s="32">
        <v>1.1170561140177699</v>
      </c>
      <c r="JJ269" s="32">
        <v>3.8818833020742098</v>
      </c>
      <c r="JK269" s="32">
        <v>5042</v>
      </c>
      <c r="JL269" s="32">
        <v>2.7829329509774701E-2</v>
      </c>
      <c r="JM269" s="32">
        <v>754</v>
      </c>
      <c r="JN269" s="32">
        <v>5796</v>
      </c>
      <c r="JO269" s="32">
        <v>288</v>
      </c>
      <c r="JP269" s="32">
        <v>10</v>
      </c>
      <c r="JQ269" s="32">
        <v>414</v>
      </c>
      <c r="JR269" s="32">
        <v>1203131</v>
      </c>
      <c r="JS269" s="32">
        <v>25</v>
      </c>
      <c r="JT269" s="32">
        <v>0</v>
      </c>
      <c r="JU269" s="32">
        <v>9483</v>
      </c>
      <c r="JV269" s="32">
        <v>1.79345763678773E-3</v>
      </c>
      <c r="JW269" s="32">
        <v>1.2073097108919E-3</v>
      </c>
      <c r="JX269" s="32">
        <v>4.0533184330495704</v>
      </c>
      <c r="JY269" s="32">
        <v>2.1035792598406702</v>
      </c>
      <c r="JZ269" s="32">
        <v>6.1568977398686204</v>
      </c>
      <c r="KA269" s="32">
        <v>0</v>
      </c>
      <c r="KB269" s="32">
        <v>0</v>
      </c>
      <c r="KC269" s="32">
        <v>0</v>
      </c>
      <c r="KD269" s="32">
        <v>0</v>
      </c>
      <c r="KE269" s="32">
        <v>1.5608482329273601</v>
      </c>
      <c r="KF269" s="32">
        <v>5.6580730752501101</v>
      </c>
      <c r="KG269" s="32">
        <v>0</v>
      </c>
      <c r="KH269" s="32">
        <v>0.5</v>
      </c>
      <c r="KI269" s="32">
        <v>0</v>
      </c>
      <c r="KJ269" s="32">
        <v>0</v>
      </c>
      <c r="KK269" s="32">
        <v>0</v>
      </c>
      <c r="KL269" s="32">
        <v>0</v>
      </c>
      <c r="KM269" s="32">
        <v>0</v>
      </c>
      <c r="KN269" s="32">
        <v>0</v>
      </c>
      <c r="KO269" s="32">
        <v>0</v>
      </c>
      <c r="KP269" s="32">
        <v>0</v>
      </c>
      <c r="KQ269" s="32">
        <v>0</v>
      </c>
      <c r="KR269" s="32">
        <v>65.390426829999996</v>
      </c>
      <c r="KS269" s="32">
        <v>0</v>
      </c>
      <c r="KT269" s="32">
        <v>0</v>
      </c>
      <c r="KU269" s="32">
        <v>0</v>
      </c>
      <c r="KV269" s="32">
        <v>0</v>
      </c>
      <c r="KW269" s="32">
        <v>0</v>
      </c>
      <c r="KX269" s="32">
        <v>0</v>
      </c>
      <c r="KY269" s="32">
        <v>0</v>
      </c>
      <c r="KZ269" s="32">
        <v>0</v>
      </c>
      <c r="LA269" s="32">
        <v>0</v>
      </c>
      <c r="LB269" s="32">
        <v>0</v>
      </c>
      <c r="LC269" s="32">
        <v>0</v>
      </c>
      <c r="LD269" s="32">
        <v>0</v>
      </c>
      <c r="LE269" s="32">
        <v>0</v>
      </c>
      <c r="LF269" s="32">
        <v>0</v>
      </c>
      <c r="LG269" s="32">
        <v>0</v>
      </c>
      <c r="LH269" s="32">
        <v>2.8087121580000001</v>
      </c>
      <c r="LI269" s="32">
        <v>0</v>
      </c>
      <c r="LJ269" s="32">
        <v>0</v>
      </c>
      <c r="LK269" s="32">
        <v>0</v>
      </c>
      <c r="LL269" s="32">
        <v>0</v>
      </c>
      <c r="LM269" s="32">
        <v>0</v>
      </c>
      <c r="LN269" s="32">
        <v>0</v>
      </c>
      <c r="LO269" s="32">
        <v>0</v>
      </c>
      <c r="LP269" s="32">
        <v>0</v>
      </c>
      <c r="LQ269" s="32">
        <v>0</v>
      </c>
      <c r="LR269" s="32">
        <v>0</v>
      </c>
      <c r="LS269" s="32">
        <v>0</v>
      </c>
      <c r="LT269" s="32">
        <v>0</v>
      </c>
      <c r="LU269" s="32">
        <v>0</v>
      </c>
      <c r="LV269" s="32">
        <v>0</v>
      </c>
      <c r="LW269" s="32">
        <v>31.801089409999999</v>
      </c>
      <c r="LX269" s="32">
        <v>0</v>
      </c>
      <c r="LY269" s="32">
        <v>0</v>
      </c>
      <c r="LZ269" s="32">
        <v>0</v>
      </c>
      <c r="MA269" s="32">
        <v>0</v>
      </c>
      <c r="MB269" s="32">
        <v>0</v>
      </c>
      <c r="MC269" s="32">
        <v>0</v>
      </c>
      <c r="MD269" s="32">
        <v>0</v>
      </c>
      <c r="ME269" s="32">
        <v>0</v>
      </c>
      <c r="MF269" s="32">
        <v>0</v>
      </c>
      <c r="MG269" s="32">
        <v>77.814816789908605</v>
      </c>
      <c r="MH269" s="32">
        <v>0</v>
      </c>
      <c r="MI269" s="32">
        <v>0</v>
      </c>
      <c r="MJ269" s="32">
        <v>0</v>
      </c>
      <c r="MK269" s="32">
        <v>0</v>
      </c>
      <c r="ML269" s="32">
        <v>32.786476968247101</v>
      </c>
      <c r="MM269" s="32">
        <v>1.63731170073945</v>
      </c>
      <c r="MN269" s="32">
        <v>4.9067478740756796</v>
      </c>
      <c r="MO269" s="32">
        <v>32.984398618964804</v>
      </c>
      <c r="MP269" s="32">
        <v>46.981918785341399</v>
      </c>
      <c r="MQ269" s="32">
        <v>1</v>
      </c>
      <c r="MR269" s="32">
        <v>0.41135930839495399</v>
      </c>
      <c r="MS269" s="32">
        <v>0</v>
      </c>
      <c r="MT269" s="32">
        <v>24.873638683280198</v>
      </c>
      <c r="MU269" s="32">
        <v>6.8140698621027296</v>
      </c>
      <c r="MV269" s="32">
        <v>4</v>
      </c>
      <c r="MW269" s="32">
        <v>43</v>
      </c>
      <c r="MX269" s="32">
        <v>0.47433340582862099</v>
      </c>
      <c r="MY269" s="32">
        <v>0</v>
      </c>
      <c r="MZ269" s="32">
        <v>4.9343939125993499</v>
      </c>
      <c r="NA269" s="32">
        <v>87.448254878501899</v>
      </c>
      <c r="NB269" s="32">
        <v>7.61802799719801</v>
      </c>
      <c r="NC269" s="32">
        <v>252598.78890047001</v>
      </c>
      <c r="ND269" s="32">
        <v>0</v>
      </c>
      <c r="NE269" s="32">
        <v>0</v>
      </c>
      <c r="NF269" s="32">
        <v>0</v>
      </c>
      <c r="NG269" s="32">
        <v>0</v>
      </c>
      <c r="NH269" s="32">
        <v>0</v>
      </c>
      <c r="NI269" s="32">
        <v>0</v>
      </c>
      <c r="NJ269" s="32">
        <v>77</v>
      </c>
      <c r="NK269" s="32">
        <v>1</v>
      </c>
      <c r="NL269" s="32">
        <v>0.5</v>
      </c>
    </row>
    <row r="270" spans="1:376" x14ac:dyDescent="0.4">
      <c r="A270" s="32" t="s">
        <v>2363</v>
      </c>
      <c r="B270" s="32" t="s">
        <v>2364</v>
      </c>
      <c r="C270" s="32" t="s">
        <v>2349</v>
      </c>
      <c r="D270" s="32" t="s">
        <v>2350</v>
      </c>
      <c r="E270" s="32">
        <v>2215.56138143819</v>
      </c>
      <c r="F270" s="32">
        <v>1558059300</v>
      </c>
      <c r="G270" s="32">
        <v>96.088557091504796</v>
      </c>
      <c r="H270" s="32">
        <v>3.9114429084952</v>
      </c>
      <c r="I270" s="32">
        <v>12.437549713287501</v>
      </c>
      <c r="J270" s="32">
        <v>22.9970130148448</v>
      </c>
      <c r="K270" s="32">
        <v>28.291558148011401</v>
      </c>
      <c r="L270" s="32">
        <v>30458957.5935909</v>
      </c>
      <c r="M270" s="32">
        <v>1444.64</v>
      </c>
      <c r="N270" s="32">
        <v>2301.2651865564999</v>
      </c>
      <c r="O270" s="32">
        <v>0.74</v>
      </c>
      <c r="P270" s="32">
        <v>3.0911804157123499</v>
      </c>
      <c r="Q270" s="32" t="s">
        <v>1808</v>
      </c>
      <c r="R270" s="32" t="s">
        <v>1808</v>
      </c>
      <c r="S270" s="32" t="s">
        <v>1124</v>
      </c>
      <c r="T270" s="32" t="s">
        <v>1124</v>
      </c>
      <c r="U270" s="32" t="s">
        <v>1124</v>
      </c>
      <c r="V270" s="32" t="s">
        <v>1808</v>
      </c>
      <c r="W270" s="32">
        <v>0</v>
      </c>
      <c r="X270" s="32">
        <v>0</v>
      </c>
      <c r="Y270" s="32" t="s">
        <v>1145</v>
      </c>
      <c r="Z270" s="32" t="s">
        <v>2365</v>
      </c>
      <c r="AA270" s="32" t="s">
        <v>2366</v>
      </c>
      <c r="AB270" s="32" t="s">
        <v>1914</v>
      </c>
      <c r="AC270" s="32" t="s">
        <v>1914</v>
      </c>
      <c r="AD270" s="32">
        <v>9.2906090192712796</v>
      </c>
      <c r="AE270" s="32">
        <v>1388.2068235050599</v>
      </c>
      <c r="AF270" s="32">
        <v>593.82501219999995</v>
      </c>
      <c r="AG270" s="32">
        <v>3045.8898926000002</v>
      </c>
      <c r="AH270" s="32">
        <v>56.984053476101799</v>
      </c>
      <c r="AI270" s="32">
        <v>0</v>
      </c>
      <c r="AJ270" s="32">
        <v>0</v>
      </c>
      <c r="AK270" s="32">
        <v>66.691274202464598</v>
      </c>
      <c r="AL270" s="32">
        <v>54.672110361909802</v>
      </c>
      <c r="AM270" s="32">
        <v>5.9668653176422701</v>
      </c>
      <c r="AN270" s="32">
        <v>6.05229852291244</v>
      </c>
      <c r="AO270" s="32">
        <v>4.9522376972429702</v>
      </c>
      <c r="AP270" s="32">
        <v>3.6072567969653</v>
      </c>
      <c r="AQ270" s="32">
        <v>0.35340118312570001</v>
      </c>
      <c r="AR270" s="32">
        <v>0.99157971715197302</v>
      </c>
      <c r="AS270" s="32">
        <v>13.732333551104301</v>
      </c>
      <c r="AT270" s="32">
        <v>10.060323121206</v>
      </c>
      <c r="AU270" s="32">
        <v>1.11629255702912</v>
      </c>
      <c r="AV270" s="32">
        <v>2.5557178728691499</v>
      </c>
      <c r="AW270" s="32">
        <v>-0.13607017653307499</v>
      </c>
      <c r="AX270" s="32">
        <v>-7.4356712225266394E-2</v>
      </c>
      <c r="AY270" s="32">
        <v>-5.0626914521160998E-2</v>
      </c>
      <c r="AZ270" s="32">
        <v>68.412681729787096</v>
      </c>
      <c r="BA270" s="32">
        <v>2.4864008706215501</v>
      </c>
      <c r="BB270" s="32">
        <v>0.11264012865235599</v>
      </c>
      <c r="BC270" s="32">
        <v>0.28864755019272997</v>
      </c>
      <c r="BD270" s="32">
        <v>2.0138322077985098</v>
      </c>
      <c r="BE270" s="32">
        <v>0.16809373045043899</v>
      </c>
      <c r="BF270" s="32">
        <v>0.317645162799644</v>
      </c>
      <c r="BG270" s="32">
        <v>0.49319047099170099</v>
      </c>
      <c r="BH270" s="32">
        <v>0.49319047099170099</v>
      </c>
      <c r="BI270" s="32">
        <v>0.49319047099170099</v>
      </c>
      <c r="BJ270" s="32">
        <v>1.04709108311859E-2</v>
      </c>
      <c r="BK270" s="32">
        <v>1.3960265183744901E-2</v>
      </c>
      <c r="BL270" s="32">
        <v>1.04709108311859E-2</v>
      </c>
      <c r="BM270" s="32">
        <v>0.115932686259117</v>
      </c>
      <c r="BN270" s="32">
        <v>0.115932686259117</v>
      </c>
      <c r="BO270" s="32">
        <v>0.115932686259117</v>
      </c>
      <c r="BP270" s="32">
        <v>0.37725778473258398</v>
      </c>
      <c r="BQ270" s="32">
        <v>0.37725778473258398</v>
      </c>
      <c r="BR270" s="32">
        <v>0.37725778473258398</v>
      </c>
      <c r="BS270" s="32">
        <v>3.0841487008919102</v>
      </c>
      <c r="BT270" s="32">
        <v>0.19195033205732301</v>
      </c>
      <c r="BU270" s="32">
        <v>0.19195033205732301</v>
      </c>
      <c r="BV270" s="32">
        <v>0.19195033205732301</v>
      </c>
      <c r="BW270" s="32">
        <v>0</v>
      </c>
      <c r="BX270" s="32">
        <v>0</v>
      </c>
      <c r="BY270" s="32">
        <v>0</v>
      </c>
      <c r="BZ270" s="32">
        <v>0.114373053708546</v>
      </c>
      <c r="CA270" s="32">
        <v>1.00509653259026E-2</v>
      </c>
      <c r="CB270" s="32">
        <v>3.1134886842882001E-2</v>
      </c>
      <c r="CC270" s="32">
        <v>69.554932857818699</v>
      </c>
      <c r="CD270" s="32">
        <v>5.4421356106279104</v>
      </c>
      <c r="CE270" s="32">
        <v>14.398238886029599</v>
      </c>
      <c r="CF270" s="32">
        <v>0.81935471647324298</v>
      </c>
      <c r="CG270" s="32">
        <v>-1.33632147377189E-2</v>
      </c>
      <c r="CH270" s="32">
        <v>6.1837102734151397E-2</v>
      </c>
      <c r="CI270" s="32">
        <v>90.368082999999999</v>
      </c>
      <c r="CJ270" s="32">
        <v>81.683734999999999</v>
      </c>
      <c r="CK270" s="32">
        <v>90.283659999999998</v>
      </c>
      <c r="CL270" s="32">
        <v>71.799070805584904</v>
      </c>
      <c r="CM270" s="32">
        <v>5.7362129926633703</v>
      </c>
      <c r="CN270" s="32">
        <v>14.862951621931201</v>
      </c>
      <c r="CO270" s="32">
        <v>16.7551902549537</v>
      </c>
      <c r="CP270" s="32">
        <v>0.60739555805096801</v>
      </c>
      <c r="CQ270" s="32">
        <v>6.5168137053576797E-2</v>
      </c>
      <c r="CR270" s="32">
        <v>0.14860133308148199</v>
      </c>
      <c r="CS270" s="32">
        <v>65.654985716558599</v>
      </c>
      <c r="CT270" s="32">
        <v>71.6846977518763</v>
      </c>
      <c r="CU270" s="32">
        <v>5.7261620273374696</v>
      </c>
      <c r="CV270" s="32">
        <v>14.831816735088299</v>
      </c>
      <c r="CW270" s="32">
        <v>16.7207050463355</v>
      </c>
      <c r="CX270" s="32">
        <v>0.60684719702260403</v>
      </c>
      <c r="CY270" s="32">
        <v>6.4104814239098598E-2</v>
      </c>
      <c r="CZ270" s="32">
        <v>0.14526937453535901</v>
      </c>
      <c r="DA270" s="32">
        <v>65.550894683587003</v>
      </c>
      <c r="DB270" s="32">
        <v>65.8429682590277</v>
      </c>
      <c r="DC270" s="32">
        <v>63.109058771946103</v>
      </c>
      <c r="DD270" s="32">
        <v>2.7339178886341502</v>
      </c>
      <c r="DE270" s="32">
        <v>19.5261523618111</v>
      </c>
      <c r="DF270" s="32">
        <v>0.71587772942916905</v>
      </c>
      <c r="DG270" s="32">
        <v>0.71320194464527398</v>
      </c>
      <c r="DH270" s="32">
        <v>61.471841989579701</v>
      </c>
      <c r="DI270" s="32">
        <v>139.04205016742</v>
      </c>
      <c r="DJ270" s="32">
        <v>45.499550048650001</v>
      </c>
      <c r="DK270" s="32">
        <v>87.876631001255106</v>
      </c>
      <c r="DL270" s="32">
        <v>7.1823400702225995E-2</v>
      </c>
      <c r="DM270" s="32">
        <v>0.5</v>
      </c>
      <c r="DN270" s="32">
        <v>5.8970862020463501</v>
      </c>
      <c r="DO270" s="32">
        <v>1.1557454841417101</v>
      </c>
      <c r="DP270" s="32">
        <v>1.3422082201877701</v>
      </c>
      <c r="DQ270" s="32">
        <v>0.23032711271002301</v>
      </c>
      <c r="DR270" s="32">
        <v>5.9156464070398297E-2</v>
      </c>
      <c r="DS270" s="32">
        <v>5.3591435191202297E-2</v>
      </c>
      <c r="DT270" s="32">
        <v>7.2782852359983996E-2</v>
      </c>
      <c r="DU270" s="32">
        <v>0.27345557386679697</v>
      </c>
      <c r="DV270" s="32">
        <v>1.2849639291649599</v>
      </c>
      <c r="DW270" s="32">
        <v>4.2658838466546198</v>
      </c>
      <c r="DX270" s="32">
        <v>2.31634315844076E-2</v>
      </c>
      <c r="DY270" s="32">
        <v>7.9541260079125403E-2</v>
      </c>
      <c r="DZ270" s="32">
        <v>0.360044062507762</v>
      </c>
      <c r="EA270" s="32">
        <v>0.69299672997041895</v>
      </c>
      <c r="EB270" s="32">
        <v>1.4556570471996801E-2</v>
      </c>
      <c r="EC270" s="32">
        <v>6.1692132000367397E-2</v>
      </c>
      <c r="ED270" s="32">
        <v>0.31417931268726401</v>
      </c>
      <c r="EE270" s="32">
        <v>0.95178020502813898</v>
      </c>
      <c r="EF270" s="32">
        <v>22.111892660311401</v>
      </c>
      <c r="EG270" s="32">
        <v>5.3536409044251396</v>
      </c>
      <c r="EH270" s="32">
        <v>6.5999028406685101</v>
      </c>
      <c r="EI270" s="32">
        <v>-0.83781387460669798</v>
      </c>
      <c r="EJ270" s="32">
        <v>-0.121123790346106</v>
      </c>
      <c r="EK270" s="32">
        <v>-0.20298407384109199</v>
      </c>
      <c r="EL270" s="32">
        <v>2.50257483781265</v>
      </c>
      <c r="EM270" s="32">
        <v>0.91024776784811601</v>
      </c>
      <c r="EN270" s="32">
        <v>0.87570479506139498</v>
      </c>
      <c r="EO270" s="32">
        <v>19.609317822498799</v>
      </c>
      <c r="EP270" s="32">
        <v>4.4433931365770203</v>
      </c>
      <c r="EQ270" s="32">
        <v>5.7241980456071202</v>
      </c>
      <c r="ER270" s="32">
        <v>0.55582782442234402</v>
      </c>
      <c r="ES270" s="32">
        <v>866</v>
      </c>
      <c r="ET270" s="32">
        <v>0.55454093619543199</v>
      </c>
      <c r="EU270" s="32">
        <v>864</v>
      </c>
      <c r="EV270" s="32">
        <v>3.7861549974381598E-2</v>
      </c>
      <c r="EW270" s="32">
        <v>59</v>
      </c>
      <c r="EX270" s="32">
        <v>0.51667938622105103</v>
      </c>
      <c r="EY270" s="32">
        <v>805</v>
      </c>
      <c r="EZ270" s="32">
        <v>1.2868882269115201E-3</v>
      </c>
      <c r="FA270" s="32">
        <v>2</v>
      </c>
      <c r="FB270" s="32">
        <v>1.89218574992621</v>
      </c>
      <c r="FC270" s="32">
        <v>0.78526247171721897</v>
      </c>
      <c r="FD270" s="32">
        <v>1.84131771871314</v>
      </c>
      <c r="FE270" s="32">
        <v>0.80286525908000095</v>
      </c>
      <c r="FF270" s="32">
        <v>9.74</v>
      </c>
      <c r="FG270" s="32">
        <v>6.01796350113247E-3</v>
      </c>
      <c r="FH270" s="32">
        <v>352.74</v>
      </c>
      <c r="FI270" s="32">
        <v>0.22574404581391699</v>
      </c>
      <c r="FJ270" s="32">
        <v>2242.3000000000002</v>
      </c>
      <c r="FK270" s="32">
        <v>1.43921500805521</v>
      </c>
      <c r="FL270" s="32">
        <v>344.5</v>
      </c>
      <c r="FM270" s="32">
        <v>0.22190661035815501</v>
      </c>
      <c r="FN270" s="32">
        <v>2949.28</v>
      </c>
      <c r="FO270" s="32">
        <v>23.73</v>
      </c>
      <c r="FP270" s="32">
        <v>1.6359563464625498E-2</v>
      </c>
      <c r="FQ270" s="32">
        <v>1224.3800000000001</v>
      </c>
      <c r="FR270" s="32">
        <v>5.15</v>
      </c>
      <c r="FS270" s="32">
        <v>1.4647374628868901E-2</v>
      </c>
      <c r="FT270" s="32">
        <v>94.45</v>
      </c>
      <c r="FU270" s="32">
        <v>0.26667291149794597</v>
      </c>
      <c r="FV270" s="32">
        <v>484.64</v>
      </c>
      <c r="FW270" s="32">
        <v>1.36992773111807</v>
      </c>
      <c r="FX270" s="32">
        <v>68.260000000000005</v>
      </c>
      <c r="FY270" s="32">
        <v>0.19188473583601101</v>
      </c>
      <c r="FZ270" s="32">
        <v>652.5</v>
      </c>
      <c r="GA270" s="32">
        <v>7.23</v>
      </c>
      <c r="GB270" s="32">
        <v>2.0871344613006899E-2</v>
      </c>
      <c r="GC270" s="32">
        <v>284.14</v>
      </c>
      <c r="GD270" s="32">
        <v>2724</v>
      </c>
      <c r="GE270" s="32">
        <v>1.7483316210300901</v>
      </c>
      <c r="GF270" s="32">
        <v>1906</v>
      </c>
      <c r="GG270" s="32">
        <v>369</v>
      </c>
      <c r="GH270" s="32">
        <v>272</v>
      </c>
      <c r="GI270" s="32">
        <v>126</v>
      </c>
      <c r="GJ270" s="32">
        <v>51</v>
      </c>
      <c r="GK270" s="32">
        <v>0</v>
      </c>
      <c r="GL270" s="32">
        <v>0</v>
      </c>
      <c r="GM270" s="32">
        <v>0</v>
      </c>
      <c r="GN270" s="32">
        <v>0</v>
      </c>
      <c r="GO270" s="32">
        <v>2547</v>
      </c>
      <c r="GP270" s="32">
        <v>177</v>
      </c>
      <c r="GQ270" s="32">
        <v>4.8458938884073097</v>
      </c>
      <c r="GR270" s="32">
        <v>18.299977639975801</v>
      </c>
      <c r="GS270" s="32">
        <v>0.699660238132227</v>
      </c>
      <c r="GT270" s="32">
        <v>3.6743209966398598</v>
      </c>
      <c r="GU270" s="32">
        <v>0.43115175398009598</v>
      </c>
      <c r="GV270" s="32">
        <v>1.8487034375331399</v>
      </c>
      <c r="GW270" s="32">
        <v>1.00324807919698</v>
      </c>
      <c r="GX270" s="32">
        <v>9.6177340618550294E-2</v>
      </c>
      <c r="GY270" s="32">
        <v>1.64102582842963</v>
      </c>
      <c r="GZ270" s="32">
        <v>3.47864874670142</v>
      </c>
      <c r="HA270" s="32">
        <v>3.57814365602131</v>
      </c>
      <c r="HB270" s="32">
        <v>2.8779119923015601</v>
      </c>
      <c r="HC270" s="32">
        <v>0.95195349753375802</v>
      </c>
      <c r="HD270" s="32">
        <v>28.0089788623578</v>
      </c>
      <c r="HE270" s="32">
        <v>6.5093863885668499</v>
      </c>
      <c r="HF270" s="32">
        <v>7.9421110608562904</v>
      </c>
      <c r="HG270" s="32">
        <v>-0.60739555805096801</v>
      </c>
      <c r="HH270" s="32">
        <v>-6.5168137053576797E-2</v>
      </c>
      <c r="HI270" s="32">
        <v>-0.14860133308148199</v>
      </c>
      <c r="HJ270" s="32">
        <v>25.649601663755401</v>
      </c>
      <c r="HK270" s="32">
        <v>28.123351916066401</v>
      </c>
      <c r="HL270" s="32">
        <v>6.5194373538927604</v>
      </c>
      <c r="HM270" s="32">
        <v>7.9732459476991604</v>
      </c>
      <c r="HN270" s="32">
        <v>-0.60684719702260403</v>
      </c>
      <c r="HO270" s="32">
        <v>-6.4104814239098598E-2</v>
      </c>
      <c r="HP270" s="32">
        <v>-0.14526937453535901</v>
      </c>
      <c r="HQ270" s="32">
        <v>25.755829970932702</v>
      </c>
      <c r="HR270" s="32">
        <v>943.04034027564899</v>
      </c>
      <c r="HS270" s="32">
        <v>1977.6891514147001</v>
      </c>
      <c r="HT270" s="32">
        <v>1090.77489255912</v>
      </c>
      <c r="HU270" s="32">
        <v>0.88521783792182995</v>
      </c>
      <c r="HV270" s="32">
        <v>5.9737666035766397</v>
      </c>
      <c r="HW270" s="32">
        <v>9.7163400000000006</v>
      </c>
      <c r="HX270" s="32">
        <v>4.6540496501310997</v>
      </c>
      <c r="HY270" s="32">
        <v>5.8852450000000003</v>
      </c>
      <c r="HZ270" s="32">
        <v>9.6319169999999996</v>
      </c>
      <c r="IA270" s="32">
        <v>5.8554940000000002</v>
      </c>
      <c r="IB270" s="32">
        <v>18.316265000000001</v>
      </c>
      <c r="IC270" s="32">
        <v>8.9167260000000006</v>
      </c>
      <c r="ID270" s="32">
        <v>3.7425733964233601</v>
      </c>
      <c r="IE270" s="32">
        <v>1.2311953498688999</v>
      </c>
      <c r="IF270" s="32">
        <v>1532579</v>
      </c>
      <c r="IG270" s="32">
        <v>0</v>
      </c>
      <c r="IH270" s="32">
        <v>100</v>
      </c>
      <c r="II270" s="32">
        <v>0</v>
      </c>
      <c r="IJ270" s="32">
        <v>0.284122270570831</v>
      </c>
      <c r="IK270" s="32">
        <v>0.28679805535472602</v>
      </c>
      <c r="IL270" s="32">
        <v>34508</v>
      </c>
      <c r="IM270" s="32">
        <v>23.1276132076616</v>
      </c>
      <c r="IN270" s="32">
        <v>6417</v>
      </c>
      <c r="IO270" s="32">
        <v>21.954336000000001</v>
      </c>
      <c r="IP270" s="32">
        <v>18.595687956415901</v>
      </c>
      <c r="IQ270" s="32">
        <v>9.7133328722140693</v>
      </c>
      <c r="IR270" s="32">
        <v>8.3070000000000001E-3</v>
      </c>
      <c r="IS270" s="32">
        <v>12</v>
      </c>
      <c r="IT270" s="32">
        <v>1202</v>
      </c>
      <c r="IU270" s="32">
        <v>2.700278</v>
      </c>
      <c r="IV270" s="32">
        <v>0.67056798647910199</v>
      </c>
      <c r="IW270" s="32">
        <v>0.62023600487805997</v>
      </c>
      <c r="IX270" s="32">
        <v>0</v>
      </c>
      <c r="IY270" s="32">
        <v>2.57537126783</v>
      </c>
      <c r="IZ270" s="32">
        <v>4.83658728187</v>
      </c>
      <c r="JA270" s="32">
        <v>-64.662444174499996</v>
      </c>
      <c r="JB270" s="32">
        <v>0.25874013427800002</v>
      </c>
      <c r="JC270" s="32">
        <v>0.70729320760199998</v>
      </c>
      <c r="JD270" s="32">
        <v>9.5620825867510906</v>
      </c>
      <c r="JE270" s="32">
        <v>1.98657928887609</v>
      </c>
      <c r="JF270" s="32">
        <v>3.96214601010037</v>
      </c>
      <c r="JG270" s="32">
        <v>5.9487252262937904</v>
      </c>
      <c r="JH270" s="32">
        <v>2.5653918754412302</v>
      </c>
      <c r="JI270" s="32">
        <v>1.0479654402199501</v>
      </c>
      <c r="JJ270" s="32">
        <v>3.6133574200896099</v>
      </c>
      <c r="JK270" s="32">
        <v>22984</v>
      </c>
      <c r="JL270" s="32">
        <v>6.9982870233330399E-2</v>
      </c>
      <c r="JM270" s="32">
        <v>362</v>
      </c>
      <c r="JN270" s="32">
        <v>23346</v>
      </c>
      <c r="JO270" s="32">
        <v>584</v>
      </c>
      <c r="JP270" s="32">
        <v>632</v>
      </c>
      <c r="JQ270" s="32">
        <v>1054</v>
      </c>
      <c r="JR270" s="32">
        <v>554563</v>
      </c>
      <c r="JS270" s="32">
        <v>45</v>
      </c>
      <c r="JT270" s="32">
        <v>50</v>
      </c>
      <c r="JU270" s="32">
        <v>7245</v>
      </c>
      <c r="JV270" s="32">
        <v>6.3925177289514802E-3</v>
      </c>
      <c r="JW270" s="32">
        <v>0</v>
      </c>
      <c r="JX270" s="32">
        <v>3.6894722032659999</v>
      </c>
      <c r="JY270" s="32">
        <v>2.5687448706218401</v>
      </c>
      <c r="JZ270" s="32">
        <v>6.2582168593439302</v>
      </c>
      <c r="KA270" s="32">
        <v>0</v>
      </c>
      <c r="KB270" s="32">
        <v>0</v>
      </c>
      <c r="KC270" s="32">
        <v>0.24073604258836601</v>
      </c>
      <c r="KD270" s="32">
        <v>0.24073604258836601</v>
      </c>
      <c r="KE270" s="32">
        <v>2.4228451163572502</v>
      </c>
      <c r="KF270" s="32">
        <v>26.831458019601701</v>
      </c>
      <c r="KG270" s="32">
        <v>0</v>
      </c>
      <c r="KH270" s="32">
        <v>0.5</v>
      </c>
      <c r="KI270" s="32">
        <v>0</v>
      </c>
      <c r="KJ270" s="32">
        <v>0</v>
      </c>
      <c r="KK270" s="32">
        <v>0</v>
      </c>
      <c r="KL270" s="32">
        <v>0</v>
      </c>
      <c r="KM270" s="32">
        <v>0</v>
      </c>
      <c r="KN270" s="32">
        <v>0</v>
      </c>
      <c r="KO270" s="32">
        <v>0</v>
      </c>
      <c r="KP270" s="32">
        <v>0</v>
      </c>
      <c r="KQ270" s="32">
        <v>0</v>
      </c>
      <c r="KR270" s="32">
        <v>0</v>
      </c>
      <c r="KS270" s="32">
        <v>0</v>
      </c>
      <c r="KT270" s="32">
        <v>0</v>
      </c>
      <c r="KU270" s="32">
        <v>0</v>
      </c>
      <c r="KV270" s="32">
        <v>0</v>
      </c>
      <c r="KW270" s="32">
        <v>0</v>
      </c>
      <c r="KX270" s="32">
        <v>0</v>
      </c>
      <c r="KY270" s="32">
        <v>0</v>
      </c>
      <c r="KZ270" s="32">
        <v>0</v>
      </c>
      <c r="LA270" s="32">
        <v>0</v>
      </c>
      <c r="LB270" s="32">
        <v>0</v>
      </c>
      <c r="LC270" s="32">
        <v>0</v>
      </c>
      <c r="LD270" s="32">
        <v>0</v>
      </c>
      <c r="LE270" s="32">
        <v>0</v>
      </c>
      <c r="LF270" s="32">
        <v>0</v>
      </c>
      <c r="LG270" s="32">
        <v>0</v>
      </c>
      <c r="LH270" s="32">
        <v>0</v>
      </c>
      <c r="LI270" s="32">
        <v>0</v>
      </c>
      <c r="LJ270" s="32">
        <v>0</v>
      </c>
      <c r="LK270" s="32">
        <v>0</v>
      </c>
      <c r="LL270" s="32">
        <v>0</v>
      </c>
      <c r="LM270" s="32">
        <v>0</v>
      </c>
      <c r="LN270" s="32">
        <v>0</v>
      </c>
      <c r="LO270" s="32">
        <v>0</v>
      </c>
      <c r="LP270" s="32">
        <v>0</v>
      </c>
      <c r="LQ270" s="32">
        <v>0</v>
      </c>
      <c r="LR270" s="32">
        <v>0</v>
      </c>
      <c r="LS270" s="32">
        <v>0</v>
      </c>
      <c r="LT270" s="32">
        <v>0</v>
      </c>
      <c r="LU270" s="32">
        <v>0</v>
      </c>
      <c r="LV270" s="32">
        <v>0</v>
      </c>
      <c r="LW270" s="32">
        <v>100</v>
      </c>
      <c r="LX270" s="32">
        <v>0</v>
      </c>
      <c r="LY270" s="32">
        <v>0</v>
      </c>
      <c r="LZ270" s="32">
        <v>0</v>
      </c>
      <c r="MA270" s="32">
        <v>0</v>
      </c>
      <c r="MB270" s="32">
        <v>0</v>
      </c>
      <c r="MC270" s="32">
        <v>0</v>
      </c>
      <c r="MD270" s="32">
        <v>0</v>
      </c>
      <c r="ME270" s="32">
        <v>0</v>
      </c>
      <c r="MF270" s="32">
        <v>1</v>
      </c>
      <c r="MG270" s="32">
        <v>1.7558865557941199</v>
      </c>
      <c r="MH270" s="32">
        <v>0</v>
      </c>
      <c r="MI270" s="32">
        <v>0</v>
      </c>
      <c r="MJ270" s="32">
        <v>0</v>
      </c>
      <c r="MK270" s="32">
        <v>0</v>
      </c>
      <c r="ML270" s="32">
        <v>0.54332735474188998</v>
      </c>
      <c r="MM270" s="32">
        <v>0</v>
      </c>
      <c r="MN270" s="32">
        <v>0</v>
      </c>
      <c r="MO270" s="32">
        <v>0.54332735474188998</v>
      </c>
      <c r="MP270" s="32">
        <v>0.11991978867556601</v>
      </c>
      <c r="MQ270" s="32">
        <v>4</v>
      </c>
      <c r="MR270" s="32">
        <v>0.98995363847832996</v>
      </c>
      <c r="MS270" s="32">
        <v>0</v>
      </c>
      <c r="MT270" s="32">
        <v>62.555001633778303</v>
      </c>
      <c r="MU270" s="32">
        <v>1.0156280038913601</v>
      </c>
      <c r="MV270" s="32">
        <v>4</v>
      </c>
      <c r="MW270" s="32">
        <v>5</v>
      </c>
      <c r="MX270" s="32">
        <v>1.0161364204815599</v>
      </c>
      <c r="MY270" s="32">
        <v>1</v>
      </c>
      <c r="MZ270" s="32">
        <v>10.946874662932199</v>
      </c>
      <c r="NA270" s="32">
        <v>77.990289025264602</v>
      </c>
      <c r="NB270" s="32">
        <v>11.067420552432599</v>
      </c>
      <c r="NC270" s="32">
        <v>164232.1051635</v>
      </c>
      <c r="ND270" s="32">
        <v>4</v>
      </c>
      <c r="NE270" s="32">
        <v>1</v>
      </c>
      <c r="NF270" s="32">
        <v>1</v>
      </c>
      <c r="NG270" s="32">
        <v>0</v>
      </c>
      <c r="NH270" s="32">
        <v>0</v>
      </c>
      <c r="NI270" s="32">
        <v>1</v>
      </c>
      <c r="NJ270" s="32">
        <v>69</v>
      </c>
      <c r="NK270" s="32">
        <v>0</v>
      </c>
      <c r="NL270" s="32">
        <v>0.5</v>
      </c>
    </row>
    <row r="271" spans="1:376" x14ac:dyDescent="0.4">
      <c r="A271" s="32" t="s">
        <v>2367</v>
      </c>
      <c r="B271" s="32" t="s">
        <v>2368</v>
      </c>
      <c r="C271" s="32" t="s">
        <v>2369</v>
      </c>
      <c r="D271" s="32" t="s">
        <v>2370</v>
      </c>
      <c r="E271" s="32">
        <v>42706.516958203203</v>
      </c>
      <c r="F271" s="32">
        <v>5173587000</v>
      </c>
      <c r="G271" s="32">
        <v>90.407815699243102</v>
      </c>
      <c r="H271" s="32">
        <v>9.5921843007568999</v>
      </c>
      <c r="I271" s="32">
        <v>22.629048279269298</v>
      </c>
      <c r="J271" s="32">
        <v>29.6837919223162</v>
      </c>
      <c r="K271" s="32">
        <v>37.9671134274924</v>
      </c>
      <c r="L271" s="32">
        <v>42010118.513037503</v>
      </c>
      <c r="M271" s="32">
        <v>4010.19</v>
      </c>
      <c r="N271" s="32">
        <v>7564.7408287337003</v>
      </c>
      <c r="O271" s="32">
        <v>271.7</v>
      </c>
      <c r="P271" s="32">
        <v>296.29523222027098</v>
      </c>
      <c r="Q271" s="32" t="s">
        <v>2351</v>
      </c>
      <c r="R271" s="32" t="s">
        <v>1691</v>
      </c>
      <c r="S271" s="32" t="s">
        <v>1408</v>
      </c>
      <c r="T271" s="32" t="s">
        <v>1808</v>
      </c>
      <c r="U271" s="32" t="s">
        <v>1124</v>
      </c>
      <c r="V271" s="32" t="s">
        <v>1691</v>
      </c>
      <c r="W271" s="32">
        <v>0</v>
      </c>
      <c r="X271" s="32">
        <v>0</v>
      </c>
      <c r="Y271" s="32" t="s">
        <v>1145</v>
      </c>
      <c r="Z271" s="32" t="s">
        <v>2371</v>
      </c>
      <c r="AA271" s="32" t="s">
        <v>2372</v>
      </c>
      <c r="AB271" s="32" t="s">
        <v>1914</v>
      </c>
      <c r="AC271" s="32" t="s">
        <v>1914</v>
      </c>
      <c r="AD271" s="32">
        <v>5.8461458530939696</v>
      </c>
      <c r="AE271" s="32">
        <v>1102.8435032320599</v>
      </c>
      <c r="AF271" s="32">
        <v>570.0059814</v>
      </c>
      <c r="AG271" s="32">
        <v>2141.6101073999998</v>
      </c>
      <c r="AH271" s="32">
        <v>56.362852821999503</v>
      </c>
      <c r="AI271" s="32">
        <v>0</v>
      </c>
      <c r="AJ271" s="32">
        <v>0</v>
      </c>
      <c r="AK271" s="32">
        <v>49.226327884309299</v>
      </c>
      <c r="AL271" s="32">
        <v>38.8215564945559</v>
      </c>
      <c r="AM271" s="32">
        <v>3.4432358052546501</v>
      </c>
      <c r="AN271" s="32">
        <v>6.9615355844987201</v>
      </c>
      <c r="AO271" s="32">
        <v>6.2616227387304004</v>
      </c>
      <c r="AP271" s="32">
        <v>4.1252133191149598</v>
      </c>
      <c r="AQ271" s="32">
        <v>0.47404247768521202</v>
      </c>
      <c r="AR271" s="32">
        <v>1.66236694193023</v>
      </c>
      <c r="AS271" s="32">
        <v>12.151126481491501</v>
      </c>
      <c r="AT271" s="32">
        <v>8.6343227629109194</v>
      </c>
      <c r="AU271" s="32">
        <v>0.92797511668403398</v>
      </c>
      <c r="AV271" s="32">
        <v>2.5888286018965201</v>
      </c>
      <c r="AW271" s="32">
        <v>-1.1837076767047701</v>
      </c>
      <c r="AX271" s="32">
        <v>-0.26215055241170199</v>
      </c>
      <c r="AY271" s="32">
        <v>-0.43751159360033998</v>
      </c>
      <c r="AZ271" s="32">
        <v>58.229922596259399</v>
      </c>
      <c r="BA271" s="32">
        <v>2.3047336403157002</v>
      </c>
      <c r="BB271" s="32">
        <v>0.30143882764511398</v>
      </c>
      <c r="BC271" s="32">
        <v>0.53501564775077703</v>
      </c>
      <c r="BD271" s="32">
        <v>2.0735574756933599</v>
      </c>
      <c r="BE271" s="32">
        <v>0.46701447177751199</v>
      </c>
      <c r="BF271" s="32">
        <v>0.67957685837698301</v>
      </c>
      <c r="BG271" s="32">
        <v>1.68873936013833</v>
      </c>
      <c r="BH271" s="32">
        <v>1.68873936013833</v>
      </c>
      <c r="BI271" s="32">
        <v>1.68873936013833</v>
      </c>
      <c r="BJ271" s="32">
        <v>2.0202229130388601E-2</v>
      </c>
      <c r="BK271" s="32">
        <v>2.6809422746732599E-2</v>
      </c>
      <c r="BL271" s="32">
        <v>2.3141325544540001E-2</v>
      </c>
      <c r="BM271" s="32">
        <v>0.25387801538854998</v>
      </c>
      <c r="BN271" s="32">
        <v>0.25387801538854998</v>
      </c>
      <c r="BO271" s="32">
        <v>0.25387801538854998</v>
      </c>
      <c r="BP271" s="32">
        <v>1.43486134474978</v>
      </c>
      <c r="BQ271" s="32">
        <v>1.43486134474978</v>
      </c>
      <c r="BR271" s="32">
        <v>1.43486134474978</v>
      </c>
      <c r="BS271" s="32">
        <v>5.5612403328751903</v>
      </c>
      <c r="BT271" s="32">
        <v>5.2688647161050897</v>
      </c>
      <c r="BU271" s="32">
        <v>5.2688647161050897</v>
      </c>
      <c r="BV271" s="32">
        <v>5.2688647161050897</v>
      </c>
      <c r="BW271" s="32">
        <v>0</v>
      </c>
      <c r="BX271" s="32">
        <v>0</v>
      </c>
      <c r="BY271" s="32">
        <v>0</v>
      </c>
      <c r="BZ271" s="32">
        <v>8.84589357441945E-2</v>
      </c>
      <c r="CA271" s="32">
        <v>1.9779313656076498E-2</v>
      </c>
      <c r="CB271" s="32">
        <v>3.9767379962876798E-2</v>
      </c>
      <c r="CC271" s="32">
        <v>52.965922869374801</v>
      </c>
      <c r="CD271" s="32">
        <v>7.9979229111252996</v>
      </c>
      <c r="CE271" s="32">
        <v>14.121003473991999</v>
      </c>
      <c r="CF271" s="32">
        <v>-0.21207823527467501</v>
      </c>
      <c r="CG271" s="32">
        <v>-0.13244416127534001</v>
      </c>
      <c r="CH271" s="32">
        <v>-0.19450249720358401</v>
      </c>
      <c r="CI271" s="32">
        <v>91.302038999999994</v>
      </c>
      <c r="CJ271" s="32">
        <v>88.795434</v>
      </c>
      <c r="CK271" s="32">
        <v>90.751266000000001</v>
      </c>
      <c r="CL271" s="32">
        <v>55.3818172962009</v>
      </c>
      <c r="CM271" s="32">
        <v>8.7385947119474299</v>
      </c>
      <c r="CN271" s="32">
        <v>15.094225727720399</v>
      </c>
      <c r="CO271" s="32">
        <v>18.124531393789301</v>
      </c>
      <c r="CP271" s="32">
        <v>0.86980935142291005</v>
      </c>
      <c r="CQ271" s="32">
        <v>0.20544985500388799</v>
      </c>
      <c r="CR271" s="32">
        <v>0.27359897572032699</v>
      </c>
      <c r="CS271" s="32">
        <v>48.756964988632099</v>
      </c>
      <c r="CT271" s="32">
        <v>55.2933583604567</v>
      </c>
      <c r="CU271" s="32">
        <v>8.7188153982913601</v>
      </c>
      <c r="CV271" s="32">
        <v>15.054458347757601</v>
      </c>
      <c r="CW271" s="32">
        <v>18.079962702859699</v>
      </c>
      <c r="CX271" s="32">
        <v>0.85890268995186503</v>
      </c>
      <c r="CY271" s="32">
        <v>0.20425422767607901</v>
      </c>
      <c r="CZ271" s="32">
        <v>0.27034345029860302</v>
      </c>
      <c r="DA271" s="32">
        <v>48.674003205777801</v>
      </c>
      <c r="DB271" s="32">
        <v>42.367057248080201</v>
      </c>
      <c r="DC271" s="32">
        <v>37.256550856237403</v>
      </c>
      <c r="DD271" s="32">
        <v>5.11050961297288</v>
      </c>
      <c r="DE271" s="32">
        <v>17.960034586196201</v>
      </c>
      <c r="DF271" s="32">
        <v>0.71431175294819604</v>
      </c>
      <c r="DG271" s="32">
        <v>0.71097255236476298</v>
      </c>
      <c r="DH271" s="32">
        <v>44.665190669447298</v>
      </c>
      <c r="DI271" s="32">
        <v>292.36042433444999</v>
      </c>
      <c r="DJ271" s="32">
        <v>98.936131303097</v>
      </c>
      <c r="DK271" s="32">
        <v>85.6939896173037</v>
      </c>
      <c r="DL271" s="32">
        <v>0.22316742639472001</v>
      </c>
      <c r="DM271" s="32">
        <v>0.5</v>
      </c>
      <c r="DN271" s="32">
        <v>6.9433914999399899</v>
      </c>
      <c r="DO271" s="32">
        <v>1.40584472629918</v>
      </c>
      <c r="DP271" s="32">
        <v>1.4813609976985</v>
      </c>
      <c r="DQ271" s="32">
        <v>0.38909696386665599</v>
      </c>
      <c r="DR271" s="32">
        <v>9.1439186003830594E-2</v>
      </c>
      <c r="DS271" s="32">
        <v>8.8991115835106299E-2</v>
      </c>
      <c r="DT271" s="32">
        <v>0.19711469044591301</v>
      </c>
      <c r="DU271" s="32">
        <v>0.54726246992657102</v>
      </c>
      <c r="DV271" s="32">
        <v>1.8233500277467101</v>
      </c>
      <c r="DW271" s="32">
        <v>4.3756643118207901</v>
      </c>
      <c r="DX271" s="32">
        <v>5.9268356751321701E-2</v>
      </c>
      <c r="DY271" s="32">
        <v>0.13923801803274999</v>
      </c>
      <c r="DZ271" s="32">
        <v>0.40101384204034801</v>
      </c>
      <c r="EA271" s="32">
        <v>0.80632450947476098</v>
      </c>
      <c r="EB271" s="32">
        <v>3.7749437672547098E-2</v>
      </c>
      <c r="EC271" s="32">
        <v>0.118188792418104</v>
      </c>
      <c r="ED271" s="32">
        <v>0.37053595503467901</v>
      </c>
      <c r="EE271" s="32">
        <v>0.95488681257317198</v>
      </c>
      <c r="EF271" s="32">
        <v>32.405926487754101</v>
      </c>
      <c r="EG271" s="32">
        <v>7.21574412491759</v>
      </c>
      <c r="EH271" s="32">
        <v>7.8393404807921501</v>
      </c>
      <c r="EI271" s="32">
        <v>-1.2586038222610301</v>
      </c>
      <c r="EJ271" s="32">
        <v>-0.29700039663003602</v>
      </c>
      <c r="EK271" s="32">
        <v>-0.36373505635451803</v>
      </c>
      <c r="EL271" s="32">
        <v>7.5948041465234901</v>
      </c>
      <c r="EM271" s="32">
        <v>2.39002649419059</v>
      </c>
      <c r="EN271" s="32">
        <v>1.83991107137079</v>
      </c>
      <c r="EO271" s="32">
        <v>24.8111223412306</v>
      </c>
      <c r="EP271" s="32">
        <v>4.8257176307270004</v>
      </c>
      <c r="EQ271" s="32">
        <v>5.9994294094213503</v>
      </c>
      <c r="ER271" s="32">
        <v>1.9521702534431098E-2</v>
      </c>
      <c r="ES271" s="32">
        <v>101</v>
      </c>
      <c r="ET271" s="32">
        <v>1.7589047444258699E-2</v>
      </c>
      <c r="EU271" s="32">
        <v>91</v>
      </c>
      <c r="EV271" s="32">
        <v>1.5461397233679499E-2</v>
      </c>
      <c r="EW271" s="32">
        <v>80</v>
      </c>
      <c r="EX271" s="32">
        <v>2.1252147803835098E-3</v>
      </c>
      <c r="EY271" s="32">
        <v>11</v>
      </c>
      <c r="EZ271" s="32">
        <v>1.9295458760044001E-3</v>
      </c>
      <c r="FA271" s="32">
        <v>10</v>
      </c>
      <c r="FB271" s="32">
        <v>2.0603302640895</v>
      </c>
      <c r="FC271" s="32">
        <v>0.81945334639197098</v>
      </c>
      <c r="FD271" s="32">
        <v>1.4733425923798</v>
      </c>
      <c r="FE271" s="32">
        <v>0.683884190695776</v>
      </c>
      <c r="FF271" s="32">
        <v>90.98</v>
      </c>
      <c r="FG271" s="32">
        <v>1.7469888299935801E-2</v>
      </c>
      <c r="FH271" s="32">
        <v>1204.08</v>
      </c>
      <c r="FI271" s="32">
        <v>0.233104919082254</v>
      </c>
      <c r="FJ271" s="32">
        <v>8672.5300000000007</v>
      </c>
      <c r="FK271" s="32">
        <v>1.6755657179438601</v>
      </c>
      <c r="FL271" s="32">
        <v>695.57</v>
      </c>
      <c r="FM271" s="32">
        <v>0.13427929886942999</v>
      </c>
      <c r="FN271" s="32">
        <v>10663.16</v>
      </c>
      <c r="FO271" s="32">
        <v>255.31</v>
      </c>
      <c r="FP271" s="32">
        <v>4.9319415910083299E-2</v>
      </c>
      <c r="FQ271" s="32">
        <v>4238.79</v>
      </c>
      <c r="FR271" s="32">
        <v>31.58</v>
      </c>
      <c r="FS271" s="32">
        <v>2.1567718889386502E-2</v>
      </c>
      <c r="FT271" s="32">
        <v>262.51</v>
      </c>
      <c r="FU271" s="32">
        <v>0.18156354486486301</v>
      </c>
      <c r="FV271" s="32">
        <v>1696.06</v>
      </c>
      <c r="FW271" s="32">
        <v>1.17079931948493</v>
      </c>
      <c r="FX271" s="32">
        <v>144.78</v>
      </c>
      <c r="FY271" s="32">
        <v>0.100180893030062</v>
      </c>
      <c r="FZ271" s="32">
        <v>2134.9299999999998</v>
      </c>
      <c r="GA271" s="32">
        <v>107.03</v>
      </c>
      <c r="GB271" s="32">
        <v>7.3669594902224106E-2</v>
      </c>
      <c r="GC271" s="32">
        <v>991.03</v>
      </c>
      <c r="GD271" s="32">
        <v>5930</v>
      </c>
      <c r="GE271" s="32">
        <v>1.14620211845669</v>
      </c>
      <c r="GF271" s="32">
        <v>3970</v>
      </c>
      <c r="GG271" s="32">
        <v>1287</v>
      </c>
      <c r="GH271" s="32">
        <v>467</v>
      </c>
      <c r="GI271" s="32">
        <v>183</v>
      </c>
      <c r="GJ271" s="32">
        <v>13</v>
      </c>
      <c r="GK271" s="32">
        <v>0</v>
      </c>
      <c r="GL271" s="32">
        <v>0</v>
      </c>
      <c r="GM271" s="32">
        <v>10</v>
      </c>
      <c r="GN271" s="32">
        <v>0</v>
      </c>
      <c r="GO271" s="32">
        <v>5724</v>
      </c>
      <c r="GP271" s="32">
        <v>206</v>
      </c>
      <c r="GQ271" s="32">
        <v>5.7228495606578003</v>
      </c>
      <c r="GR271" s="32">
        <v>28.111919184504298</v>
      </c>
      <c r="GS271" s="32">
        <v>1.2857769245235799</v>
      </c>
      <c r="GT271" s="32">
        <v>1.4301644101085</v>
      </c>
      <c r="GU271" s="32">
        <v>0.13045301064812501</v>
      </c>
      <c r="GV271" s="32">
        <v>1.5751345233579399</v>
      </c>
      <c r="GW271" s="32">
        <v>2.6731994648973698</v>
      </c>
      <c r="GX271" s="32">
        <v>9.3399415144656897E-2</v>
      </c>
      <c r="GY271" s="32">
        <v>1.31997335861191</v>
      </c>
      <c r="GZ271" s="32">
        <v>2.4349894925072002</v>
      </c>
      <c r="HA271" s="32">
        <v>1.33676499496384</v>
      </c>
      <c r="HB271" s="32">
        <v>2.5697463185789902</v>
      </c>
      <c r="HC271" s="32">
        <v>1.99584930146144</v>
      </c>
      <c r="HD271" s="32">
        <v>39.349317987694</v>
      </c>
      <c r="HE271" s="32">
        <v>8.6215888512167709</v>
      </c>
      <c r="HF271" s="32">
        <v>9.3207014784906494</v>
      </c>
      <c r="HG271" s="32">
        <v>-0.86980935142291005</v>
      </c>
      <c r="HH271" s="32">
        <v>-0.20544985500388799</v>
      </c>
      <c r="HI271" s="32">
        <v>-0.27359897572032699</v>
      </c>
      <c r="HJ271" s="32">
        <v>37.3326803475031</v>
      </c>
      <c r="HK271" s="32">
        <v>39.4377769234382</v>
      </c>
      <c r="HL271" s="32">
        <v>8.6413681648728407</v>
      </c>
      <c r="HM271" s="32">
        <v>9.3604688584535207</v>
      </c>
      <c r="HN271" s="32">
        <v>-0.85890268995186503</v>
      </c>
      <c r="HO271" s="32">
        <v>-0.20425422767607901</v>
      </c>
      <c r="HP271" s="32">
        <v>-0.27034345029860302</v>
      </c>
      <c r="HQ271" s="32">
        <v>37.418425498835397</v>
      </c>
      <c r="HR271" s="32">
        <v>1718.6089413769901</v>
      </c>
      <c r="HS271" s="32">
        <v>1837.39052921082</v>
      </c>
      <c r="HT271" s="32">
        <v>1211.6253278387201</v>
      </c>
      <c r="HU271" s="32">
        <v>1.4432447670059501</v>
      </c>
      <c r="HV271" s="32">
        <v>3.8376408557327801</v>
      </c>
      <c r="HW271" s="32">
        <v>9.2487340000000007</v>
      </c>
      <c r="HX271" s="32">
        <v>3.8690287873175802</v>
      </c>
      <c r="HY271" s="32">
        <v>5.9000659999999998</v>
      </c>
      <c r="HZ271" s="32">
        <v>8.6979609999999994</v>
      </c>
      <c r="IA271" s="32">
        <v>5.1483040000000004</v>
      </c>
      <c r="IB271" s="32">
        <v>11.204566</v>
      </c>
      <c r="IC271" s="32">
        <v>8.5695999999999994</v>
      </c>
      <c r="ID271" s="32">
        <v>5.4110931442672197</v>
      </c>
      <c r="IE271" s="32">
        <v>2.0310372126824201</v>
      </c>
      <c r="IF271" s="32">
        <v>8296193</v>
      </c>
      <c r="IG271" s="32">
        <v>0</v>
      </c>
      <c r="IH271" s="32">
        <v>100</v>
      </c>
      <c r="II271" s="32">
        <v>1.1471008623224099</v>
      </c>
      <c r="IJ271" s="32">
        <v>0.28568824705180401</v>
      </c>
      <c r="IK271" s="32">
        <v>0.28902744763523702</v>
      </c>
      <c r="IL271" s="32">
        <v>164482</v>
      </c>
      <c r="IM271" s="32">
        <v>34.990338200169397</v>
      </c>
      <c r="IN271" s="32">
        <v>25887</v>
      </c>
      <c r="IO271" s="32">
        <v>26.676065000000001</v>
      </c>
      <c r="IP271" s="32">
        <v>15.7385002614268</v>
      </c>
      <c r="IQ271" s="32">
        <v>14.002294449957301</v>
      </c>
      <c r="IR271" s="32">
        <v>5.7349999999999996E-3</v>
      </c>
      <c r="IS271" s="32">
        <v>23</v>
      </c>
      <c r="IT271" s="32">
        <v>891917.3</v>
      </c>
      <c r="IU271" s="32">
        <v>11.564092</v>
      </c>
      <c r="IV271" s="32">
        <v>16.079015670547399</v>
      </c>
      <c r="IW271" s="32">
        <v>9.3135041742178597</v>
      </c>
      <c r="IX271" s="32">
        <v>1514.2048004308499</v>
      </c>
      <c r="IY271" s="32">
        <v>24.7951674348</v>
      </c>
      <c r="IZ271" s="32">
        <v>9.6859037888199992</v>
      </c>
      <c r="JA271" s="32">
        <v>413.38587788799998</v>
      </c>
      <c r="JB271" s="32">
        <v>1.32870869783</v>
      </c>
      <c r="JC271" s="32">
        <v>5.1777942619599999</v>
      </c>
      <c r="JD271" s="32">
        <v>11.182415662205999</v>
      </c>
      <c r="JE271" s="32">
        <v>2.2130831084551099</v>
      </c>
      <c r="JF271" s="32">
        <v>3.7872360207662799</v>
      </c>
      <c r="JG271" s="32">
        <v>6.0003191243570599</v>
      </c>
      <c r="JH271" s="32">
        <v>2.8648460966788099</v>
      </c>
      <c r="JI271" s="32">
        <v>2.31725040139716</v>
      </c>
      <c r="JJ271" s="32">
        <v>5.1820964957947702</v>
      </c>
      <c r="JK271" s="32">
        <v>76490</v>
      </c>
      <c r="JL271" s="32">
        <v>0.15468815829850699</v>
      </c>
      <c r="JM271" s="32">
        <v>284</v>
      </c>
      <c r="JN271" s="32">
        <v>76774</v>
      </c>
      <c r="JO271" s="32">
        <v>110753</v>
      </c>
      <c r="JP271" s="32">
        <v>2562</v>
      </c>
      <c r="JQ271" s="32">
        <v>4684</v>
      </c>
      <c r="JR271" s="32">
        <v>23442546</v>
      </c>
      <c r="JS271" s="32">
        <v>627</v>
      </c>
      <c r="JT271" s="32">
        <v>365</v>
      </c>
      <c r="JU271" s="32">
        <v>35716</v>
      </c>
      <c r="JV271" s="32">
        <v>9.1011495396256404E-3</v>
      </c>
      <c r="JW271" s="32">
        <v>7.7406766179409297E-4</v>
      </c>
      <c r="JX271" s="32">
        <v>3.9650500465790999</v>
      </c>
      <c r="JY271" s="32">
        <v>2.2958274836230501</v>
      </c>
      <c r="JZ271" s="32">
        <v>6.2608774927447799</v>
      </c>
      <c r="KA271" s="32">
        <v>0</v>
      </c>
      <c r="KB271" s="32">
        <v>0.26807637911568899</v>
      </c>
      <c r="KC271" s="32">
        <v>0.90166318455647898</v>
      </c>
      <c r="KD271" s="32">
        <v>1.1690670844039199</v>
      </c>
      <c r="KE271" s="32">
        <v>1.6693940989104901</v>
      </c>
      <c r="KF271" s="32">
        <v>2.05772532674139</v>
      </c>
      <c r="KG271" s="32">
        <v>0</v>
      </c>
      <c r="KH271" s="32">
        <v>0.5</v>
      </c>
      <c r="KI271" s="32">
        <v>82.499455760000004</v>
      </c>
      <c r="KJ271" s="32">
        <v>0</v>
      </c>
      <c r="KK271" s="32">
        <v>0</v>
      </c>
      <c r="KL271" s="32">
        <v>0</v>
      </c>
      <c r="KM271" s="32">
        <v>0</v>
      </c>
      <c r="KN271" s="32">
        <v>0</v>
      </c>
      <c r="KO271" s="32">
        <v>0</v>
      </c>
      <c r="KP271" s="32">
        <v>0</v>
      </c>
      <c r="KQ271" s="32">
        <v>0</v>
      </c>
      <c r="KR271" s="32">
        <v>0.62046339500000003</v>
      </c>
      <c r="KS271" s="32">
        <v>0</v>
      </c>
      <c r="KT271" s="32">
        <v>0</v>
      </c>
      <c r="KU271" s="32">
        <v>0</v>
      </c>
      <c r="KV271" s="32">
        <v>0</v>
      </c>
      <c r="KW271" s="32">
        <v>0</v>
      </c>
      <c r="KX271" s="32">
        <v>0</v>
      </c>
      <c r="KY271" s="32">
        <v>0</v>
      </c>
      <c r="KZ271" s="32">
        <v>0</v>
      </c>
      <c r="LA271" s="32">
        <v>0</v>
      </c>
      <c r="LB271" s="32">
        <v>0</v>
      </c>
      <c r="LC271" s="32">
        <v>0</v>
      </c>
      <c r="LD271" s="32">
        <v>0</v>
      </c>
      <c r="LE271" s="32">
        <v>0</v>
      </c>
      <c r="LF271" s="32">
        <v>0</v>
      </c>
      <c r="LG271" s="32">
        <v>0</v>
      </c>
      <c r="LH271" s="32">
        <v>0</v>
      </c>
      <c r="LI271" s="32">
        <v>0</v>
      </c>
      <c r="LJ271" s="32">
        <v>0</v>
      </c>
      <c r="LK271" s="32">
        <v>0</v>
      </c>
      <c r="LL271" s="32">
        <v>0</v>
      </c>
      <c r="LM271" s="32">
        <v>0</v>
      </c>
      <c r="LN271" s="32">
        <v>0</v>
      </c>
      <c r="LO271" s="32">
        <v>0</v>
      </c>
      <c r="LP271" s="32">
        <v>0</v>
      </c>
      <c r="LQ271" s="32">
        <v>0</v>
      </c>
      <c r="LR271" s="32">
        <v>0</v>
      </c>
      <c r="LS271" s="32">
        <v>0</v>
      </c>
      <c r="LT271" s="32">
        <v>0</v>
      </c>
      <c r="LU271" s="32">
        <v>0</v>
      </c>
      <c r="LV271" s="32">
        <v>0</v>
      </c>
      <c r="LW271" s="32">
        <v>16.87983328</v>
      </c>
      <c r="LX271" s="32">
        <v>0</v>
      </c>
      <c r="LY271" s="32">
        <v>0</v>
      </c>
      <c r="LZ271" s="32">
        <v>0</v>
      </c>
      <c r="MA271" s="32">
        <v>0</v>
      </c>
      <c r="MB271" s="32">
        <v>0</v>
      </c>
      <c r="MC271" s="32">
        <v>0</v>
      </c>
      <c r="MD271" s="32">
        <v>0</v>
      </c>
      <c r="ME271" s="32">
        <v>0</v>
      </c>
      <c r="MF271" s="32">
        <v>0</v>
      </c>
      <c r="MG271" s="32">
        <v>11.013612862990399</v>
      </c>
      <c r="MH271" s="32">
        <v>0</v>
      </c>
      <c r="MI271" s="32">
        <v>0</v>
      </c>
      <c r="MJ271" s="32">
        <v>2.2527829337749598E-2</v>
      </c>
      <c r="MK271" s="32">
        <v>2.0712542381137101E-2</v>
      </c>
      <c r="ML271" s="32">
        <v>3.9840551472315</v>
      </c>
      <c r="MM271" s="32">
        <v>0</v>
      </c>
      <c r="MN271" s="32">
        <v>0</v>
      </c>
      <c r="MO271" s="32">
        <v>4.0275100697059898</v>
      </c>
      <c r="MP271" s="32">
        <v>4.9829141139406801</v>
      </c>
      <c r="MQ271" s="32">
        <v>86</v>
      </c>
      <c r="MR271" s="32">
        <v>1.3555210761895</v>
      </c>
      <c r="MS271" s="32">
        <v>0</v>
      </c>
      <c r="MT271" s="32">
        <v>35.796426868592</v>
      </c>
      <c r="MU271" s="32">
        <v>0.52963429474207202</v>
      </c>
      <c r="MV271" s="32">
        <v>20</v>
      </c>
      <c r="MW271" s="32">
        <v>13</v>
      </c>
      <c r="MX271" s="32">
        <v>3.9187174585060598</v>
      </c>
      <c r="MY271" s="32">
        <v>1</v>
      </c>
      <c r="MZ271" s="32">
        <v>28.0851316707118</v>
      </c>
      <c r="NA271" s="32">
        <v>63.8398588144168</v>
      </c>
      <c r="NB271" s="32">
        <v>8.0734568177265693</v>
      </c>
      <c r="NC271" s="32">
        <v>587683.56870639999</v>
      </c>
      <c r="ND271" s="32">
        <v>4</v>
      </c>
      <c r="NE271" s="32">
        <v>1</v>
      </c>
      <c r="NF271" s="32">
        <v>1</v>
      </c>
      <c r="NG271" s="32">
        <v>0</v>
      </c>
      <c r="NH271" s="32">
        <v>0</v>
      </c>
      <c r="NI271" s="32">
        <v>1</v>
      </c>
      <c r="NJ271" s="32">
        <v>541</v>
      </c>
      <c r="NK271" s="32">
        <v>9</v>
      </c>
      <c r="NL271" s="32">
        <v>0.5</v>
      </c>
    </row>
    <row r="272" spans="1:376" x14ac:dyDescent="0.4">
      <c r="A272" s="32" t="s">
        <v>2373</v>
      </c>
      <c r="B272" s="32" t="s">
        <v>2374</v>
      </c>
      <c r="C272" s="32" t="s">
        <v>2369</v>
      </c>
      <c r="D272" s="32" t="s">
        <v>2370</v>
      </c>
      <c r="E272" s="32">
        <v>32677.359754334899</v>
      </c>
      <c r="F272" s="32">
        <v>7493119200</v>
      </c>
      <c r="G272" s="32">
        <v>88.243193835752706</v>
      </c>
      <c r="H272" s="32">
        <v>11.756806164247299</v>
      </c>
      <c r="I272" s="32">
        <v>34.372270495843701</v>
      </c>
      <c r="J272" s="32">
        <v>33.161007234477204</v>
      </c>
      <c r="K272" s="32">
        <v>47.551896111168197</v>
      </c>
      <c r="L272" s="32">
        <v>56541468.523946598</v>
      </c>
      <c r="M272" s="32">
        <v>5883.33</v>
      </c>
      <c r="N272" s="32">
        <v>10969.807643356</v>
      </c>
      <c r="O272" s="32">
        <v>246.6</v>
      </c>
      <c r="P272" s="32">
        <v>275.41043710429801</v>
      </c>
      <c r="Q272" s="32" t="s">
        <v>2375</v>
      </c>
      <c r="R272" s="32" t="s">
        <v>1691</v>
      </c>
      <c r="S272" s="32" t="s">
        <v>1808</v>
      </c>
      <c r="T272" s="32" t="s">
        <v>1124</v>
      </c>
      <c r="U272" s="32" t="s">
        <v>1124</v>
      </c>
      <c r="V272" s="32" t="s">
        <v>1691</v>
      </c>
      <c r="W272" s="32">
        <v>0</v>
      </c>
      <c r="X272" s="32">
        <v>0</v>
      </c>
      <c r="Y272" s="32" t="s">
        <v>1145</v>
      </c>
      <c r="Z272" s="32" t="s">
        <v>2376</v>
      </c>
      <c r="AA272" s="32" t="s">
        <v>2377</v>
      </c>
      <c r="AB272" s="32" t="s">
        <v>2176</v>
      </c>
      <c r="AC272" s="32" t="s">
        <v>2086</v>
      </c>
      <c r="AD272" s="32">
        <v>4.2197830627772897</v>
      </c>
      <c r="AE272" s="32">
        <v>805.49231868665697</v>
      </c>
      <c r="AF272" s="32">
        <v>505.506012</v>
      </c>
      <c r="AG272" s="32">
        <v>1905.4899902</v>
      </c>
      <c r="AH272" s="32">
        <v>56.594182861785796</v>
      </c>
      <c r="AI272" s="32">
        <v>12.554145739066801</v>
      </c>
      <c r="AJ272" s="32">
        <v>363.18</v>
      </c>
      <c r="AK272" s="32">
        <v>35.723870507758598</v>
      </c>
      <c r="AL272" s="32">
        <v>29.813331943258</v>
      </c>
      <c r="AM272" s="32">
        <v>2.7790015671978101</v>
      </c>
      <c r="AN272" s="32">
        <v>3.1315369973028102</v>
      </c>
      <c r="AO272" s="32">
        <v>5.1248497421474397</v>
      </c>
      <c r="AP272" s="32">
        <v>3.77000675499731</v>
      </c>
      <c r="AQ272" s="32">
        <v>0.62809223694186</v>
      </c>
      <c r="AR272" s="32">
        <v>0.72675075020827096</v>
      </c>
      <c r="AS272" s="32">
        <v>8.8416717032874601</v>
      </c>
      <c r="AT272" s="32">
        <v>6.98744656297474</v>
      </c>
      <c r="AU272" s="32">
        <v>0.82298303755797697</v>
      </c>
      <c r="AV272" s="32">
        <v>1.03124210275475</v>
      </c>
      <c r="AW272" s="32">
        <v>-0.35957923717535401</v>
      </c>
      <c r="AX272" s="32">
        <v>-1.8332390067943901E-2</v>
      </c>
      <c r="AY272" s="32">
        <v>-3.9161218868638797E-2</v>
      </c>
      <c r="AZ272" s="32">
        <v>44.920466545046303</v>
      </c>
      <c r="BA272" s="32">
        <v>0.83117455278170405</v>
      </c>
      <c r="BB272" s="32">
        <v>0.148023802957786</v>
      </c>
      <c r="BC272" s="32">
        <v>0.21640253634294199</v>
      </c>
      <c r="BD272" s="32">
        <v>0.97746876894738299</v>
      </c>
      <c r="BE272" s="32">
        <v>0.228918018546936</v>
      </c>
      <c r="BF272" s="32">
        <v>0.313139286507013</v>
      </c>
      <c r="BG272" s="32">
        <v>6.4914875503381797</v>
      </c>
      <c r="BH272" s="32">
        <v>6.4914875503381797</v>
      </c>
      <c r="BI272" s="32">
        <v>6.4914875503381797</v>
      </c>
      <c r="BJ272" s="32">
        <v>-9.7509539151599198E-3</v>
      </c>
      <c r="BK272" s="32">
        <v>3.9351510649930704E-3</v>
      </c>
      <c r="BL272" s="32">
        <v>-4.4224993778291897E-3</v>
      </c>
      <c r="BM272" s="32">
        <v>0.47323416395137602</v>
      </c>
      <c r="BN272" s="32">
        <v>0.47323416395137602</v>
      </c>
      <c r="BO272" s="32">
        <v>0.47323416395137602</v>
      </c>
      <c r="BP272" s="32">
        <v>6.0182533863868004</v>
      </c>
      <c r="BQ272" s="32">
        <v>6.0182533863868004</v>
      </c>
      <c r="BR272" s="32">
        <v>6.0182533863868004</v>
      </c>
      <c r="BS272" s="32">
        <v>11.4913163184727</v>
      </c>
      <c r="BT272" s="32">
        <v>3.0905313771066099</v>
      </c>
      <c r="BU272" s="32">
        <v>3.0905313771066099</v>
      </c>
      <c r="BV272" s="32">
        <v>3.0905313771066099</v>
      </c>
      <c r="BW272" s="32">
        <v>0</v>
      </c>
      <c r="BX272" s="32">
        <v>0</v>
      </c>
      <c r="BY272" s="32">
        <v>0</v>
      </c>
      <c r="BZ272" s="32">
        <v>9.2304684009297505E-2</v>
      </c>
      <c r="CA272" s="32">
        <v>3.9600330927606203E-2</v>
      </c>
      <c r="CB272" s="32">
        <v>4.5918127126551002E-2</v>
      </c>
      <c r="CC272" s="32">
        <v>42.573298446927197</v>
      </c>
      <c r="CD272" s="32">
        <v>11.291126931492</v>
      </c>
      <c r="CE272" s="32">
        <v>15.0763276260172</v>
      </c>
      <c r="CF272" s="32">
        <v>-0.462980572896798</v>
      </c>
      <c r="CG272" s="32">
        <v>-0.21780122675747601</v>
      </c>
      <c r="CH272" s="32">
        <v>-0.227512376154379</v>
      </c>
      <c r="CI272" s="32">
        <v>87.526899999999998</v>
      </c>
      <c r="CJ272" s="32">
        <v>90.509135000000001</v>
      </c>
      <c r="CK272" s="32">
        <v>87.992598000000001</v>
      </c>
      <c r="CL272" s="32">
        <v>44.116306063835196</v>
      </c>
      <c r="CM272" s="32">
        <v>12.032879444918001</v>
      </c>
      <c r="CN272" s="32">
        <v>15.9086192036021</v>
      </c>
      <c r="CO272" s="32">
        <v>18.1932952568004</v>
      </c>
      <c r="CP272" s="32">
        <v>0.41017289141750202</v>
      </c>
      <c r="CQ272" s="32">
        <v>0.13905702928094399</v>
      </c>
      <c r="CR272" s="32">
        <v>0.183855210524343</v>
      </c>
      <c r="CS272" s="32">
        <v>33.404434444599197</v>
      </c>
      <c r="CT272" s="32">
        <v>44.024001379825897</v>
      </c>
      <c r="CU272" s="32">
        <v>11.993279113990299</v>
      </c>
      <c r="CV272" s="32">
        <v>15.8627010764756</v>
      </c>
      <c r="CW272" s="32">
        <v>18.137972501491799</v>
      </c>
      <c r="CX272" s="32">
        <v>0.409165546438925</v>
      </c>
      <c r="CY272" s="32">
        <v>0.13657925327011999</v>
      </c>
      <c r="CZ272" s="32">
        <v>0.18011428725169601</v>
      </c>
      <c r="DA272" s="32">
        <v>33.313474994221004</v>
      </c>
      <c r="DB272" s="32">
        <v>27.773729731492001</v>
      </c>
      <c r="DC272" s="32">
        <v>22.469014966736001</v>
      </c>
      <c r="DD272" s="32">
        <v>5.3047176391092599</v>
      </c>
      <c r="DE272" s="32">
        <v>14.3581307995711</v>
      </c>
      <c r="DF272" s="32">
        <v>0.70213166767719404</v>
      </c>
      <c r="DG272" s="32">
        <v>0.693025915633251</v>
      </c>
      <c r="DH272" s="32">
        <v>38.9009898040811</v>
      </c>
      <c r="DI272" s="32">
        <v>322.58018417585998</v>
      </c>
      <c r="DJ272" s="32">
        <v>111.526071383806</v>
      </c>
      <c r="DK272" s="32">
        <v>87.620782530964604</v>
      </c>
      <c r="DL272" s="32">
        <v>2.7196362265221999E-2</v>
      </c>
      <c r="DM272" s="32">
        <v>0.5</v>
      </c>
      <c r="DN272" s="32">
        <v>11.844931013508999</v>
      </c>
      <c r="DO272" s="32">
        <v>4.0857163996537</v>
      </c>
      <c r="DP272" s="32">
        <v>2.4263820599570902</v>
      </c>
      <c r="DQ272" s="32">
        <v>1.5126476574668699</v>
      </c>
      <c r="DR272" s="32">
        <v>0.53807374117310203</v>
      </c>
      <c r="DS272" s="32">
        <v>0.32671037516659301</v>
      </c>
      <c r="DT272" s="32">
        <v>0.45082160177032798</v>
      </c>
      <c r="DU272" s="32">
        <v>1.3554555491389999</v>
      </c>
      <c r="DV272" s="32">
        <v>3.9694016878845302</v>
      </c>
      <c r="DW272" s="32">
        <v>6.06925217471517</v>
      </c>
      <c r="DX272" s="32">
        <v>0.216690800808294</v>
      </c>
      <c r="DY272" s="32">
        <v>0.56471008762278896</v>
      </c>
      <c r="DZ272" s="32">
        <v>1.42756970955433</v>
      </c>
      <c r="EA272" s="32">
        <v>1.8767458016682801</v>
      </c>
      <c r="EB272" s="32">
        <v>6.5412011595918598E-2</v>
      </c>
      <c r="EC272" s="32">
        <v>0.24201002968163099</v>
      </c>
      <c r="ED272" s="32">
        <v>0.714763752857421</v>
      </c>
      <c r="EE272" s="32">
        <v>1.4041962658221201</v>
      </c>
      <c r="EF272" s="32">
        <v>40.948231545549099</v>
      </c>
      <c r="EG272" s="32">
        <v>15.1631432741654</v>
      </c>
      <c r="EH272" s="32">
        <v>11.735474593811301</v>
      </c>
      <c r="EI272" s="32">
        <v>-1.92327237580846</v>
      </c>
      <c r="EJ272" s="32">
        <v>-0.67656194298897598</v>
      </c>
      <c r="EK272" s="32">
        <v>-0.51071463403384798</v>
      </c>
      <c r="EL272" s="32">
        <v>17.806192112892099</v>
      </c>
      <c r="EM272" s="32">
        <v>7.6407138965572603</v>
      </c>
      <c r="EN272" s="32">
        <v>4.7811424112938203</v>
      </c>
      <c r="EO272" s="32">
        <v>23.1420394326571</v>
      </c>
      <c r="EP272" s="32">
        <v>7.5224293776081899</v>
      </c>
      <c r="EQ272" s="32">
        <v>6.9543321825175299</v>
      </c>
      <c r="ER272" s="32">
        <v>1.06684692003832E-3</v>
      </c>
      <c r="ES272" s="32">
        <v>8</v>
      </c>
      <c r="ET272" s="32">
        <v>0</v>
      </c>
      <c r="EU272" s="32">
        <v>0</v>
      </c>
      <c r="EV272" s="32">
        <v>0</v>
      </c>
      <c r="EW272" s="32">
        <v>0</v>
      </c>
      <c r="EX272" s="32">
        <v>0</v>
      </c>
      <c r="EY272" s="32">
        <v>0</v>
      </c>
      <c r="EZ272" s="32">
        <v>1.06684692003832E-3</v>
      </c>
      <c r="FA272" s="32">
        <v>8</v>
      </c>
      <c r="FB272" s="32">
        <v>2.6225360222482501</v>
      </c>
      <c r="FC272" s="32">
        <v>1.3686425025775599</v>
      </c>
      <c r="FD272" s="32">
        <v>1.71712230813867</v>
      </c>
      <c r="FE272" s="32">
        <v>0.82164302128347999</v>
      </c>
      <c r="FF272" s="32">
        <v>284.45999999999998</v>
      </c>
      <c r="FG272" s="32">
        <v>3.78827515515835E-2</v>
      </c>
      <c r="FH272" s="32">
        <v>1460.28</v>
      </c>
      <c r="FI272" s="32">
        <v>0.19473483392603699</v>
      </c>
      <c r="FJ272" s="32">
        <v>16995.28</v>
      </c>
      <c r="FK272" s="32">
        <v>2.2673304692657199</v>
      </c>
      <c r="FL272" s="32">
        <v>912.48</v>
      </c>
      <c r="FM272" s="32">
        <v>0.12197825332873399</v>
      </c>
      <c r="FN272" s="32">
        <v>19652.5</v>
      </c>
      <c r="FO272" s="32">
        <v>456.2</v>
      </c>
      <c r="FP272" s="32">
        <v>6.0890145054678997E-2</v>
      </c>
      <c r="FQ272" s="32">
        <v>10256.69</v>
      </c>
      <c r="FR272" s="32">
        <v>62.17</v>
      </c>
      <c r="FS272" s="32">
        <v>2.78909172451463E-2</v>
      </c>
      <c r="FT272" s="32">
        <v>341.46</v>
      </c>
      <c r="FU272" s="32">
        <v>0.15348892640214801</v>
      </c>
      <c r="FV272" s="32">
        <v>3243.64</v>
      </c>
      <c r="FW272" s="32">
        <v>1.4614710365513699</v>
      </c>
      <c r="FX272" s="32">
        <v>164.01</v>
      </c>
      <c r="FY272" s="32">
        <v>7.39285168308874E-2</v>
      </c>
      <c r="FZ272" s="32">
        <v>3811.28</v>
      </c>
      <c r="GA272" s="32">
        <v>142.05000000000001</v>
      </c>
      <c r="GB272" s="32">
        <v>6.3732181821352096E-2</v>
      </c>
      <c r="GC272" s="32">
        <v>1823</v>
      </c>
      <c r="GD272" s="32">
        <v>9122</v>
      </c>
      <c r="GE272" s="32">
        <v>1.2173831712045899</v>
      </c>
      <c r="GF272" s="32">
        <v>6213</v>
      </c>
      <c r="GG272" s="32">
        <v>1851</v>
      </c>
      <c r="GH272" s="32">
        <v>614</v>
      </c>
      <c r="GI272" s="32">
        <v>263</v>
      </c>
      <c r="GJ272" s="32">
        <v>162</v>
      </c>
      <c r="GK272" s="32">
        <v>8</v>
      </c>
      <c r="GL272" s="32">
        <v>0</v>
      </c>
      <c r="GM272" s="32">
        <v>11</v>
      </c>
      <c r="GN272" s="32">
        <v>0</v>
      </c>
      <c r="GO272" s="32">
        <v>8678</v>
      </c>
      <c r="GP272" s="32">
        <v>444</v>
      </c>
      <c r="GQ272" s="32">
        <v>10.699307866518501</v>
      </c>
      <c r="GR272" s="32">
        <v>36.280172790752097</v>
      </c>
      <c r="GS272" s="32">
        <v>3.9496275755266201</v>
      </c>
      <c r="GT272" s="32">
        <v>1.06405620772722</v>
      </c>
      <c r="GU272" s="32">
        <v>8.6179064120586804E-2</v>
      </c>
      <c r="GV272" s="32">
        <v>1.2033277988117099</v>
      </c>
      <c r="GW272" s="32">
        <v>4.0370237270481404</v>
      </c>
      <c r="GX272" s="32">
        <v>7.8708210060237704E-2</v>
      </c>
      <c r="GY272" s="32">
        <v>1.10198688412834</v>
      </c>
      <c r="GZ272" s="32">
        <v>1.9501143348785901</v>
      </c>
      <c r="HA272" s="32">
        <v>0.985347997666979</v>
      </c>
      <c r="HB272" s="32">
        <v>1.6854159752937701</v>
      </c>
      <c r="HC272" s="32">
        <v>5.0885644525713696</v>
      </c>
      <c r="HD272" s="32">
        <v>52.793162559058203</v>
      </c>
      <c r="HE272" s="32">
        <v>19.248859673819101</v>
      </c>
      <c r="HF272" s="32">
        <v>14.1618566537684</v>
      </c>
      <c r="HG272" s="32">
        <v>-0.41017289141750202</v>
      </c>
      <c r="HH272" s="32">
        <v>-0.13905702928094399</v>
      </c>
      <c r="HI272" s="32">
        <v>-0.183855210524343</v>
      </c>
      <c r="HJ272" s="32">
        <v>50.454424683498601</v>
      </c>
      <c r="HK272" s="32">
        <v>52.885467243067502</v>
      </c>
      <c r="HL272" s="32">
        <v>19.288460004746799</v>
      </c>
      <c r="HM272" s="32">
        <v>14.207774780895001</v>
      </c>
      <c r="HN272" s="32">
        <v>-0.409165546438925</v>
      </c>
      <c r="HO272" s="32">
        <v>-0.13657925327011999</v>
      </c>
      <c r="HP272" s="32">
        <v>-0.18011428725169601</v>
      </c>
      <c r="HQ272" s="32">
        <v>50.5443511861248</v>
      </c>
      <c r="HR272" s="32">
        <v>3377.3132321989601</v>
      </c>
      <c r="HS272" s="32">
        <v>4087.5853529799801</v>
      </c>
      <c r="HT272" s="32">
        <v>2121.9038456897802</v>
      </c>
      <c r="HU272" s="32">
        <v>3.08182219343314</v>
      </c>
      <c r="HV272" s="32">
        <v>1.98196046112658</v>
      </c>
      <c r="HW272" s="32">
        <v>12.007402000000001</v>
      </c>
      <c r="HX272" s="32">
        <v>3.7015020602520798</v>
      </c>
      <c r="HY272" s="32">
        <v>8.5504569999999998</v>
      </c>
      <c r="HZ272" s="32">
        <v>12.473100000000001</v>
      </c>
      <c r="IA272" s="32">
        <v>8.6763320000000004</v>
      </c>
      <c r="IB272" s="32">
        <v>9.4908649999999994</v>
      </c>
      <c r="IC272" s="32">
        <v>7.8702990000000002</v>
      </c>
      <c r="ID272" s="32">
        <v>10.0254415388734</v>
      </c>
      <c r="IE272" s="32">
        <v>4.8489549397479204</v>
      </c>
      <c r="IF272" s="32">
        <v>25658463</v>
      </c>
      <c r="IG272" s="32">
        <v>0</v>
      </c>
      <c r="IH272" s="32">
        <v>100</v>
      </c>
      <c r="II272" s="32">
        <v>2.7391617857887498</v>
      </c>
      <c r="IJ272" s="32">
        <v>0.29786833232280602</v>
      </c>
      <c r="IK272" s="32">
        <v>0.306974084366749</v>
      </c>
      <c r="IL272" s="32">
        <v>589916</v>
      </c>
      <c r="IM272" s="32">
        <v>87.718875865874395</v>
      </c>
      <c r="IN272" s="32">
        <v>86320</v>
      </c>
      <c r="IO272" s="32">
        <v>57.361697999999997</v>
      </c>
      <c r="IP272" s="32">
        <v>14.632591758826701</v>
      </c>
      <c r="IQ272" s="32">
        <v>34.172072080363598</v>
      </c>
      <c r="IR272" s="32">
        <v>4.2490000000000002E-3</v>
      </c>
      <c r="IS272" s="32">
        <v>25</v>
      </c>
      <c r="IT272" s="32">
        <v>6050</v>
      </c>
      <c r="IU272" s="32">
        <v>48.879002</v>
      </c>
      <c r="IV272" s="32">
        <v>152.17598935151599</v>
      </c>
      <c r="IW272" s="32">
        <v>127.85579162703699</v>
      </c>
      <c r="IX272" s="32">
        <v>10580.997704473901</v>
      </c>
      <c r="IY272" s="32">
        <v>8.7263160094599996</v>
      </c>
      <c r="IZ272" s="32">
        <v>15.061163126</v>
      </c>
      <c r="JA272" s="32">
        <v>79.640396457999998</v>
      </c>
      <c r="JB272" s="32">
        <v>2.7786384532000001</v>
      </c>
      <c r="JC272" s="32">
        <v>1.8489061556499999</v>
      </c>
      <c r="JD272" s="32">
        <v>11.1006703575798</v>
      </c>
      <c r="JE272" s="32">
        <v>2.4070062895965001</v>
      </c>
      <c r="JF272" s="32">
        <v>3.9249832541763201</v>
      </c>
      <c r="JG272" s="32">
        <v>6.3319895236050101</v>
      </c>
      <c r="JH272" s="32">
        <v>2.8649167968003999</v>
      </c>
      <c r="JI272" s="32">
        <v>1.903764046874</v>
      </c>
      <c r="JJ272" s="32">
        <v>4.76868086758933</v>
      </c>
      <c r="JK272" s="32">
        <v>119614</v>
      </c>
      <c r="JL272" s="32">
        <v>0.10383323773898299</v>
      </c>
      <c r="JM272" s="32">
        <v>1611</v>
      </c>
      <c r="JN272" s="32">
        <v>121225</v>
      </c>
      <c r="JO272" s="32">
        <v>6415</v>
      </c>
      <c r="JP272" s="32">
        <v>4111</v>
      </c>
      <c r="JQ272" s="32">
        <v>8209</v>
      </c>
      <c r="JR272" s="32">
        <v>15119671</v>
      </c>
      <c r="JS272" s="32">
        <v>278</v>
      </c>
      <c r="JT272" s="32">
        <v>583</v>
      </c>
      <c r="JU272" s="32">
        <v>63546</v>
      </c>
      <c r="JV272" s="32">
        <v>1.94810915358078E-2</v>
      </c>
      <c r="JW272" s="32">
        <v>3.2030953010733598E-3</v>
      </c>
      <c r="JX272" s="32">
        <v>4.0627933774565896</v>
      </c>
      <c r="JY272" s="32">
        <v>2.2497804974412499</v>
      </c>
      <c r="JZ272" s="32">
        <v>6.3125738186103399</v>
      </c>
      <c r="KA272" s="32">
        <v>1.53569015656111E-4</v>
      </c>
      <c r="KB272" s="32">
        <v>4.5315378140521202E-2</v>
      </c>
      <c r="KC272" s="32">
        <v>1.3473517023457999</v>
      </c>
      <c r="KD272" s="32">
        <v>1.39271716643718</v>
      </c>
      <c r="KE272" s="32">
        <v>1.2566170651602599</v>
      </c>
      <c r="KF272" s="32">
        <v>0</v>
      </c>
      <c r="KG272" s="32">
        <v>0</v>
      </c>
      <c r="KH272" s="32">
        <v>0.5</v>
      </c>
      <c r="KI272" s="32">
        <v>92.150135509999998</v>
      </c>
      <c r="KJ272" s="32">
        <v>0</v>
      </c>
      <c r="KK272" s="32">
        <v>0</v>
      </c>
      <c r="KL272" s="32">
        <v>0</v>
      </c>
      <c r="KM272" s="32">
        <v>0</v>
      </c>
      <c r="KN272" s="32">
        <v>0</v>
      </c>
      <c r="KO272" s="32">
        <v>0</v>
      </c>
      <c r="KP272" s="32">
        <v>0</v>
      </c>
      <c r="KQ272" s="32">
        <v>0</v>
      </c>
      <c r="KR272" s="32">
        <v>0</v>
      </c>
      <c r="KS272" s="32">
        <v>0</v>
      </c>
      <c r="KT272" s="32">
        <v>0</v>
      </c>
      <c r="KU272" s="32">
        <v>0</v>
      </c>
      <c r="KV272" s="32">
        <v>0</v>
      </c>
      <c r="KW272" s="32">
        <v>0</v>
      </c>
      <c r="KX272" s="32">
        <v>0</v>
      </c>
      <c r="KY272" s="32">
        <v>0</v>
      </c>
      <c r="KZ272" s="32">
        <v>0</v>
      </c>
      <c r="LA272" s="32">
        <v>0</v>
      </c>
      <c r="LB272" s="32">
        <v>0</v>
      </c>
      <c r="LC272" s="32">
        <v>0</v>
      </c>
      <c r="LD272" s="32">
        <v>0</v>
      </c>
      <c r="LE272" s="32">
        <v>0</v>
      </c>
      <c r="LF272" s="32">
        <v>0</v>
      </c>
      <c r="LG272" s="32">
        <v>0</v>
      </c>
      <c r="LH272" s="32">
        <v>0</v>
      </c>
      <c r="LI272" s="32">
        <v>0</v>
      </c>
      <c r="LJ272" s="32">
        <v>0</v>
      </c>
      <c r="LK272" s="32">
        <v>0</v>
      </c>
      <c r="LL272" s="32">
        <v>0</v>
      </c>
      <c r="LM272" s="32">
        <v>0</v>
      </c>
      <c r="LN272" s="32">
        <v>0</v>
      </c>
      <c r="LO272" s="32">
        <v>0</v>
      </c>
      <c r="LP272" s="32">
        <v>0</v>
      </c>
      <c r="LQ272" s="32">
        <v>0</v>
      </c>
      <c r="LR272" s="32">
        <v>0</v>
      </c>
      <c r="LS272" s="32">
        <v>0</v>
      </c>
      <c r="LT272" s="32">
        <v>0</v>
      </c>
      <c r="LU272" s="32">
        <v>0</v>
      </c>
      <c r="LV272" s="32">
        <v>0</v>
      </c>
      <c r="LW272" s="32">
        <v>7.850397557</v>
      </c>
      <c r="LX272" s="32">
        <v>0</v>
      </c>
      <c r="LY272" s="32">
        <v>0</v>
      </c>
      <c r="LZ272" s="32">
        <v>0</v>
      </c>
      <c r="MA272" s="32">
        <v>0</v>
      </c>
      <c r="MB272" s="32">
        <v>0</v>
      </c>
      <c r="MC272" s="32">
        <v>0</v>
      </c>
      <c r="MD272" s="32">
        <v>0</v>
      </c>
      <c r="ME272" s="32">
        <v>0</v>
      </c>
      <c r="MF272" s="32">
        <v>0</v>
      </c>
      <c r="MG272" s="32">
        <v>9.7130954198620003</v>
      </c>
      <c r="MH272" s="32">
        <v>0</v>
      </c>
      <c r="MI272" s="32">
        <v>0</v>
      </c>
      <c r="MJ272" s="32">
        <v>4.9210525304335201E-2</v>
      </c>
      <c r="MK272" s="32">
        <v>1.3885834552051399</v>
      </c>
      <c r="ML272" s="32">
        <v>1.91489248456104</v>
      </c>
      <c r="MM272" s="32">
        <v>0</v>
      </c>
      <c r="MN272" s="32">
        <v>0</v>
      </c>
      <c r="MO272" s="32">
        <v>3.3526864650705099</v>
      </c>
      <c r="MP272" s="32">
        <v>3.2471486692751399</v>
      </c>
      <c r="MQ272" s="32">
        <v>152</v>
      </c>
      <c r="MR272" s="32">
        <v>0.55641396843119795</v>
      </c>
      <c r="MS272" s="32">
        <v>0</v>
      </c>
      <c r="MT272" s="32">
        <v>15.0548518099407</v>
      </c>
      <c r="MU272" s="32">
        <v>2.03373694755697</v>
      </c>
      <c r="MV272" s="32">
        <v>8</v>
      </c>
      <c r="MW272" s="32">
        <v>58</v>
      </c>
      <c r="MX272" s="32">
        <v>7.65282316608549</v>
      </c>
      <c r="MY272" s="32">
        <v>1</v>
      </c>
      <c r="MZ272" s="32">
        <v>38.359393255898901</v>
      </c>
      <c r="NA272" s="32">
        <v>58.170058495925403</v>
      </c>
      <c r="NB272" s="32">
        <v>3.4694429122588599</v>
      </c>
      <c r="NC272" s="32">
        <v>742313.01083567005</v>
      </c>
      <c r="ND272" s="32">
        <v>52</v>
      </c>
      <c r="NE272" s="32">
        <v>1</v>
      </c>
      <c r="NF272" s="32">
        <v>1</v>
      </c>
      <c r="NG272" s="32">
        <v>0</v>
      </c>
      <c r="NH272" s="32">
        <v>1</v>
      </c>
      <c r="NI272" s="32">
        <v>1</v>
      </c>
      <c r="NJ272" s="32">
        <v>1135</v>
      </c>
      <c r="NK272" s="32">
        <v>15</v>
      </c>
      <c r="NL272" s="32">
        <v>0.5</v>
      </c>
    </row>
    <row r="273" spans="1:376" x14ac:dyDescent="0.4">
      <c r="A273" s="32" t="s">
        <v>2378</v>
      </c>
      <c r="B273" s="32" t="s">
        <v>2379</v>
      </c>
      <c r="C273" s="32" t="s">
        <v>2369</v>
      </c>
      <c r="D273" s="32" t="s">
        <v>2370</v>
      </c>
      <c r="E273" s="32">
        <v>3672.2484714501002</v>
      </c>
      <c r="F273" s="32">
        <v>3324358800</v>
      </c>
      <c r="G273" s="32">
        <v>93.877601298632399</v>
      </c>
      <c r="H273" s="32">
        <v>6.1223987013676098</v>
      </c>
      <c r="I273" s="32">
        <v>21.255683953248401</v>
      </c>
      <c r="J273" s="32">
        <v>26.251146536890101</v>
      </c>
      <c r="K273" s="32">
        <v>36.253398765801101</v>
      </c>
      <c r="L273" s="32">
        <v>43955431.650184698</v>
      </c>
      <c r="M273" s="32">
        <v>2889.13</v>
      </c>
      <c r="N273" s="32">
        <v>5042.2564693806999</v>
      </c>
      <c r="O273" s="32">
        <v>61.92</v>
      </c>
      <c r="P273" s="32">
        <v>57.532487544665202</v>
      </c>
      <c r="Q273" s="32" t="s">
        <v>2375</v>
      </c>
      <c r="R273" s="32" t="s">
        <v>1691</v>
      </c>
      <c r="S273" s="32" t="s">
        <v>1808</v>
      </c>
      <c r="T273" s="32" t="s">
        <v>1124</v>
      </c>
      <c r="U273" s="32" t="s">
        <v>1124</v>
      </c>
      <c r="V273" s="32" t="s">
        <v>1808</v>
      </c>
      <c r="W273" s="32">
        <v>0</v>
      </c>
      <c r="X273" s="32">
        <v>0</v>
      </c>
      <c r="Y273" s="32" t="s">
        <v>1145</v>
      </c>
      <c r="Z273" s="32" t="s">
        <v>2380</v>
      </c>
      <c r="AA273" s="32" t="s">
        <v>2381</v>
      </c>
      <c r="AB273" s="32" t="s">
        <v>2176</v>
      </c>
      <c r="AC273" s="32" t="s">
        <v>2086</v>
      </c>
      <c r="AD273" s="32">
        <v>6.06136847626468</v>
      </c>
      <c r="AE273" s="32">
        <v>990.64832288707703</v>
      </c>
      <c r="AF273" s="32">
        <v>574.59899900000005</v>
      </c>
      <c r="AG273" s="32">
        <v>2097.8400879000001</v>
      </c>
      <c r="AH273" s="32">
        <v>57.108483592775698</v>
      </c>
      <c r="AI273" s="32">
        <v>1.07139243994962</v>
      </c>
      <c r="AJ273" s="32">
        <v>13.75</v>
      </c>
      <c r="AK273" s="32">
        <v>45.5500020033938</v>
      </c>
      <c r="AL273" s="32">
        <v>38.374278372117899</v>
      </c>
      <c r="AM273" s="32">
        <v>2.8443048927209702</v>
      </c>
      <c r="AN273" s="32">
        <v>4.3314187385549303</v>
      </c>
      <c r="AO273" s="32">
        <v>5.0208840273198003</v>
      </c>
      <c r="AP273" s="32">
        <v>4.1321622684049704</v>
      </c>
      <c r="AQ273" s="32">
        <v>0.237808265461598</v>
      </c>
      <c r="AR273" s="32">
        <v>0.65091349345323402</v>
      </c>
      <c r="AS273" s="32">
        <v>9.7301049453506696</v>
      </c>
      <c r="AT273" s="32">
        <v>7.8897169583499798</v>
      </c>
      <c r="AU273" s="32">
        <v>0.56828703327691299</v>
      </c>
      <c r="AV273" s="32">
        <v>1.27210095372377</v>
      </c>
      <c r="AW273" s="32">
        <v>-0.71597720408519105</v>
      </c>
      <c r="AX273" s="32">
        <v>-0.102730753070336</v>
      </c>
      <c r="AY273" s="32">
        <v>-0.12247741579519</v>
      </c>
      <c r="AZ273" s="32">
        <v>48.095775324467603</v>
      </c>
      <c r="BA273" s="32">
        <v>0.71236895367611996</v>
      </c>
      <c r="BB273" s="32">
        <v>0.114924417905793</v>
      </c>
      <c r="BC273" s="32">
        <v>0.14183487053202601</v>
      </c>
      <c r="BD273" s="32">
        <v>1.2145981354359201</v>
      </c>
      <c r="BE273" s="32">
        <v>0.172860402433095</v>
      </c>
      <c r="BF273" s="32">
        <v>0.27338204287696</v>
      </c>
      <c r="BG273" s="32">
        <v>1.2960333884537401</v>
      </c>
      <c r="BH273" s="32">
        <v>1.2960333884537401</v>
      </c>
      <c r="BI273" s="32">
        <v>1.2960333884537401</v>
      </c>
      <c r="BJ273" s="32">
        <v>1.17561750554724E-2</v>
      </c>
      <c r="BK273" s="32">
        <v>1.4611049204436099E-2</v>
      </c>
      <c r="BL273" s="32">
        <v>1.2868957466324001E-2</v>
      </c>
      <c r="BM273" s="32">
        <v>0.11343540895766099</v>
      </c>
      <c r="BN273" s="32">
        <v>0.11343540895766099</v>
      </c>
      <c r="BO273" s="32">
        <v>0.11343540895766099</v>
      </c>
      <c r="BP273" s="32">
        <v>1.1825979794960799</v>
      </c>
      <c r="BQ273" s="32">
        <v>1.1825979794960799</v>
      </c>
      <c r="BR273" s="32">
        <v>1.1825979794960799</v>
      </c>
      <c r="BS273" s="32">
        <v>4.0906278997834802</v>
      </c>
      <c r="BT273" s="32">
        <v>1.88448972475534</v>
      </c>
      <c r="BU273" s="32">
        <v>1.88448972475534</v>
      </c>
      <c r="BV273" s="32">
        <v>1.88448972475534</v>
      </c>
      <c r="BW273" s="32">
        <v>0</v>
      </c>
      <c r="BX273" s="32">
        <v>0</v>
      </c>
      <c r="BY273" s="32">
        <v>0</v>
      </c>
      <c r="BZ273" s="32">
        <v>6.1699116232579898E-2</v>
      </c>
      <c r="CA273" s="32">
        <v>8.9340536887895505E-3</v>
      </c>
      <c r="CB273" s="32">
        <v>3.0673584331510802E-2</v>
      </c>
      <c r="CC273" s="32">
        <v>47.444968936566099</v>
      </c>
      <c r="CD273" s="32">
        <v>6.31840642472166</v>
      </c>
      <c r="CE273" s="32">
        <v>11.054537795378801</v>
      </c>
      <c r="CF273" s="32">
        <v>-0.30234868149611299</v>
      </c>
      <c r="CG273" s="32">
        <v>-8.1106471720200607E-2</v>
      </c>
      <c r="CH273" s="32">
        <v>-7.4459489751828201E-2</v>
      </c>
      <c r="CI273" s="32">
        <v>83.915081000000001</v>
      </c>
      <c r="CJ273" s="32">
        <v>90.238709</v>
      </c>
      <c r="CK273" s="32">
        <v>84.836296000000004</v>
      </c>
      <c r="CL273" s="32">
        <v>48.8347015971922</v>
      </c>
      <c r="CM273" s="32">
        <v>6.6136362898012102</v>
      </c>
      <c r="CN273" s="32">
        <v>11.4720288315449</v>
      </c>
      <c r="CO273" s="32">
        <v>13.9579428068956</v>
      </c>
      <c r="CP273" s="32">
        <v>0.79005027164937802</v>
      </c>
      <c r="CQ273" s="32">
        <v>0.102538695281628</v>
      </c>
      <c r="CR273" s="32">
        <v>0.20786778791747801</v>
      </c>
      <c r="CS273" s="32">
        <v>42.981163866932597</v>
      </c>
      <c r="CT273" s="32">
        <v>48.773002480959597</v>
      </c>
      <c r="CU273" s="32">
        <v>6.6047022361124199</v>
      </c>
      <c r="CV273" s="32">
        <v>11.4413552472134</v>
      </c>
      <c r="CW273" s="32">
        <v>13.925698994946</v>
      </c>
      <c r="CX273" s="32">
        <v>0.79182161835238696</v>
      </c>
      <c r="CY273" s="32">
        <v>0.10385412368845399</v>
      </c>
      <c r="CZ273" s="32">
        <v>0.20637869775067599</v>
      </c>
      <c r="DA273" s="32">
        <v>42.925231276352001</v>
      </c>
      <c r="DB273" s="32">
        <v>41.656843007721598</v>
      </c>
      <c r="DC273" s="32">
        <v>18.315837468878701</v>
      </c>
      <c r="DD273" s="32">
        <v>23.340999098203401</v>
      </c>
      <c r="DE273" s="32">
        <v>25.043419577320101</v>
      </c>
      <c r="DF273" s="32">
        <v>0.69621811219655305</v>
      </c>
      <c r="DG273" s="32">
        <v>0.69155081902506399</v>
      </c>
      <c r="DH273" s="32">
        <v>43.4178118499145</v>
      </c>
      <c r="DI273" s="32">
        <v>174.62509058363</v>
      </c>
      <c r="DJ273" s="32">
        <v>60.242670170700997</v>
      </c>
      <c r="DK273" s="32">
        <v>85.800594496649893</v>
      </c>
      <c r="DL273" s="32">
        <v>5.79887191689095E-3</v>
      </c>
      <c r="DM273" s="32">
        <v>0.5</v>
      </c>
      <c r="DN273" s="32">
        <v>6.5298998411362801</v>
      </c>
      <c r="DO273" s="32">
        <v>1.64757486466262</v>
      </c>
      <c r="DP273" s="32">
        <v>1.73212350002653</v>
      </c>
      <c r="DQ273" s="32">
        <v>0.33552771289308497</v>
      </c>
      <c r="DR273" s="32">
        <v>9.2486033096066497E-2</v>
      </c>
      <c r="DS273" s="32">
        <v>5.9079852030412598E-2</v>
      </c>
      <c r="DT273" s="32">
        <v>0.15022746642149501</v>
      </c>
      <c r="DU273" s="32">
        <v>0.39962292878855299</v>
      </c>
      <c r="DV273" s="32">
        <v>1.37987812867853</v>
      </c>
      <c r="DW273" s="32">
        <v>4.6001713172477103</v>
      </c>
      <c r="DX273" s="32">
        <v>4.9651680197697098E-2</v>
      </c>
      <c r="DY273" s="32">
        <v>0.12215287952672201</v>
      </c>
      <c r="DZ273" s="32">
        <v>0.37780217947593298</v>
      </c>
      <c r="EA273" s="32">
        <v>1.09796812546227</v>
      </c>
      <c r="EB273" s="32">
        <v>2.32285395908528E-2</v>
      </c>
      <c r="EC273" s="32">
        <v>6.9604400102660405E-2</v>
      </c>
      <c r="ED273" s="32">
        <v>0.273625698886654</v>
      </c>
      <c r="EE273" s="32">
        <v>1.36566486144636</v>
      </c>
      <c r="EF273" s="32">
        <v>42.750908836916203</v>
      </c>
      <c r="EG273" s="32">
        <v>11.1099830740292</v>
      </c>
      <c r="EH273" s="32">
        <v>11.1625044805633</v>
      </c>
      <c r="EI273" s="32">
        <v>-1.1254098077499901</v>
      </c>
      <c r="EJ273" s="32">
        <v>-0.19385060150546901</v>
      </c>
      <c r="EK273" s="32">
        <v>-0.26800036656692999</v>
      </c>
      <c r="EL273" s="32">
        <v>12.6081426589693</v>
      </c>
      <c r="EM273" s="32">
        <v>4.5031150067194901</v>
      </c>
      <c r="EN273" s="32">
        <v>2.8469851088275999</v>
      </c>
      <c r="EO273" s="32">
        <v>30.1427661779469</v>
      </c>
      <c r="EP273" s="32">
        <v>6.6068680673097004</v>
      </c>
      <c r="EQ273" s="32">
        <v>8.3155193717356806</v>
      </c>
      <c r="ER273" s="32">
        <v>1.8015895576614701E-3</v>
      </c>
      <c r="ES273" s="32">
        <v>6</v>
      </c>
      <c r="ET273" s="32">
        <v>0</v>
      </c>
      <c r="EU273" s="32">
        <v>0</v>
      </c>
      <c r="EV273" s="32">
        <v>0</v>
      </c>
      <c r="EW273" s="32">
        <v>0</v>
      </c>
      <c r="EX273" s="32">
        <v>0</v>
      </c>
      <c r="EY273" s="32">
        <v>0</v>
      </c>
      <c r="EZ273" s="32">
        <v>1.8015895576614701E-3</v>
      </c>
      <c r="FA273" s="32">
        <v>6</v>
      </c>
      <c r="FB273" s="32">
        <v>2.06373439924716</v>
      </c>
      <c r="FC273" s="32">
        <v>1.17569569205346</v>
      </c>
      <c r="FD273" s="32">
        <v>2.2771770146765</v>
      </c>
      <c r="FE273" s="32">
        <v>1.0700187821490901</v>
      </c>
      <c r="FF273" s="32">
        <v>142.47999999999999</v>
      </c>
      <c r="FG273" s="32">
        <v>4.2224931316078199E-2</v>
      </c>
      <c r="FH273" s="32">
        <v>861.35</v>
      </c>
      <c r="FI273" s="32">
        <v>0.25873191124856898</v>
      </c>
      <c r="FJ273" s="32">
        <v>5363.13</v>
      </c>
      <c r="FK273" s="32">
        <v>1.6134366597251799</v>
      </c>
      <c r="FL273" s="32">
        <v>493.63</v>
      </c>
      <c r="FM273" s="32">
        <v>0.147271301762012</v>
      </c>
      <c r="FN273" s="32">
        <v>6860.59</v>
      </c>
      <c r="FO273" s="32">
        <v>151.29</v>
      </c>
      <c r="FP273" s="32">
        <v>4.5250762643310301E-2</v>
      </c>
      <c r="FQ273" s="32">
        <v>3905.54</v>
      </c>
      <c r="FR273" s="32">
        <v>37.99</v>
      </c>
      <c r="FS273" s="32">
        <v>4.4136372454945401E-2</v>
      </c>
      <c r="FT273" s="32">
        <v>234.97</v>
      </c>
      <c r="FU273" s="32">
        <v>0.27404871193888197</v>
      </c>
      <c r="FV273" s="32">
        <v>1565.02</v>
      </c>
      <c r="FW273" s="32">
        <v>1.82376718944173</v>
      </c>
      <c r="FX273" s="32">
        <v>115.97</v>
      </c>
      <c r="FY273" s="32">
        <v>0.134625725566689</v>
      </c>
      <c r="FZ273" s="32">
        <v>1953.95</v>
      </c>
      <c r="GA273" s="32">
        <v>42.34</v>
      </c>
      <c r="GB273" s="32">
        <v>4.8834101503305999E-2</v>
      </c>
      <c r="GC273" s="32">
        <v>918.61</v>
      </c>
      <c r="GD273" s="32">
        <v>8659</v>
      </c>
      <c r="GE273" s="32">
        <v>2.60471461245699</v>
      </c>
      <c r="GF273" s="32">
        <v>6142</v>
      </c>
      <c r="GG273" s="32">
        <v>1637</v>
      </c>
      <c r="GH273" s="32">
        <v>528</v>
      </c>
      <c r="GI273" s="32">
        <v>288</v>
      </c>
      <c r="GJ273" s="32">
        <v>31</v>
      </c>
      <c r="GK273" s="32">
        <v>33</v>
      </c>
      <c r="GL273" s="32">
        <v>0</v>
      </c>
      <c r="GM273" s="32">
        <v>0</v>
      </c>
      <c r="GN273" s="32">
        <v>0</v>
      </c>
      <c r="GO273" s="32">
        <v>8307</v>
      </c>
      <c r="GP273" s="32">
        <v>352</v>
      </c>
      <c r="GQ273" s="32">
        <v>5.2995453017503404</v>
      </c>
      <c r="GR273" s="32">
        <v>36.438187772926703</v>
      </c>
      <c r="GS273" s="32">
        <v>0.98736893960495598</v>
      </c>
      <c r="GT273" s="32">
        <v>7.9464075899388398</v>
      </c>
      <c r="GU273" s="32">
        <v>2.7591877266677698</v>
      </c>
      <c r="GV273" s="32">
        <v>1.54323653861809</v>
      </c>
      <c r="GW273" s="32">
        <v>4.1591268668111301</v>
      </c>
      <c r="GX273" s="32">
        <v>0.15807860451164299</v>
      </c>
      <c r="GY273" s="32">
        <v>1.4718220611314901</v>
      </c>
      <c r="GZ273" s="32">
        <v>4.3267824511053403</v>
      </c>
      <c r="HA273" s="32">
        <v>7.78832898542721</v>
      </c>
      <c r="HB273" s="32">
        <v>3.4082752785600601</v>
      </c>
      <c r="HC273" s="32">
        <v>2.9398180485211198</v>
      </c>
      <c r="HD273" s="32">
        <v>49.280808678052502</v>
      </c>
      <c r="HE273" s="32">
        <v>12.7575579386918</v>
      </c>
      <c r="HF273" s="32">
        <v>12.894627980589799</v>
      </c>
      <c r="HG273" s="32">
        <v>-0.79005027164937802</v>
      </c>
      <c r="HH273" s="32">
        <v>-0.102538695281628</v>
      </c>
      <c r="HI273" s="32">
        <v>-0.20786778791747801</v>
      </c>
      <c r="HJ273" s="32">
        <v>45.592641899263299</v>
      </c>
      <c r="HK273" s="32">
        <v>49.342507794284998</v>
      </c>
      <c r="HL273" s="32">
        <v>12.766491992380599</v>
      </c>
      <c r="HM273" s="32">
        <v>12.9253015649213</v>
      </c>
      <c r="HN273" s="32">
        <v>-0.79182161835238696</v>
      </c>
      <c r="HO273" s="32">
        <v>-0.10385412368845399</v>
      </c>
      <c r="HP273" s="32">
        <v>-0.20637869775067599</v>
      </c>
      <c r="HQ273" s="32">
        <v>45.655153202035201</v>
      </c>
      <c r="HR273" s="32">
        <v>2006.9788124348199</v>
      </c>
      <c r="HS273" s="32">
        <v>2828.2343786619399</v>
      </c>
      <c r="HT273" s="32">
        <v>1656.99901783935</v>
      </c>
      <c r="HU273" s="32">
        <v>1.17325515603189</v>
      </c>
      <c r="HV273" s="32">
        <v>10.387080012444899</v>
      </c>
      <c r="HW273" s="32">
        <v>15.163703999999999</v>
      </c>
      <c r="HX273" s="32">
        <v>5.6830552290279899</v>
      </c>
      <c r="HY273" s="32">
        <v>7.2034789999999997</v>
      </c>
      <c r="HZ273" s="32">
        <v>16.084918999999999</v>
      </c>
      <c r="IA273" s="32">
        <v>7.3105349999999998</v>
      </c>
      <c r="IB273" s="32">
        <v>9.7612909999999999</v>
      </c>
      <c r="IC273" s="32">
        <v>6.5755970000000001</v>
      </c>
      <c r="ID273" s="32">
        <v>4.77662398755513</v>
      </c>
      <c r="IE273" s="32">
        <v>1.5204237709720101</v>
      </c>
      <c r="IF273" s="32">
        <v>4333744</v>
      </c>
      <c r="IG273" s="32">
        <v>0</v>
      </c>
      <c r="IH273" s="32">
        <v>100</v>
      </c>
      <c r="II273" s="32">
        <v>8.3428697588238704E-2</v>
      </c>
      <c r="IJ273" s="32">
        <v>0.303781887803447</v>
      </c>
      <c r="IK273" s="32">
        <v>0.30844918097493601</v>
      </c>
      <c r="IL273" s="32">
        <v>83607</v>
      </c>
      <c r="IM273" s="32">
        <v>27.078515041156201</v>
      </c>
      <c r="IN273" s="32">
        <v>15364</v>
      </c>
      <c r="IO273" s="32">
        <v>23.277560999999999</v>
      </c>
      <c r="IP273" s="32">
        <v>18.3764517325104</v>
      </c>
      <c r="IQ273" s="32">
        <v>11.996523952459</v>
      </c>
      <c r="IR273" s="32">
        <v>6.5760000000000002E-3</v>
      </c>
      <c r="IS273" s="32">
        <v>19</v>
      </c>
      <c r="IT273" s="32">
        <v>407512</v>
      </c>
      <c r="IU273" s="32">
        <v>6.7177920000000002</v>
      </c>
      <c r="IV273" s="32">
        <v>21.6973557888033</v>
      </c>
      <c r="IW273" s="32">
        <v>14.5607679700207</v>
      </c>
      <c r="IX273" s="32">
        <v>0</v>
      </c>
      <c r="IY273" s="32">
        <v>5.9302267216600004</v>
      </c>
      <c r="IZ273" s="32">
        <v>16.182852278999999</v>
      </c>
      <c r="JA273" s="32">
        <v>-144.542647867</v>
      </c>
      <c r="JB273" s="32">
        <v>0.89379441441899998</v>
      </c>
      <c r="JC273" s="32">
        <v>1.5726493108399999</v>
      </c>
      <c r="JD273" s="32">
        <v>11.0378396735204</v>
      </c>
      <c r="JE273" s="32">
        <v>2.6248440662971602</v>
      </c>
      <c r="JF273" s="32">
        <v>3.6217577827816498</v>
      </c>
      <c r="JG273" s="32">
        <v>6.2466017995752603</v>
      </c>
      <c r="JH273" s="32">
        <v>3.0735706780979601</v>
      </c>
      <c r="JI273" s="32">
        <v>1.7176673111446901</v>
      </c>
      <c r="JJ273" s="32">
        <v>4.79123789083937</v>
      </c>
      <c r="JK273" s="32">
        <v>112866</v>
      </c>
      <c r="JL273" s="32">
        <v>0.16710694692333999</v>
      </c>
      <c r="JM273" s="32">
        <v>1906</v>
      </c>
      <c r="JN273" s="32">
        <v>114772</v>
      </c>
      <c r="JO273" s="32">
        <v>11821</v>
      </c>
      <c r="JP273" s="32">
        <v>2376</v>
      </c>
      <c r="JQ273" s="32">
        <v>4042</v>
      </c>
      <c r="JR273" s="32">
        <v>3772727</v>
      </c>
      <c r="JS273" s="32">
        <v>149</v>
      </c>
      <c r="JT273" s="32">
        <v>506</v>
      </c>
      <c r="JU273" s="32">
        <v>19995</v>
      </c>
      <c r="JV273" s="32">
        <v>7.8227797741047302E-3</v>
      </c>
      <c r="JW273" s="32">
        <v>3.0118089527363302E-4</v>
      </c>
      <c r="JX273" s="32">
        <v>4.4115529265207902</v>
      </c>
      <c r="JY273" s="32">
        <v>2.7495034762311201</v>
      </c>
      <c r="JZ273" s="32">
        <v>7.1610564080944101</v>
      </c>
      <c r="KA273" s="32">
        <v>0</v>
      </c>
      <c r="KB273" s="32">
        <v>5.80590849579775E-2</v>
      </c>
      <c r="KC273" s="32">
        <v>3.47897194490559E-2</v>
      </c>
      <c r="KD273" s="32">
        <v>9.2848804407033303E-2</v>
      </c>
      <c r="KE273" s="32">
        <v>1.35758067450481</v>
      </c>
      <c r="KF273" s="32">
        <v>0.43857404922717702</v>
      </c>
      <c r="KG273" s="32">
        <v>0</v>
      </c>
      <c r="KH273" s="32">
        <v>0.5</v>
      </c>
      <c r="KI273" s="32">
        <v>2.9778868E-2</v>
      </c>
      <c r="KJ273" s="32">
        <v>0</v>
      </c>
      <c r="KK273" s="32">
        <v>0</v>
      </c>
      <c r="KL273" s="32">
        <v>0</v>
      </c>
      <c r="KM273" s="32">
        <v>0</v>
      </c>
      <c r="KN273" s="32">
        <v>0</v>
      </c>
      <c r="KO273" s="32">
        <v>0</v>
      </c>
      <c r="KP273" s="32">
        <v>0</v>
      </c>
      <c r="KQ273" s="32">
        <v>0</v>
      </c>
      <c r="KR273" s="32">
        <v>0</v>
      </c>
      <c r="KS273" s="32">
        <v>0</v>
      </c>
      <c r="KT273" s="32">
        <v>0</v>
      </c>
      <c r="KU273" s="32">
        <v>0</v>
      </c>
      <c r="KV273" s="32">
        <v>0</v>
      </c>
      <c r="KW273" s="32">
        <v>0</v>
      </c>
      <c r="KX273" s="32">
        <v>0</v>
      </c>
      <c r="KY273" s="32">
        <v>0</v>
      </c>
      <c r="KZ273" s="32">
        <v>0</v>
      </c>
      <c r="LA273" s="32">
        <v>0</v>
      </c>
      <c r="LB273" s="32">
        <v>0</v>
      </c>
      <c r="LC273" s="32">
        <v>0</v>
      </c>
      <c r="LD273" s="32">
        <v>0</v>
      </c>
      <c r="LE273" s="32">
        <v>0</v>
      </c>
      <c r="LF273" s="32">
        <v>0</v>
      </c>
      <c r="LG273" s="32">
        <v>0</v>
      </c>
      <c r="LH273" s="32">
        <v>0</v>
      </c>
      <c r="LI273" s="32">
        <v>0</v>
      </c>
      <c r="LJ273" s="32">
        <v>0</v>
      </c>
      <c r="LK273" s="32">
        <v>0</v>
      </c>
      <c r="LL273" s="32">
        <v>0</v>
      </c>
      <c r="LM273" s="32">
        <v>0</v>
      </c>
      <c r="LN273" s="32">
        <v>0</v>
      </c>
      <c r="LO273" s="32">
        <v>0</v>
      </c>
      <c r="LP273" s="32">
        <v>0</v>
      </c>
      <c r="LQ273" s="32">
        <v>0</v>
      </c>
      <c r="LR273" s="32">
        <v>0</v>
      </c>
      <c r="LS273" s="32">
        <v>0</v>
      </c>
      <c r="LT273" s="32">
        <v>0</v>
      </c>
      <c r="LU273" s="32">
        <v>0</v>
      </c>
      <c r="LV273" s="32">
        <v>0</v>
      </c>
      <c r="LW273" s="32">
        <v>99.970910900000007</v>
      </c>
      <c r="LX273" s="32">
        <v>0</v>
      </c>
      <c r="LY273" s="32">
        <v>0</v>
      </c>
      <c r="LZ273" s="32">
        <v>0</v>
      </c>
      <c r="MA273" s="32">
        <v>0</v>
      </c>
      <c r="MB273" s="32">
        <v>0</v>
      </c>
      <c r="MC273" s="32">
        <v>0</v>
      </c>
      <c r="MD273" s="32">
        <v>0</v>
      </c>
      <c r="ME273" s="32">
        <v>0</v>
      </c>
      <c r="MF273" s="32">
        <v>0</v>
      </c>
      <c r="MG273" s="32">
        <v>5.92496920729495</v>
      </c>
      <c r="MH273" s="32">
        <v>0</v>
      </c>
      <c r="MI273" s="32">
        <v>0</v>
      </c>
      <c r="MJ273" s="32">
        <v>0</v>
      </c>
      <c r="MK273" s="32">
        <v>0</v>
      </c>
      <c r="ML273" s="32">
        <v>3.04210257809717</v>
      </c>
      <c r="MM273" s="32">
        <v>0</v>
      </c>
      <c r="MN273" s="32">
        <v>0</v>
      </c>
      <c r="MO273" s="32">
        <v>3.04210257809717</v>
      </c>
      <c r="MP273" s="32">
        <v>1.7640808726783599</v>
      </c>
      <c r="MQ273" s="32">
        <v>32</v>
      </c>
      <c r="MR273" s="32">
        <v>0.37594216635099698</v>
      </c>
      <c r="MS273" s="32">
        <v>0</v>
      </c>
      <c r="MT273" s="32">
        <v>12.058334957697801</v>
      </c>
      <c r="MU273" s="32">
        <v>0.61189710866372604</v>
      </c>
      <c r="MV273" s="32">
        <v>8</v>
      </c>
      <c r="MW273" s="32">
        <v>8</v>
      </c>
      <c r="MX273" s="32">
        <v>1.61895800778183</v>
      </c>
      <c r="MY273" s="32">
        <v>0</v>
      </c>
      <c r="MZ273" s="32">
        <v>34.011241325537902</v>
      </c>
      <c r="NA273" s="32">
        <v>65.989197076040696</v>
      </c>
      <c r="NB273" s="32">
        <v>0</v>
      </c>
      <c r="NC273" s="32">
        <v>360394.72184576001</v>
      </c>
      <c r="ND273" s="32">
        <v>5</v>
      </c>
      <c r="NE273" s="32">
        <v>1</v>
      </c>
      <c r="NF273" s="32">
        <v>1</v>
      </c>
      <c r="NG273" s="32">
        <v>0</v>
      </c>
      <c r="NH273" s="32">
        <v>0</v>
      </c>
      <c r="NI273" s="32">
        <v>1</v>
      </c>
      <c r="NJ273" s="32">
        <v>149</v>
      </c>
      <c r="NK273" s="32">
        <v>4</v>
      </c>
      <c r="NL273" s="32">
        <v>0.5</v>
      </c>
    </row>
    <row r="274" spans="1:376" x14ac:dyDescent="0.4">
      <c r="A274" s="32" t="s">
        <v>2382</v>
      </c>
      <c r="B274" s="32" t="s">
        <v>2383</v>
      </c>
      <c r="C274" s="32" t="s">
        <v>2369</v>
      </c>
      <c r="D274" s="32" t="s">
        <v>2370</v>
      </c>
      <c r="E274" s="32">
        <v>5512.8621627599096</v>
      </c>
      <c r="F274" s="32">
        <v>2496965400</v>
      </c>
      <c r="G274" s="32">
        <v>94.814061099925496</v>
      </c>
      <c r="H274" s="32">
        <v>5.1859389000744702</v>
      </c>
      <c r="I274" s="32">
        <v>16.7817183209667</v>
      </c>
      <c r="J274" s="32">
        <v>24.9941789341574</v>
      </c>
      <c r="K274" s="32">
        <v>32.542466088236502</v>
      </c>
      <c r="L274" s="32">
        <v>47266702.010700703</v>
      </c>
      <c r="M274" s="32">
        <v>2280.91</v>
      </c>
      <c r="N274" s="32">
        <v>4567.1766662869004</v>
      </c>
      <c r="O274" s="32">
        <v>20.64</v>
      </c>
      <c r="P274" s="32">
        <v>23.824757146571301</v>
      </c>
      <c r="Q274" s="32" t="s">
        <v>2375</v>
      </c>
      <c r="R274" s="32" t="s">
        <v>1691</v>
      </c>
      <c r="S274" s="32" t="s">
        <v>1808</v>
      </c>
      <c r="T274" s="32" t="s">
        <v>1124</v>
      </c>
      <c r="U274" s="32" t="s">
        <v>1124</v>
      </c>
      <c r="V274" s="32" t="s">
        <v>1808</v>
      </c>
      <c r="W274" s="32">
        <v>0</v>
      </c>
      <c r="X274" s="32">
        <v>0</v>
      </c>
      <c r="Y274" s="32" t="s">
        <v>1145</v>
      </c>
      <c r="Z274" s="32" t="s">
        <v>2384</v>
      </c>
      <c r="AA274" s="32" t="s">
        <v>2385</v>
      </c>
      <c r="AB274" s="32" t="s">
        <v>2086</v>
      </c>
      <c r="AC274" s="32" t="s">
        <v>2086</v>
      </c>
      <c r="AD274" s="32">
        <v>6.4561735378298302</v>
      </c>
      <c r="AE274" s="32">
        <v>815.50187037577803</v>
      </c>
      <c r="AF274" s="32">
        <v>549.56701659999999</v>
      </c>
      <c r="AG274" s="32">
        <v>1263.3399658000001</v>
      </c>
      <c r="AH274" s="32">
        <v>57.227157590868103</v>
      </c>
      <c r="AI274" s="32">
        <v>0</v>
      </c>
      <c r="AJ274" s="32">
        <v>0</v>
      </c>
      <c r="AK274" s="32">
        <v>45.704341758199803</v>
      </c>
      <c r="AL274" s="32">
        <v>40.830794051050901</v>
      </c>
      <c r="AM274" s="32">
        <v>1.88764730180082</v>
      </c>
      <c r="AN274" s="32">
        <v>2.9859004053480298</v>
      </c>
      <c r="AO274" s="32">
        <v>4.0934527967427998</v>
      </c>
      <c r="AP274" s="32">
        <v>3.39186117677081</v>
      </c>
      <c r="AQ274" s="32">
        <v>0.20364719511131399</v>
      </c>
      <c r="AR274" s="32">
        <v>0.49794442486067297</v>
      </c>
      <c r="AS274" s="32">
        <v>9.8089104478580307</v>
      </c>
      <c r="AT274" s="32">
        <v>8.5094250805397706</v>
      </c>
      <c r="AU274" s="32">
        <v>0.37622467656139702</v>
      </c>
      <c r="AV274" s="32">
        <v>0.92326069075686901</v>
      </c>
      <c r="AW274" s="32">
        <v>-0.79802280199797704</v>
      </c>
      <c r="AX274" s="32">
        <v>-8.6861396637694696E-2</v>
      </c>
      <c r="AY274" s="32">
        <v>-0.12972809675296301</v>
      </c>
      <c r="AZ274" s="32">
        <v>47.830970460960103</v>
      </c>
      <c r="BA274" s="32">
        <v>0.87301570137896201</v>
      </c>
      <c r="BB274" s="32">
        <v>9.7678566150736404E-2</v>
      </c>
      <c r="BC274" s="32">
        <v>0.18180468179494999</v>
      </c>
      <c r="BD274" s="32">
        <v>1.2323719023099</v>
      </c>
      <c r="BE274" s="32">
        <v>0.136101205086782</v>
      </c>
      <c r="BF274" s="32">
        <v>0.21521723929374401</v>
      </c>
      <c r="BG274" s="32">
        <v>1.2462487465785499</v>
      </c>
      <c r="BH274" s="32">
        <v>1.2462487465785499</v>
      </c>
      <c r="BI274" s="32">
        <v>1.2462487465785499</v>
      </c>
      <c r="BJ274" s="32">
        <v>8.8132450693950305E-3</v>
      </c>
      <c r="BK274" s="32">
        <v>1.0443467899074599E-2</v>
      </c>
      <c r="BL274" s="32">
        <v>8.8132450693950305E-3</v>
      </c>
      <c r="BM274" s="32">
        <v>8.2504146833592404E-2</v>
      </c>
      <c r="BN274" s="32">
        <v>8.2504146833592404E-2</v>
      </c>
      <c r="BO274" s="32">
        <v>8.2504146833592404E-2</v>
      </c>
      <c r="BP274" s="32">
        <v>1.16374459974495</v>
      </c>
      <c r="BQ274" s="32">
        <v>1.16374459974495</v>
      </c>
      <c r="BR274" s="32">
        <v>1.16374459974495</v>
      </c>
      <c r="BS274" s="32">
        <v>3.5616387768428002</v>
      </c>
      <c r="BT274" s="32">
        <v>0.94697747914328301</v>
      </c>
      <c r="BU274" s="32">
        <v>0.94697747914328301</v>
      </c>
      <c r="BV274" s="32">
        <v>0.94697747914328301</v>
      </c>
      <c r="BW274" s="32">
        <v>0</v>
      </c>
      <c r="BX274" s="32">
        <v>0</v>
      </c>
      <c r="BY274" s="32">
        <v>0</v>
      </c>
      <c r="BZ274" s="32">
        <v>2.2815694602736601E-2</v>
      </c>
      <c r="CA274" s="32">
        <v>3.6043751347135198E-3</v>
      </c>
      <c r="CB274" s="32">
        <v>6.84831275595569E-3</v>
      </c>
      <c r="CC274" s="32">
        <v>47.741102059323701</v>
      </c>
      <c r="CD274" s="32">
        <v>5.3548759626384896</v>
      </c>
      <c r="CE274" s="32">
        <v>11.1544597293979</v>
      </c>
      <c r="CF274" s="32">
        <v>-0.38088208430921799</v>
      </c>
      <c r="CG274" s="32">
        <v>-5.9403497541455699E-2</v>
      </c>
      <c r="CH274" s="32">
        <v>-5.4645765616135503E-2</v>
      </c>
      <c r="CI274" s="32">
        <v>88.799384000000003</v>
      </c>
      <c r="CJ274" s="32">
        <v>92.844415999999995</v>
      </c>
      <c r="CK274" s="32">
        <v>89.022006000000005</v>
      </c>
      <c r="CL274" s="32">
        <v>49.0787938030699</v>
      </c>
      <c r="CM274" s="32">
        <v>5.5770856896935799</v>
      </c>
      <c r="CN274" s="32">
        <v>11.4590294282812</v>
      </c>
      <c r="CO274" s="32">
        <v>13.4708114097216</v>
      </c>
      <c r="CP274" s="32">
        <v>0.76027639790282997</v>
      </c>
      <c r="CQ274" s="32">
        <v>8.6346396309696594E-2</v>
      </c>
      <c r="CR274" s="32">
        <v>0.145332838813065</v>
      </c>
      <c r="CS274" s="32">
        <v>42.986137956285397</v>
      </c>
      <c r="CT274" s="32">
        <v>49.055978108467201</v>
      </c>
      <c r="CU274" s="32">
        <v>5.57348131455886</v>
      </c>
      <c r="CV274" s="32">
        <v>11.452181115525301</v>
      </c>
      <c r="CW274" s="32">
        <v>13.4625934344144</v>
      </c>
      <c r="CX274" s="32">
        <v>0.76376645307139601</v>
      </c>
      <c r="CY274" s="32">
        <v>8.6115687466073801E-2</v>
      </c>
      <c r="CZ274" s="32">
        <v>0.14596878755308301</v>
      </c>
      <c r="DA274" s="32">
        <v>42.967899818526298</v>
      </c>
      <c r="DB274" s="32">
        <v>19.267613558166101</v>
      </c>
      <c r="DC274" s="32">
        <v>8.4138683511784897</v>
      </c>
      <c r="DD274" s="32">
        <v>10.8537490937012</v>
      </c>
      <c r="DE274" s="32">
        <v>16.849476057272</v>
      </c>
      <c r="DF274" s="32">
        <v>0.68845253722778899</v>
      </c>
      <c r="DG274" s="32">
        <v>0.68688250756421498</v>
      </c>
      <c r="DH274" s="32">
        <v>44.278293083274797</v>
      </c>
      <c r="DI274" s="32">
        <v>96.43081891896</v>
      </c>
      <c r="DJ274" s="32">
        <v>33.315979647040002</v>
      </c>
      <c r="DK274" s="32">
        <v>86.647808010017599</v>
      </c>
      <c r="DL274" s="32">
        <v>0</v>
      </c>
      <c r="DM274" s="32">
        <v>0.5</v>
      </c>
      <c r="DN274" s="32">
        <v>4.9857158613411299</v>
      </c>
      <c r="DO274" s="32">
        <v>0.959448617109391</v>
      </c>
      <c r="DP274" s="32">
        <v>1.61302996028699</v>
      </c>
      <c r="DQ274" s="32">
        <v>0.12568626581689901</v>
      </c>
      <c r="DR274" s="32">
        <v>2.76041862654565E-2</v>
      </c>
      <c r="DS274" s="32">
        <v>2.4943050872871499E-2</v>
      </c>
      <c r="DT274" s="32">
        <v>4.4153595400240699E-2</v>
      </c>
      <c r="DU274" s="32">
        <v>0.165981474953558</v>
      </c>
      <c r="DV274" s="32">
        <v>0.56379635857188903</v>
      </c>
      <c r="DW274" s="32">
        <v>4.2117844324154401</v>
      </c>
      <c r="DX274" s="32">
        <v>1.2795531728233001E-2</v>
      </c>
      <c r="DY274" s="32">
        <v>3.9648126481848699E-2</v>
      </c>
      <c r="DZ274" s="32">
        <v>0.11588066058104</v>
      </c>
      <c r="EA274" s="32">
        <v>0.79112429831827102</v>
      </c>
      <c r="EB274" s="32">
        <v>9.33533159890804E-3</v>
      </c>
      <c r="EC274" s="32">
        <v>4.6352264232415799E-2</v>
      </c>
      <c r="ED274" s="32">
        <v>0.13397462375730201</v>
      </c>
      <c r="EE274" s="32">
        <v>1.42336774069837</v>
      </c>
      <c r="EF274" s="32">
        <v>44.988512856445702</v>
      </c>
      <c r="EG274" s="32">
        <v>9.2982065350204799</v>
      </c>
      <c r="EH274" s="32">
        <v>10.975142066445899</v>
      </c>
      <c r="EI274" s="32">
        <v>-0.88519642042296598</v>
      </c>
      <c r="EJ274" s="32">
        <v>-0.112762421938246</v>
      </c>
      <c r="EK274" s="32">
        <v>-0.17015663172585399</v>
      </c>
      <c r="EL274" s="32">
        <v>9.6684839926095894</v>
      </c>
      <c r="EM274" s="32">
        <v>3.3816247513882201</v>
      </c>
      <c r="EN274" s="32">
        <v>2.43161959713178</v>
      </c>
      <c r="EO274" s="32">
        <v>35.3200288638361</v>
      </c>
      <c r="EP274" s="32">
        <v>5.9165817836322399</v>
      </c>
      <c r="EQ274" s="32">
        <v>8.5435224693141496</v>
      </c>
      <c r="ER274" s="32">
        <v>8.0198017161150895E-4</v>
      </c>
      <c r="ES274" s="32">
        <v>2</v>
      </c>
      <c r="ET274" s="32">
        <v>0</v>
      </c>
      <c r="EU274" s="32">
        <v>0</v>
      </c>
      <c r="EV274" s="32">
        <v>0</v>
      </c>
      <c r="EW274" s="32">
        <v>0</v>
      </c>
      <c r="EX274" s="32">
        <v>0</v>
      </c>
      <c r="EY274" s="32">
        <v>0</v>
      </c>
      <c r="EZ274" s="32">
        <v>8.0198017161150895E-4</v>
      </c>
      <c r="FA274" s="32">
        <v>2</v>
      </c>
      <c r="FB274" s="32">
        <v>1.91349126263424</v>
      </c>
      <c r="FC274" s="32">
        <v>0.93065500507135601</v>
      </c>
      <c r="FD274" s="32">
        <v>2.5835228872014899</v>
      </c>
      <c r="FE274" s="32">
        <v>1.27267442325081</v>
      </c>
      <c r="FF274" s="32">
        <v>54.32</v>
      </c>
      <c r="FG274" s="32">
        <v>2.19079687688103E-2</v>
      </c>
      <c r="FH274" s="32">
        <v>485.95</v>
      </c>
      <c r="FI274" s="32">
        <v>0.19544968905055701</v>
      </c>
      <c r="FJ274" s="32">
        <v>4045.72</v>
      </c>
      <c r="FK274" s="32">
        <v>1.6199027936069901</v>
      </c>
      <c r="FL274" s="32">
        <v>190.55</v>
      </c>
      <c r="FM274" s="32">
        <v>7.5699230754258703E-2</v>
      </c>
      <c r="FN274" s="32">
        <v>4776.54</v>
      </c>
      <c r="FO274" s="32">
        <v>94.85</v>
      </c>
      <c r="FP274" s="32">
        <v>3.77026289591358E-2</v>
      </c>
      <c r="FQ274" s="32">
        <v>2325.64</v>
      </c>
      <c r="FR274" s="32">
        <v>15.65</v>
      </c>
      <c r="FS274" s="32">
        <v>2.58661412079138E-2</v>
      </c>
      <c r="FT274" s="32">
        <v>166.58</v>
      </c>
      <c r="FU274" s="32">
        <v>0.27474468239392502</v>
      </c>
      <c r="FV274" s="32">
        <v>1338.25</v>
      </c>
      <c r="FW274" s="32">
        <v>2.2011186026309399</v>
      </c>
      <c r="FX274" s="32">
        <v>50.63</v>
      </c>
      <c r="FY274" s="32">
        <v>8.3400322911471605E-2</v>
      </c>
      <c r="FZ274" s="32">
        <v>1571.11</v>
      </c>
      <c r="GA274" s="32">
        <v>33.68</v>
      </c>
      <c r="GB274" s="32">
        <v>5.5643462522586798E-2</v>
      </c>
      <c r="GC274" s="32">
        <v>773.6</v>
      </c>
      <c r="GD274" s="32">
        <v>5854</v>
      </c>
      <c r="GE274" s="32">
        <v>2.34445390054664</v>
      </c>
      <c r="GF274" s="32">
        <v>4276</v>
      </c>
      <c r="GG274" s="32">
        <v>1009</v>
      </c>
      <c r="GH274" s="32">
        <v>441</v>
      </c>
      <c r="GI274" s="32">
        <v>69</v>
      </c>
      <c r="GJ274" s="32">
        <v>20</v>
      </c>
      <c r="GK274" s="32">
        <v>28</v>
      </c>
      <c r="GL274" s="32">
        <v>11</v>
      </c>
      <c r="GM274" s="32">
        <v>0</v>
      </c>
      <c r="GN274" s="32">
        <v>0</v>
      </c>
      <c r="GO274" s="32">
        <v>5726</v>
      </c>
      <c r="GP274" s="32">
        <v>128</v>
      </c>
      <c r="GQ274" s="32">
        <v>3.94823247310064</v>
      </c>
      <c r="GR274" s="32">
        <v>37.689112073493099</v>
      </c>
      <c r="GS274" s="32">
        <v>1.2325301027247699</v>
      </c>
      <c r="GT274" s="32">
        <v>10.787318078176</v>
      </c>
      <c r="GU274" s="32">
        <v>2.5949698782369999</v>
      </c>
      <c r="GV274" s="32">
        <v>1.79625566258541</v>
      </c>
      <c r="GW274" s="32">
        <v>3.6492135613893599</v>
      </c>
      <c r="GX274" s="32">
        <v>0.34209124403565999</v>
      </c>
      <c r="GY274" s="32">
        <v>1.5632116654172099</v>
      </c>
      <c r="GZ274" s="32">
        <v>4.5880902455089103</v>
      </c>
      <c r="HA274" s="32">
        <v>10.445226834140399</v>
      </c>
      <c r="HB274" s="32">
        <v>3.77697477825346</v>
      </c>
      <c r="HC274" s="32">
        <v>2.4873071929631099</v>
      </c>
      <c r="HD274" s="32">
        <v>49.974228717786801</v>
      </c>
      <c r="HE274" s="32">
        <v>10.2576551521299</v>
      </c>
      <c r="HF274" s="32">
        <v>12.5881720267329</v>
      </c>
      <c r="HG274" s="32">
        <v>-0.76027639790282997</v>
      </c>
      <c r="HH274" s="32">
        <v>-8.6346396309696594E-2</v>
      </c>
      <c r="HI274" s="32">
        <v>-0.145332838813065</v>
      </c>
      <c r="HJ274" s="32">
        <v>45.850354445164797</v>
      </c>
      <c r="HK274" s="32">
        <v>49.997044412389499</v>
      </c>
      <c r="HL274" s="32">
        <v>10.261259527264601</v>
      </c>
      <c r="HM274" s="32">
        <v>12.595020339488901</v>
      </c>
      <c r="HN274" s="32">
        <v>-0.76376645307139601</v>
      </c>
      <c r="HO274" s="32">
        <v>-8.6115687466073801E-2</v>
      </c>
      <c r="HP274" s="32">
        <v>-0.14596878755308301</v>
      </c>
      <c r="HQ274" s="32">
        <v>45.874575845604198</v>
      </c>
      <c r="HR274" s="32">
        <v>1079.7518013735601</v>
      </c>
      <c r="HS274" s="32">
        <v>1555.8105913925799</v>
      </c>
      <c r="HT274" s="32">
        <v>1036.0055505517701</v>
      </c>
      <c r="HU274" s="32">
        <v>0.55817396264281405</v>
      </c>
      <c r="HV274" s="32">
        <v>8.2592169351796407</v>
      </c>
      <c r="HW274" s="32">
        <v>10.977994000000001</v>
      </c>
      <c r="HX274" s="32">
        <v>2.8738357137967498</v>
      </c>
      <c r="HY274" s="32">
        <v>3.4748619999999999</v>
      </c>
      <c r="HZ274" s="32">
        <v>11.200616</v>
      </c>
      <c r="IA274" s="32">
        <v>3.5408430000000002</v>
      </c>
      <c r="IB274" s="32">
        <v>7.1555840000000002</v>
      </c>
      <c r="IC274" s="32">
        <v>2.3417829999999999</v>
      </c>
      <c r="ID274" s="32">
        <v>2.71877706482036</v>
      </c>
      <c r="IE274" s="32">
        <v>0.60102628620324505</v>
      </c>
      <c r="IF274" s="32">
        <v>1548941</v>
      </c>
      <c r="IG274" s="32">
        <v>0</v>
      </c>
      <c r="IH274" s="32">
        <v>100</v>
      </c>
      <c r="II274" s="32">
        <v>1.2410066659313701</v>
      </c>
      <c r="IJ274" s="32">
        <v>0.31154746277221101</v>
      </c>
      <c r="IK274" s="32">
        <v>0.31311749243578502</v>
      </c>
      <c r="IL274" s="32">
        <v>50784</v>
      </c>
      <c r="IM274" s="32">
        <v>21.570218335023799</v>
      </c>
      <c r="IN274" s="32">
        <v>11044</v>
      </c>
      <c r="IO274" s="32">
        <v>22.759430999999999</v>
      </c>
      <c r="IP274" s="32">
        <v>21.7470069313169</v>
      </c>
      <c r="IQ274" s="32">
        <v>9.5925869948518994</v>
      </c>
      <c r="IR274" s="32">
        <v>1.7539999999999999E-3</v>
      </c>
      <c r="IS274" s="32">
        <v>4</v>
      </c>
      <c r="IT274" s="32">
        <v>336</v>
      </c>
      <c r="IU274" s="32">
        <v>3.8216039999999998</v>
      </c>
      <c r="IV274" s="32">
        <v>10.3813809529794</v>
      </c>
      <c r="IW274" s="32">
        <v>2.9263976583262998</v>
      </c>
      <c r="IX274" s="32">
        <v>2.3108582633900002E-3</v>
      </c>
      <c r="IY274" s="32">
        <v>1.72067331485</v>
      </c>
      <c r="IZ274" s="32">
        <v>12.104206938200001</v>
      </c>
      <c r="JA274" s="32">
        <v>-147.86144443500001</v>
      </c>
      <c r="JB274" s="32">
        <v>1.75457133437</v>
      </c>
      <c r="JC274" s="32">
        <v>0.53885417092099996</v>
      </c>
      <c r="JD274" s="32">
        <v>10.576753376882101</v>
      </c>
      <c r="JE274" s="32">
        <v>2.6174013729571999</v>
      </c>
      <c r="JF274" s="32">
        <v>3.6311026123075401</v>
      </c>
      <c r="JG274" s="32">
        <v>6.2485039296274199</v>
      </c>
      <c r="JH274" s="32">
        <v>2.9723802252078699</v>
      </c>
      <c r="JI274" s="32">
        <v>1.3558692574492599</v>
      </c>
      <c r="JJ274" s="32">
        <v>4.3282494127776001</v>
      </c>
      <c r="JK274" s="32">
        <v>82315</v>
      </c>
      <c r="JL274" s="32">
        <v>0.152364066214876</v>
      </c>
      <c r="JM274" s="32">
        <v>1175</v>
      </c>
      <c r="JN274" s="32">
        <v>83490</v>
      </c>
      <c r="JO274" s="32">
        <v>2153</v>
      </c>
      <c r="JP274" s="32">
        <v>2091</v>
      </c>
      <c r="JQ274" s="32">
        <v>4077</v>
      </c>
      <c r="JR274" s="32">
        <v>1332929</v>
      </c>
      <c r="JS274" s="32">
        <v>65</v>
      </c>
      <c r="JT274" s="32">
        <v>372</v>
      </c>
      <c r="JU274" s="32">
        <v>7321</v>
      </c>
      <c r="JV274" s="32">
        <v>4.8033191487163703E-3</v>
      </c>
      <c r="JW274" s="32">
        <v>0</v>
      </c>
      <c r="JX274" s="32">
        <v>4.3789041976539904</v>
      </c>
      <c r="JY274" s="32">
        <v>2.61688632184303</v>
      </c>
      <c r="JZ274" s="32">
        <v>6.9957905572883501</v>
      </c>
      <c r="KA274" s="32">
        <v>3.8148428725609101E-4</v>
      </c>
      <c r="KB274" s="32">
        <v>0.45317995996260102</v>
      </c>
      <c r="KC274" s="32">
        <v>0.51392669277675995</v>
      </c>
      <c r="KD274" s="32">
        <v>0.97331043113372695</v>
      </c>
      <c r="KE274" s="32">
        <v>1.1683359609228099</v>
      </c>
      <c r="KF274" s="32">
        <v>0</v>
      </c>
      <c r="KG274" s="32">
        <v>0</v>
      </c>
      <c r="KH274" s="32">
        <v>0.5</v>
      </c>
      <c r="KI274" s="32">
        <v>25.911560349999998</v>
      </c>
      <c r="KJ274" s="32">
        <v>0</v>
      </c>
      <c r="KK274" s="32">
        <v>0</v>
      </c>
      <c r="KL274" s="32">
        <v>0</v>
      </c>
      <c r="KM274" s="32">
        <v>0</v>
      </c>
      <c r="KN274" s="32">
        <v>0</v>
      </c>
      <c r="KO274" s="32">
        <v>0</v>
      </c>
      <c r="KP274" s="32">
        <v>0</v>
      </c>
      <c r="KQ274" s="32">
        <v>0</v>
      </c>
      <c r="KR274" s="32">
        <v>0</v>
      </c>
      <c r="KS274" s="32">
        <v>0</v>
      </c>
      <c r="KT274" s="32">
        <v>0</v>
      </c>
      <c r="KU274" s="32">
        <v>0</v>
      </c>
      <c r="KV274" s="32">
        <v>0</v>
      </c>
      <c r="KW274" s="32">
        <v>0</v>
      </c>
      <c r="KX274" s="32">
        <v>0</v>
      </c>
      <c r="KY274" s="32">
        <v>0</v>
      </c>
      <c r="KZ274" s="32">
        <v>0</v>
      </c>
      <c r="LA274" s="32">
        <v>0</v>
      </c>
      <c r="LB274" s="32">
        <v>0</v>
      </c>
      <c r="LC274" s="32">
        <v>0</v>
      </c>
      <c r="LD274" s="32">
        <v>0</v>
      </c>
      <c r="LE274" s="32">
        <v>0</v>
      </c>
      <c r="LF274" s="32">
        <v>0</v>
      </c>
      <c r="LG274" s="32">
        <v>0</v>
      </c>
      <c r="LH274" s="32">
        <v>0</v>
      </c>
      <c r="LI274" s="32">
        <v>0</v>
      </c>
      <c r="LJ274" s="32">
        <v>0</v>
      </c>
      <c r="LK274" s="32">
        <v>0</v>
      </c>
      <c r="LL274" s="32">
        <v>0</v>
      </c>
      <c r="LM274" s="32">
        <v>0</v>
      </c>
      <c r="LN274" s="32">
        <v>0</v>
      </c>
      <c r="LO274" s="32">
        <v>0</v>
      </c>
      <c r="LP274" s="32">
        <v>0</v>
      </c>
      <c r="LQ274" s="32">
        <v>0</v>
      </c>
      <c r="LR274" s="32">
        <v>0</v>
      </c>
      <c r="LS274" s="32">
        <v>0</v>
      </c>
      <c r="LT274" s="32">
        <v>0</v>
      </c>
      <c r="LU274" s="32">
        <v>0</v>
      </c>
      <c r="LV274" s="32">
        <v>0</v>
      </c>
      <c r="LW274" s="32">
        <v>74.086940850000005</v>
      </c>
      <c r="LX274" s="32">
        <v>0</v>
      </c>
      <c r="LY274" s="32">
        <v>0</v>
      </c>
      <c r="LZ274" s="32">
        <v>0</v>
      </c>
      <c r="MA274" s="32">
        <v>0</v>
      </c>
      <c r="MB274" s="32">
        <v>0</v>
      </c>
      <c r="MC274" s="32">
        <v>0</v>
      </c>
      <c r="MD274" s="32">
        <v>0</v>
      </c>
      <c r="ME274" s="32">
        <v>0</v>
      </c>
      <c r="MF274" s="32">
        <v>0</v>
      </c>
      <c r="MG274" s="32">
        <v>1.3146434371897999</v>
      </c>
      <c r="MH274" s="32">
        <v>0</v>
      </c>
      <c r="MI274" s="32">
        <v>0</v>
      </c>
      <c r="MJ274" s="32">
        <v>0</v>
      </c>
      <c r="MK274" s="32">
        <v>0</v>
      </c>
      <c r="ML274" s="32">
        <v>4.5632744450523802E-2</v>
      </c>
      <c r="MM274" s="32">
        <v>0</v>
      </c>
      <c r="MN274" s="32">
        <v>0</v>
      </c>
      <c r="MO274" s="32">
        <v>4.5632744450523802E-2</v>
      </c>
      <c r="MP274" s="32">
        <v>0.81409391415676002</v>
      </c>
      <c r="MQ274" s="32">
        <v>56</v>
      </c>
      <c r="MR274" s="32">
        <v>0.60198679284863099</v>
      </c>
      <c r="MS274" s="32">
        <v>0</v>
      </c>
      <c r="MT274" s="32">
        <v>32.734774008705898</v>
      </c>
      <c r="MU274" s="32">
        <v>0.310499921826978</v>
      </c>
      <c r="MV274" s="32">
        <v>3</v>
      </c>
      <c r="MW274" s="32">
        <v>3</v>
      </c>
      <c r="MX274" s="32">
        <v>1.9195052923040099</v>
      </c>
      <c r="MY274" s="32">
        <v>1</v>
      </c>
      <c r="MZ274" s="32">
        <v>33.278889067995003</v>
      </c>
      <c r="NA274" s="32">
        <v>66.721528780028507</v>
      </c>
      <c r="NB274" s="32">
        <v>0</v>
      </c>
      <c r="NC274" s="32">
        <v>238920.20258725001</v>
      </c>
      <c r="ND274" s="32">
        <v>6</v>
      </c>
      <c r="NE274" s="32">
        <v>1</v>
      </c>
      <c r="NF274" s="32">
        <v>1</v>
      </c>
      <c r="NG274" s="32">
        <v>0</v>
      </c>
      <c r="NH274" s="32">
        <v>0</v>
      </c>
      <c r="NI274" s="32">
        <v>1</v>
      </c>
      <c r="NJ274" s="32">
        <v>69</v>
      </c>
      <c r="NK274" s="32">
        <v>1</v>
      </c>
      <c r="NL274" s="32">
        <v>0.5</v>
      </c>
    </row>
    <row r="275" spans="1:376" x14ac:dyDescent="0.4">
      <c r="A275" s="32" t="s">
        <v>2386</v>
      </c>
      <c r="B275" s="32" t="s">
        <v>2387</v>
      </c>
      <c r="C275" s="32" t="s">
        <v>2369</v>
      </c>
      <c r="D275" s="32" t="s">
        <v>2370</v>
      </c>
      <c r="E275" s="32">
        <v>45032.992455870597</v>
      </c>
      <c r="F275" s="32">
        <v>5911369200</v>
      </c>
      <c r="G275" s="32">
        <v>89.008170898884103</v>
      </c>
      <c r="H275" s="32">
        <v>10.991829101115901</v>
      </c>
      <c r="I275" s="32">
        <v>27.115560638641899</v>
      </c>
      <c r="J275" s="32">
        <v>31.858147178491201</v>
      </c>
      <c r="K275" s="32">
        <v>42.669229885015497</v>
      </c>
      <c r="L275" s="32">
        <v>55358203.786569402</v>
      </c>
      <c r="M275" s="32">
        <v>4637.34</v>
      </c>
      <c r="N275" s="32">
        <v>9862.9124749117</v>
      </c>
      <c r="O275" s="32">
        <v>210.76</v>
      </c>
      <c r="P275" s="32">
        <v>225.63378235328801</v>
      </c>
      <c r="Q275" s="32" t="s">
        <v>2388</v>
      </c>
      <c r="R275" s="32" t="s">
        <v>1691</v>
      </c>
      <c r="S275" s="32" t="s">
        <v>1878</v>
      </c>
      <c r="T275" s="32" t="s">
        <v>1808</v>
      </c>
      <c r="U275" s="32" t="s">
        <v>1124</v>
      </c>
      <c r="V275" s="32" t="s">
        <v>1691</v>
      </c>
      <c r="W275" s="32">
        <v>0</v>
      </c>
      <c r="X275" s="32">
        <v>0</v>
      </c>
      <c r="Y275" s="32" t="s">
        <v>1145</v>
      </c>
      <c r="Z275" s="32" t="s">
        <v>2389</v>
      </c>
      <c r="AA275" s="32" t="s">
        <v>2390</v>
      </c>
      <c r="AB275" s="32" t="s">
        <v>2391</v>
      </c>
      <c r="AC275" s="32" t="s">
        <v>2086</v>
      </c>
      <c r="AD275" s="32">
        <v>4.4401177697667</v>
      </c>
      <c r="AE275" s="32">
        <v>666.38079843853495</v>
      </c>
      <c r="AF275" s="32">
        <v>389.4970093</v>
      </c>
      <c r="AG275" s="32">
        <v>1144.0200195</v>
      </c>
      <c r="AH275" s="32">
        <v>57.740411072835897</v>
      </c>
      <c r="AI275" s="32">
        <v>2.9066758076961299</v>
      </c>
      <c r="AJ275" s="32">
        <v>66.33</v>
      </c>
      <c r="AK275" s="32">
        <v>42.323879888943502</v>
      </c>
      <c r="AL275" s="32">
        <v>31.2206197508354</v>
      </c>
      <c r="AM275" s="32">
        <v>6.5316492158872403</v>
      </c>
      <c r="AN275" s="32">
        <v>4.5716109222208603</v>
      </c>
      <c r="AO275" s="32">
        <v>4.9217379283296996</v>
      </c>
      <c r="AP275" s="32">
        <v>3.7626968046590599</v>
      </c>
      <c r="AQ275" s="32">
        <v>0.53993582400503704</v>
      </c>
      <c r="AR275" s="32">
        <v>0.61910529966560002</v>
      </c>
      <c r="AS275" s="32">
        <v>11.150777048403601</v>
      </c>
      <c r="AT275" s="32">
        <v>8.6389275093831106</v>
      </c>
      <c r="AU275" s="32">
        <v>1.2664071125856899</v>
      </c>
      <c r="AV275" s="32">
        <v>1.2454424264348101</v>
      </c>
      <c r="AW275" s="32">
        <v>0.39887251095735998</v>
      </c>
      <c r="AX275" s="32">
        <v>7.5576862294440994E-2</v>
      </c>
      <c r="AY275" s="32">
        <v>0.20184490151621701</v>
      </c>
      <c r="AZ275" s="32">
        <v>54.155627231885703</v>
      </c>
      <c r="BA275" s="32">
        <v>3.9077444190087101</v>
      </c>
      <c r="BB275" s="32">
        <v>0.32397062934252202</v>
      </c>
      <c r="BC275" s="32">
        <v>0.75880897440816297</v>
      </c>
      <c r="BD275" s="32">
        <v>1.8053989928424701</v>
      </c>
      <c r="BE275" s="32">
        <v>0.21855342752064999</v>
      </c>
      <c r="BF275" s="32">
        <v>0.38442870392869399</v>
      </c>
      <c r="BG275" s="32">
        <v>5.07103328954652</v>
      </c>
      <c r="BH275" s="32">
        <v>5.07103328954652</v>
      </c>
      <c r="BI275" s="32">
        <v>5.07103328954652</v>
      </c>
      <c r="BJ275" s="32">
        <v>-8.5702281968786497E-3</v>
      </c>
      <c r="BK275" s="32">
        <v>5.2790952390522304E-3</v>
      </c>
      <c r="BL275" s="32">
        <v>-3.4430957213770399E-3</v>
      </c>
      <c r="BM275" s="32">
        <v>0.40349027768389101</v>
      </c>
      <c r="BN275" s="32">
        <v>0.40349027768389101</v>
      </c>
      <c r="BO275" s="32">
        <v>0.40349027768389101</v>
      </c>
      <c r="BP275" s="32">
        <v>4.6675430118626302</v>
      </c>
      <c r="BQ275" s="32">
        <v>4.6675430118626302</v>
      </c>
      <c r="BR275" s="32">
        <v>4.6675430118626302</v>
      </c>
      <c r="BS275" s="32">
        <v>12.164095698236199</v>
      </c>
      <c r="BT275" s="32">
        <v>3.6727481003893301</v>
      </c>
      <c r="BU275" s="32">
        <v>3.6727481003893301</v>
      </c>
      <c r="BV275" s="32">
        <v>3.6727481003893301</v>
      </c>
      <c r="BW275" s="32">
        <v>0</v>
      </c>
      <c r="BX275" s="32">
        <v>0</v>
      </c>
      <c r="BY275" s="32">
        <v>0</v>
      </c>
      <c r="BZ275" s="32">
        <v>0.101626201929665</v>
      </c>
      <c r="CA275" s="32">
        <v>2.96733284735455E-2</v>
      </c>
      <c r="CB275" s="32">
        <v>3.8107922611228598E-2</v>
      </c>
      <c r="CC275" s="32">
        <v>50.899167319814801</v>
      </c>
      <c r="CD275" s="32">
        <v>9.9132515695348502</v>
      </c>
      <c r="CE275" s="32">
        <v>16.5771290346744</v>
      </c>
      <c r="CF275" s="32">
        <v>0.99596143411242199</v>
      </c>
      <c r="CG275" s="32">
        <v>3.8892134329894301E-2</v>
      </c>
      <c r="CH275" s="32">
        <v>0.20017252855734299</v>
      </c>
      <c r="CI275" s="32">
        <v>91.987352999999999</v>
      </c>
      <c r="CJ275" s="32">
        <v>89.199714</v>
      </c>
      <c r="CK275" s="32">
        <v>91.608858999999995</v>
      </c>
      <c r="CL275" s="32">
        <v>53.209682792270897</v>
      </c>
      <c r="CM275" s="32">
        <v>10.5649686032129</v>
      </c>
      <c r="CN275" s="32">
        <v>17.403155938898198</v>
      </c>
      <c r="CO275" s="32">
        <v>19.9493528504361</v>
      </c>
      <c r="CP275" s="32">
        <v>1.3754965707437099</v>
      </c>
      <c r="CQ275" s="32">
        <v>0.26111570040321602</v>
      </c>
      <c r="CR275" s="32">
        <v>0.42824419307120898</v>
      </c>
      <c r="CS275" s="32">
        <v>43.296948999464497</v>
      </c>
      <c r="CT275" s="32">
        <v>53.108056590341199</v>
      </c>
      <c r="CU275" s="32">
        <v>10.535295274739401</v>
      </c>
      <c r="CV275" s="32">
        <v>17.365048016286998</v>
      </c>
      <c r="CW275" s="32">
        <v>19.8974359442817</v>
      </c>
      <c r="CX275" s="32">
        <v>1.3797898872565799</v>
      </c>
      <c r="CY275" s="32">
        <v>0.26377455091114899</v>
      </c>
      <c r="CZ275" s="32">
        <v>0.43072670879700797</v>
      </c>
      <c r="DA275" s="32">
        <v>43.194805149948401</v>
      </c>
      <c r="DB275" s="32">
        <v>37.3924482024375</v>
      </c>
      <c r="DC275" s="32">
        <v>30.803540837556401</v>
      </c>
      <c r="DD275" s="32">
        <v>6.5889112894623301</v>
      </c>
      <c r="DE275" s="32">
        <v>20.612540482272902</v>
      </c>
      <c r="DF275" s="32">
        <v>0.69391790551671195</v>
      </c>
      <c r="DG275" s="32">
        <v>0.69535314047730801</v>
      </c>
      <c r="DH275" s="32">
        <v>44.912213231421603</v>
      </c>
      <c r="DI275" s="32">
        <v>259.93196848542999</v>
      </c>
      <c r="DJ275" s="32">
        <v>89.838239524464996</v>
      </c>
      <c r="DK275" s="32">
        <v>87.330234928611603</v>
      </c>
      <c r="DL275" s="32">
        <v>0.53702293015902203</v>
      </c>
      <c r="DM275" s="32">
        <v>0.5</v>
      </c>
      <c r="DN275" s="32">
        <v>7.5021451882924204</v>
      </c>
      <c r="DO275" s="32">
        <v>1.83475259843354</v>
      </c>
      <c r="DP275" s="32">
        <v>1.54694110460906</v>
      </c>
      <c r="DQ275" s="32">
        <v>0.34852853024304398</v>
      </c>
      <c r="DR275" s="32">
        <v>0.10748447364783099</v>
      </c>
      <c r="DS275" s="32">
        <v>4.3852318173596701E-2</v>
      </c>
      <c r="DT275" s="32">
        <v>0.22074581300048099</v>
      </c>
      <c r="DU275" s="32">
        <v>0.62680909864334</v>
      </c>
      <c r="DV275" s="32">
        <v>1.9607386390279899</v>
      </c>
      <c r="DW275" s="32">
        <v>4.6938516376206003</v>
      </c>
      <c r="DX275" s="32">
        <v>8.9080885017298495E-2</v>
      </c>
      <c r="DY275" s="32">
        <v>0.20669323107073101</v>
      </c>
      <c r="DZ275" s="32">
        <v>0.56231642577831198</v>
      </c>
      <c r="EA275" s="32">
        <v>0.97666205656719995</v>
      </c>
      <c r="EB275" s="32">
        <v>2.0051192200953999E-2</v>
      </c>
      <c r="EC275" s="32">
        <v>9.5992989238432205E-2</v>
      </c>
      <c r="ED275" s="32">
        <v>0.309202477151994</v>
      </c>
      <c r="EE275" s="32">
        <v>1.1216944460176801</v>
      </c>
      <c r="EF275" s="32">
        <v>35.615423919047402</v>
      </c>
      <c r="EG275" s="32">
        <v>11.0430913366061</v>
      </c>
      <c r="EH275" s="32">
        <v>9.2353020345946302</v>
      </c>
      <c r="EI275" s="32">
        <v>-1.7242109361059701</v>
      </c>
      <c r="EJ275" s="32">
        <v>-0.36841312855234998</v>
      </c>
      <c r="EK275" s="32">
        <v>-0.47270843800451501</v>
      </c>
      <c r="EL275" s="32">
        <v>12.761510480516099</v>
      </c>
      <c r="EM275" s="32">
        <v>5.2673583642855499</v>
      </c>
      <c r="EN275" s="32">
        <v>2.7072915696079298</v>
      </c>
      <c r="EO275" s="32">
        <v>22.853913438531301</v>
      </c>
      <c r="EP275" s="32">
        <v>5.7757329723205197</v>
      </c>
      <c r="EQ275" s="32">
        <v>6.5280104649866901</v>
      </c>
      <c r="ER275" s="32">
        <v>1.52176977881875E-3</v>
      </c>
      <c r="ES275" s="32">
        <v>9</v>
      </c>
      <c r="ET275" s="32">
        <v>3.3673822978270399E-4</v>
      </c>
      <c r="EU275" s="32">
        <v>2</v>
      </c>
      <c r="EV275" s="32">
        <v>0</v>
      </c>
      <c r="EW275" s="32">
        <v>0</v>
      </c>
      <c r="EX275" s="32">
        <v>3.3673822978270399E-4</v>
      </c>
      <c r="EY275" s="32">
        <v>2</v>
      </c>
      <c r="EZ275" s="32">
        <v>1.1850315490360499E-3</v>
      </c>
      <c r="FA275" s="32">
        <v>7</v>
      </c>
      <c r="FB275" s="32">
        <v>2.0359091167914198</v>
      </c>
      <c r="FC275" s="32">
        <v>1.39612936475022</v>
      </c>
      <c r="FD275" s="32">
        <v>1.4735134847595599</v>
      </c>
      <c r="FE275" s="32">
        <v>0.90587707058927103</v>
      </c>
      <c r="FF275" s="32">
        <v>0</v>
      </c>
      <c r="FG275" s="32">
        <v>0</v>
      </c>
      <c r="FH275" s="32">
        <v>1369.4</v>
      </c>
      <c r="FI275" s="32">
        <v>0.232528842048979</v>
      </c>
      <c r="FJ275" s="32">
        <v>10233.469999999999</v>
      </c>
      <c r="FK275" s="32">
        <v>1.7312258951784001</v>
      </c>
      <c r="FL275" s="32">
        <v>435.84</v>
      </c>
      <c r="FM275" s="32">
        <v>7.3290644238563199E-2</v>
      </c>
      <c r="FN275" s="32">
        <v>12038.71</v>
      </c>
      <c r="FO275" s="32">
        <v>408.78</v>
      </c>
      <c r="FP275" s="32">
        <v>6.9528306741524507E-2</v>
      </c>
      <c r="FQ275" s="32">
        <v>8254.5400000000009</v>
      </c>
      <c r="FR275" s="32">
        <v>0</v>
      </c>
      <c r="FS275" s="32">
        <v>0</v>
      </c>
      <c r="FT275" s="32">
        <v>359.65</v>
      </c>
      <c r="FU275" s="32">
        <v>0.203047564313555</v>
      </c>
      <c r="FV275" s="32">
        <v>2158.86</v>
      </c>
      <c r="FW275" s="32">
        <v>1.22180305496068</v>
      </c>
      <c r="FX275" s="32">
        <v>87.37</v>
      </c>
      <c r="FY275" s="32">
        <v>4.9804670657890099E-2</v>
      </c>
      <c r="FZ275" s="32">
        <v>2605.88</v>
      </c>
      <c r="GA275" s="32">
        <v>125.65</v>
      </c>
      <c r="GB275" s="32">
        <v>7.1084894351015601E-2</v>
      </c>
      <c r="GC275" s="32">
        <v>1602.81</v>
      </c>
      <c r="GD275" s="32">
        <v>5873</v>
      </c>
      <c r="GE275" s="32">
        <v>0.99350891717776701</v>
      </c>
      <c r="GF275" s="32">
        <v>3967</v>
      </c>
      <c r="GG275" s="32">
        <v>1260</v>
      </c>
      <c r="GH275" s="32">
        <v>417</v>
      </c>
      <c r="GI275" s="32">
        <v>192</v>
      </c>
      <c r="GJ275" s="32">
        <v>28</v>
      </c>
      <c r="GK275" s="32">
        <v>0</v>
      </c>
      <c r="GL275" s="32">
        <v>0</v>
      </c>
      <c r="GM275" s="32">
        <v>9</v>
      </c>
      <c r="GN275" s="32">
        <v>0</v>
      </c>
      <c r="GO275" s="32">
        <v>5644</v>
      </c>
      <c r="GP275" s="32">
        <v>229</v>
      </c>
      <c r="GQ275" s="32">
        <v>6.5344658156255901</v>
      </c>
      <c r="GR275" s="32">
        <v>30.3332060277483</v>
      </c>
      <c r="GS275" s="32">
        <v>2.5517434579559701</v>
      </c>
      <c r="GT275" s="32">
        <v>2.42876726427441</v>
      </c>
      <c r="GU275" s="32">
        <v>0.22913473244066701</v>
      </c>
      <c r="GV275" s="32">
        <v>1.3120218626793601</v>
      </c>
      <c r="GW275" s="32">
        <v>3.2808744207687099</v>
      </c>
      <c r="GX275" s="32">
        <v>0.105280177729383</v>
      </c>
      <c r="GY275" s="32">
        <v>1.32009537625121</v>
      </c>
      <c r="GZ275" s="32">
        <v>2.5995837250156399</v>
      </c>
      <c r="HA275" s="32">
        <v>2.3234870865450299</v>
      </c>
      <c r="HB275" s="32">
        <v>2.24317781817266</v>
      </c>
      <c r="HC275" s="32">
        <v>2.82333575104732</v>
      </c>
      <c r="HD275" s="32">
        <v>43.117569107339797</v>
      </c>
      <c r="HE275" s="32">
        <v>12.8778439350396</v>
      </c>
      <c r="HF275" s="32">
        <v>10.7822431392037</v>
      </c>
      <c r="HG275" s="32">
        <v>-1.3754965707437099</v>
      </c>
      <c r="HH275" s="32">
        <v>-0.26111570040321602</v>
      </c>
      <c r="HI275" s="32">
        <v>-0.42824419307120898</v>
      </c>
      <c r="HJ275" s="32">
        <v>40.578055905499099</v>
      </c>
      <c r="HK275" s="32">
        <v>43.219195309269502</v>
      </c>
      <c r="HL275" s="32">
        <v>12.907517263513199</v>
      </c>
      <c r="HM275" s="32">
        <v>10.8203510618149</v>
      </c>
      <c r="HN275" s="32">
        <v>-1.3797898872565799</v>
      </c>
      <c r="HO275" s="32">
        <v>-0.26377455091114899</v>
      </c>
      <c r="HP275" s="32">
        <v>-0.43072670879700797</v>
      </c>
      <c r="HQ275" s="32">
        <v>40.681311172697001</v>
      </c>
      <c r="HR275" s="32">
        <v>2066.8266076605801</v>
      </c>
      <c r="HS275" s="32">
        <v>2621.68679004879</v>
      </c>
      <c r="HT275" s="32">
        <v>1189.5925918604601</v>
      </c>
      <c r="HU275" s="32">
        <v>1.5640142868931299</v>
      </c>
      <c r="HV275" s="32">
        <v>2.7443780626267098</v>
      </c>
      <c r="HW275" s="32">
        <v>8.3911409999999993</v>
      </c>
      <c r="HX275" s="32">
        <v>2.4267507248221301</v>
      </c>
      <c r="HY275" s="32">
        <v>4.7095359999999999</v>
      </c>
      <c r="HZ275" s="32">
        <v>8.0126469999999994</v>
      </c>
      <c r="IA275" s="32">
        <v>4.1983459999999999</v>
      </c>
      <c r="IB275" s="32">
        <v>10.800286</v>
      </c>
      <c r="IC275" s="32">
        <v>7.9632849999999999</v>
      </c>
      <c r="ID275" s="32">
        <v>5.6467629373732899</v>
      </c>
      <c r="IE275" s="32">
        <v>2.2827852751778699</v>
      </c>
      <c r="IF275" s="32">
        <v>10272647</v>
      </c>
      <c r="IG275" s="32">
        <v>0</v>
      </c>
      <c r="IH275" s="32">
        <v>100</v>
      </c>
      <c r="II275" s="32">
        <v>5.4491248986783001</v>
      </c>
      <c r="IJ275" s="32">
        <v>0.30608209448328799</v>
      </c>
      <c r="IK275" s="32">
        <v>0.30464685952269199</v>
      </c>
      <c r="IL275" s="32">
        <v>204441</v>
      </c>
      <c r="IM275" s="32">
        <v>38.549545061743103</v>
      </c>
      <c r="IN275" s="32">
        <v>26121</v>
      </c>
      <c r="IO275" s="32">
        <v>21.697271000000001</v>
      </c>
      <c r="IP275" s="32">
        <v>12.776791348115101</v>
      </c>
      <c r="IQ275" s="32">
        <v>16.240205746073599</v>
      </c>
      <c r="IR275" s="32">
        <v>4.96E-3</v>
      </c>
      <c r="IS275" s="32">
        <v>23</v>
      </c>
      <c r="IT275" s="32">
        <v>1314852</v>
      </c>
      <c r="IU275" s="32">
        <v>16.109966</v>
      </c>
      <c r="IV275" s="32">
        <v>94.213105605624094</v>
      </c>
      <c r="IW275" s="32">
        <v>109.501481187791</v>
      </c>
      <c r="IX275" s="32">
        <v>946.69975448832304</v>
      </c>
      <c r="IY275" s="32">
        <v>4.8215343409800004</v>
      </c>
      <c r="IZ275" s="32">
        <v>12.091539706200001</v>
      </c>
      <c r="JA275" s="32">
        <v>-8.5832514061899996</v>
      </c>
      <c r="JB275" s="32">
        <v>1.97220636335</v>
      </c>
      <c r="JC275" s="32">
        <v>1.1235768107399999</v>
      </c>
      <c r="JD275" s="32">
        <v>10.066079467732999</v>
      </c>
      <c r="JE275" s="32">
        <v>2.45606504780487</v>
      </c>
      <c r="JF275" s="32">
        <v>3.4594401090503002</v>
      </c>
      <c r="JG275" s="32">
        <v>5.9155051663898499</v>
      </c>
      <c r="JH275" s="32">
        <v>2.78655636259474</v>
      </c>
      <c r="JI275" s="32">
        <v>1.3640178858198899</v>
      </c>
      <c r="JJ275" s="32">
        <v>4.1505743326450499</v>
      </c>
      <c r="JK275" s="32">
        <v>83622</v>
      </c>
      <c r="JL275" s="32">
        <v>8.8506770301048102E-2</v>
      </c>
      <c r="JM275" s="32">
        <v>725</v>
      </c>
      <c r="JN275" s="32">
        <v>84347</v>
      </c>
      <c r="JO275" s="32">
        <v>1536</v>
      </c>
      <c r="JP275" s="32">
        <v>2178</v>
      </c>
      <c r="JQ275" s="32">
        <v>6507</v>
      </c>
      <c r="JR275" s="32">
        <v>9403507</v>
      </c>
      <c r="JS275" s="32">
        <v>54</v>
      </c>
      <c r="JT275" s="32">
        <v>207</v>
      </c>
      <c r="JU275" s="32">
        <v>43865</v>
      </c>
      <c r="JV275" s="32">
        <v>1.1340581527712701E-2</v>
      </c>
      <c r="JW275" s="32">
        <v>2.3718799596453601E-3</v>
      </c>
      <c r="JX275" s="32">
        <v>4.0966989859154399</v>
      </c>
      <c r="JY275" s="32">
        <v>2.2941491825636602</v>
      </c>
      <c r="JZ275" s="32">
        <v>6.39084826134685</v>
      </c>
      <c r="KA275" s="32">
        <v>0</v>
      </c>
      <c r="KB275" s="32">
        <v>8.9734809661355594E-2</v>
      </c>
      <c r="KC275" s="32">
        <v>0.58689430022404998</v>
      </c>
      <c r="KD275" s="32">
        <v>0.67909552832531594</v>
      </c>
      <c r="KE275" s="32">
        <v>1.7796732919337901</v>
      </c>
      <c r="KF275" s="32">
        <v>4.2495411215391501</v>
      </c>
      <c r="KG275" s="32">
        <v>0</v>
      </c>
      <c r="KH275" s="32">
        <v>0.5</v>
      </c>
      <c r="KI275" s="32">
        <v>61.880636979999998</v>
      </c>
      <c r="KJ275" s="32">
        <v>0</v>
      </c>
      <c r="KK275" s="32">
        <v>0</v>
      </c>
      <c r="KL275" s="32">
        <v>0</v>
      </c>
      <c r="KM275" s="32">
        <v>0</v>
      </c>
      <c r="KN275" s="32">
        <v>0</v>
      </c>
      <c r="KO275" s="32">
        <v>0</v>
      </c>
      <c r="KP275" s="32">
        <v>0</v>
      </c>
      <c r="KQ275" s="32">
        <v>0</v>
      </c>
      <c r="KR275" s="32">
        <v>0</v>
      </c>
      <c r="KS275" s="32">
        <v>0</v>
      </c>
      <c r="KT275" s="32">
        <v>0</v>
      </c>
      <c r="KU275" s="32">
        <v>0</v>
      </c>
      <c r="KV275" s="32">
        <v>0</v>
      </c>
      <c r="KW275" s="32">
        <v>0</v>
      </c>
      <c r="KX275" s="32">
        <v>0</v>
      </c>
      <c r="KY275" s="32">
        <v>0</v>
      </c>
      <c r="KZ275" s="32">
        <v>0</v>
      </c>
      <c r="LA275" s="32">
        <v>0</v>
      </c>
      <c r="LB275" s="32">
        <v>0</v>
      </c>
      <c r="LC275" s="32">
        <v>0</v>
      </c>
      <c r="LD275" s="32">
        <v>0</v>
      </c>
      <c r="LE275" s="32">
        <v>0</v>
      </c>
      <c r="LF275" s="32">
        <v>10.28796095</v>
      </c>
      <c r="LG275" s="32">
        <v>0</v>
      </c>
      <c r="LH275" s="32">
        <v>0</v>
      </c>
      <c r="LI275" s="32">
        <v>0</v>
      </c>
      <c r="LJ275" s="32">
        <v>0</v>
      </c>
      <c r="LK275" s="32">
        <v>0</v>
      </c>
      <c r="LL275" s="32">
        <v>0</v>
      </c>
      <c r="LM275" s="32">
        <v>0</v>
      </c>
      <c r="LN275" s="32">
        <v>0</v>
      </c>
      <c r="LO275" s="32">
        <v>0</v>
      </c>
      <c r="LP275" s="32">
        <v>0</v>
      </c>
      <c r="LQ275" s="32">
        <v>0</v>
      </c>
      <c r="LR275" s="32">
        <v>0</v>
      </c>
      <c r="LS275" s="32">
        <v>0</v>
      </c>
      <c r="LT275" s="32">
        <v>0</v>
      </c>
      <c r="LU275" s="32">
        <v>0</v>
      </c>
      <c r="LV275" s="32">
        <v>0</v>
      </c>
      <c r="LW275" s="32">
        <v>27.831752009999999</v>
      </c>
      <c r="LX275" s="32">
        <v>0</v>
      </c>
      <c r="LY275" s="32">
        <v>0</v>
      </c>
      <c r="LZ275" s="32">
        <v>0</v>
      </c>
      <c r="MA275" s="32">
        <v>0</v>
      </c>
      <c r="MB275" s="32">
        <v>0</v>
      </c>
      <c r="MC275" s="32">
        <v>0</v>
      </c>
      <c r="MD275" s="32">
        <v>0</v>
      </c>
      <c r="ME275" s="32">
        <v>0</v>
      </c>
      <c r="MF275" s="32">
        <v>0</v>
      </c>
      <c r="MG275" s="32">
        <v>7.0826687649622704</v>
      </c>
      <c r="MH275" s="32">
        <v>0</v>
      </c>
      <c r="MI275" s="32">
        <v>0</v>
      </c>
      <c r="MJ275" s="32">
        <v>0</v>
      </c>
      <c r="MK275" s="32">
        <v>7.21185340614489E-2</v>
      </c>
      <c r="ML275" s="32">
        <v>2.7934464238843302</v>
      </c>
      <c r="MM275" s="32">
        <v>0</v>
      </c>
      <c r="MN275" s="32">
        <v>0</v>
      </c>
      <c r="MO275" s="32">
        <v>2.86556495794578</v>
      </c>
      <c r="MP275" s="32">
        <v>3.6647405022511501</v>
      </c>
      <c r="MQ275" s="32">
        <v>159</v>
      </c>
      <c r="MR275" s="32">
        <v>0.270441315017171</v>
      </c>
      <c r="MS275" s="32">
        <v>0</v>
      </c>
      <c r="MT275" s="32">
        <v>19.782144637714001</v>
      </c>
      <c r="MU275" s="32">
        <v>2.3689438021492002</v>
      </c>
      <c r="MV275" s="32">
        <v>17</v>
      </c>
      <c r="MW275" s="32">
        <v>35</v>
      </c>
      <c r="MX275" s="32">
        <v>6.9726129946341402</v>
      </c>
      <c r="MY275" s="32">
        <v>0</v>
      </c>
      <c r="MZ275" s="32">
        <v>30.495650536113398</v>
      </c>
      <c r="NA275" s="32">
        <v>61.7244441333224</v>
      </c>
      <c r="NB275" s="32">
        <v>7.7791088825126096</v>
      </c>
      <c r="NC275" s="32">
        <v>461965.78574361</v>
      </c>
      <c r="ND275" s="32">
        <v>3</v>
      </c>
      <c r="NE275" s="32">
        <v>1</v>
      </c>
      <c r="NF275" s="32">
        <v>1</v>
      </c>
      <c r="NG275" s="32">
        <v>0</v>
      </c>
      <c r="NH275" s="32">
        <v>0</v>
      </c>
      <c r="NI275" s="32">
        <v>1</v>
      </c>
      <c r="NJ275" s="32">
        <v>408</v>
      </c>
      <c r="NK275" s="32">
        <v>10</v>
      </c>
      <c r="NL275" s="32">
        <v>0.5</v>
      </c>
    </row>
    <row r="276" spans="1:376" x14ac:dyDescent="0.4">
      <c r="A276" s="32" t="s">
        <v>2392</v>
      </c>
      <c r="B276" s="32" t="s">
        <v>2393</v>
      </c>
      <c r="C276" s="32" t="s">
        <v>2369</v>
      </c>
      <c r="D276" s="32" t="s">
        <v>2370</v>
      </c>
      <c r="E276" s="32">
        <v>2629.4843255123701</v>
      </c>
      <c r="F276" s="32">
        <v>2444293800</v>
      </c>
      <c r="G276" s="32">
        <v>91.843386421059506</v>
      </c>
      <c r="H276" s="32">
        <v>8.1566135789404708</v>
      </c>
      <c r="I276" s="32">
        <v>17.1716223311617</v>
      </c>
      <c r="J276" s="32">
        <v>29.423443286564002</v>
      </c>
      <c r="K276" s="32">
        <v>35.328619855354503</v>
      </c>
      <c r="L276" s="32">
        <v>48615518.275389001</v>
      </c>
      <c r="M276" s="32">
        <v>2254.11</v>
      </c>
      <c r="N276" s="32">
        <v>4001.4074930627999</v>
      </c>
      <c r="O276" s="32">
        <v>61.19</v>
      </c>
      <c r="P276" s="32">
        <v>67.638838406453999</v>
      </c>
      <c r="Q276" s="32" t="s">
        <v>1877</v>
      </c>
      <c r="R276" s="32" t="s">
        <v>1691</v>
      </c>
      <c r="S276" s="32" t="s">
        <v>1878</v>
      </c>
      <c r="T276" s="32" t="s">
        <v>1124</v>
      </c>
      <c r="U276" s="32" t="s">
        <v>1124</v>
      </c>
      <c r="V276" s="32" t="s">
        <v>1691</v>
      </c>
      <c r="W276" s="32">
        <v>0</v>
      </c>
      <c r="X276" s="32">
        <v>0</v>
      </c>
      <c r="Y276" s="32" t="s">
        <v>1145</v>
      </c>
      <c r="Z276" s="32" t="s">
        <v>2394</v>
      </c>
      <c r="AA276" s="32" t="s">
        <v>2395</v>
      </c>
      <c r="AB276" s="32" t="s">
        <v>2396</v>
      </c>
      <c r="AC276" s="32" t="s">
        <v>1157</v>
      </c>
      <c r="AD276" s="32">
        <v>5.7628652001544998</v>
      </c>
      <c r="AE276" s="32">
        <v>710.62005276882098</v>
      </c>
      <c r="AF276" s="32">
        <v>392.3840027</v>
      </c>
      <c r="AG276" s="32">
        <v>1127.2199707</v>
      </c>
      <c r="AH276" s="32">
        <v>58.391176414947502</v>
      </c>
      <c r="AI276" s="32">
        <v>0</v>
      </c>
      <c r="AJ276" s="32">
        <v>0</v>
      </c>
      <c r="AK276" s="32">
        <v>59.8593753336853</v>
      </c>
      <c r="AL276" s="32">
        <v>38.401594767372103</v>
      </c>
      <c r="AM276" s="32">
        <v>12.4362177738208</v>
      </c>
      <c r="AN276" s="32">
        <v>9.0215627924924604</v>
      </c>
      <c r="AO276" s="32">
        <v>6.190769702071</v>
      </c>
      <c r="AP276" s="32">
        <v>4.3997861468208104</v>
      </c>
      <c r="AQ276" s="32">
        <v>0.76520261189550998</v>
      </c>
      <c r="AR276" s="32">
        <v>1.0257809433546801</v>
      </c>
      <c r="AS276" s="32">
        <v>16.357632621741299</v>
      </c>
      <c r="AT276" s="32">
        <v>11.717666673294399</v>
      </c>
      <c r="AU276" s="32">
        <v>2.21173084839474</v>
      </c>
      <c r="AV276" s="32">
        <v>2.42823510005221</v>
      </c>
      <c r="AW276" s="32">
        <v>3.9099082913027901</v>
      </c>
      <c r="AX276" s="32">
        <v>0.27356089844845999</v>
      </c>
      <c r="AY276" s="32">
        <v>0.72657559128121196</v>
      </c>
      <c r="AZ276" s="32">
        <v>72.223662860910906</v>
      </c>
      <c r="BA276" s="32">
        <v>6.4332323716567901</v>
      </c>
      <c r="BB276" s="32">
        <v>0.39607759099990297</v>
      </c>
      <c r="BC276" s="32">
        <v>1.1779230467303099</v>
      </c>
      <c r="BD276" s="32">
        <v>3.2960194883282901</v>
      </c>
      <c r="BE276" s="32">
        <v>0.20173925082164801</v>
      </c>
      <c r="BF276" s="32">
        <v>0.54210749951581105</v>
      </c>
      <c r="BG276" s="32">
        <v>2.6077347984927202</v>
      </c>
      <c r="BH276" s="32">
        <v>2.6077347984927202</v>
      </c>
      <c r="BI276" s="32">
        <v>2.6077347984927202</v>
      </c>
      <c r="BJ276" s="32">
        <v>-2.5028186055211501E-3</v>
      </c>
      <c r="BK276" s="32">
        <v>8.01692047003515E-3</v>
      </c>
      <c r="BL276" s="32">
        <v>-1.33021243190979E-4</v>
      </c>
      <c r="BM276" s="32">
        <v>0.189919886062797</v>
      </c>
      <c r="BN276" s="32">
        <v>0.189919886062797</v>
      </c>
      <c r="BO276" s="32">
        <v>0.189919886062797</v>
      </c>
      <c r="BP276" s="32">
        <v>2.41781491242992</v>
      </c>
      <c r="BQ276" s="32">
        <v>2.41781491242992</v>
      </c>
      <c r="BR276" s="32">
        <v>2.41781491242992</v>
      </c>
      <c r="BS276" s="32">
        <v>10.623385523208499</v>
      </c>
      <c r="BT276" s="32">
        <v>2.7490885097364299</v>
      </c>
      <c r="BU276" s="32">
        <v>2.7490885097364299</v>
      </c>
      <c r="BV276" s="32">
        <v>2.7490885097364299</v>
      </c>
      <c r="BW276" s="32">
        <v>0</v>
      </c>
      <c r="BX276" s="32">
        <v>0</v>
      </c>
      <c r="BY276" s="32">
        <v>0</v>
      </c>
      <c r="BZ276" s="32">
        <v>0.26002602469474001</v>
      </c>
      <c r="CA276" s="32">
        <v>3.0781897004361701E-2</v>
      </c>
      <c r="CB276" s="32">
        <v>0.10184536736132099</v>
      </c>
      <c r="CC276" s="32">
        <v>68.710422617772096</v>
      </c>
      <c r="CD276" s="32">
        <v>9.0046622055008303</v>
      </c>
      <c r="CE276" s="32">
        <v>19.953370580901499</v>
      </c>
      <c r="CF276" s="32">
        <v>4.02040113303892</v>
      </c>
      <c r="CG276" s="32">
        <v>0.33930937721152798</v>
      </c>
      <c r="CH276" s="32">
        <v>0.81591873652831703</v>
      </c>
      <c r="CI276" s="32">
        <v>94.421329999999998</v>
      </c>
      <c r="CJ276" s="32">
        <v>92.899175999999997</v>
      </c>
      <c r="CK276" s="32">
        <v>94.223389999999995</v>
      </c>
      <c r="CL276" s="32">
        <v>72.4563880168579</v>
      </c>
      <c r="CM276" s="32">
        <v>9.4271032393896395</v>
      </c>
      <c r="CN276" s="32">
        <v>20.787243333841399</v>
      </c>
      <c r="CO276" s="32">
        <v>23.792823104980201</v>
      </c>
      <c r="CP276" s="32">
        <v>1.9095409925762601</v>
      </c>
      <c r="CQ276" s="32">
        <v>0.23672719948804799</v>
      </c>
      <c r="CR276" s="32">
        <v>0.44014769051085401</v>
      </c>
      <c r="CS276" s="32">
        <v>65.238253815182901</v>
      </c>
      <c r="CT276" s="32">
        <v>72.196361992163105</v>
      </c>
      <c r="CU276" s="32">
        <v>9.3963213423852707</v>
      </c>
      <c r="CV276" s="32">
        <v>20.6853979664801</v>
      </c>
      <c r="CW276" s="32">
        <v>23.6815148817217</v>
      </c>
      <c r="CX276" s="32">
        <v>1.90207743193556</v>
      </c>
      <c r="CY276" s="32">
        <v>0.237077192602624</v>
      </c>
      <c r="CZ276" s="32">
        <v>0.435088619461376</v>
      </c>
      <c r="DA276" s="32">
        <v>64.977675482578107</v>
      </c>
      <c r="DB276" s="32">
        <v>59.316902595659997</v>
      </c>
      <c r="DC276" s="32">
        <v>46.627029209206498</v>
      </c>
      <c r="DD276" s="32">
        <v>12.689854294997801</v>
      </c>
      <c r="DE276" s="32">
        <v>26.958695081201601</v>
      </c>
      <c r="DF276" s="32">
        <v>0.72321059604209603</v>
      </c>
      <c r="DG276" s="32">
        <v>0.71182282205090397</v>
      </c>
      <c r="DH276" s="32">
        <v>59.298403612530301</v>
      </c>
      <c r="DI276" s="32">
        <v>110.90169244803</v>
      </c>
      <c r="DJ276" s="32">
        <v>37.98105074563</v>
      </c>
      <c r="DK276" s="32">
        <v>87.434763733881994</v>
      </c>
      <c r="DL276" s="32">
        <v>2.55208710071987</v>
      </c>
      <c r="DM276" s="32">
        <v>0.5</v>
      </c>
      <c r="DN276" s="32">
        <v>5.5461540670765501</v>
      </c>
      <c r="DO276" s="32">
        <v>0.74535638882690702</v>
      </c>
      <c r="DP276" s="32">
        <v>0.98973372186273201</v>
      </c>
      <c r="DQ276" s="32">
        <v>0.181505776024142</v>
      </c>
      <c r="DR276" s="32">
        <v>2.5595997911543999E-2</v>
      </c>
      <c r="DS276" s="32">
        <v>3.69027999007321E-2</v>
      </c>
      <c r="DT276" s="32">
        <v>0.14267924747835101</v>
      </c>
      <c r="DU276" s="32">
        <v>0.41592381406850498</v>
      </c>
      <c r="DV276" s="32">
        <v>1.45882626712059</v>
      </c>
      <c r="DW276" s="32">
        <v>3.5287247384091001</v>
      </c>
      <c r="DX276" s="32">
        <v>3.3285687669788303E-2</v>
      </c>
      <c r="DY276" s="32">
        <v>8.6969905172610606E-2</v>
      </c>
      <c r="DZ276" s="32">
        <v>0.21694609706901799</v>
      </c>
      <c r="EA276" s="32">
        <v>0.40815469891549</v>
      </c>
      <c r="EB276" s="32">
        <v>1.07883921319115E-2</v>
      </c>
      <c r="EC276" s="32">
        <v>5.9133644245221197E-2</v>
      </c>
      <c r="ED276" s="32">
        <v>0.24430369213389999</v>
      </c>
      <c r="EE276" s="32">
        <v>0.67550799335169998</v>
      </c>
      <c r="EF276" s="32">
        <v>19.2483694063291</v>
      </c>
      <c r="EG276" s="32">
        <v>4.2500741932086896</v>
      </c>
      <c r="EH276" s="32">
        <v>4.8973777211233802</v>
      </c>
      <c r="EI276" s="32">
        <v>-2.0903979443878602</v>
      </c>
      <c r="EJ276" s="32">
        <v>-0.26367789911343698</v>
      </c>
      <c r="EK276" s="32">
        <v>-0.477436302460858</v>
      </c>
      <c r="EL276" s="32">
        <v>3.2450231637457101</v>
      </c>
      <c r="EM276" s="32">
        <v>1.4426620891482</v>
      </c>
      <c r="EN276" s="32">
        <v>0.95685305915352803</v>
      </c>
      <c r="EO276" s="32">
        <v>16.003346242583401</v>
      </c>
      <c r="EP276" s="32">
        <v>2.80741210406048</v>
      </c>
      <c r="EQ276" s="32">
        <v>3.94052466196985</v>
      </c>
      <c r="ER276" s="32">
        <v>9.9003248300183894E-2</v>
      </c>
      <c r="ES276" s="32">
        <v>242</v>
      </c>
      <c r="ET276" s="32">
        <v>9.6961731400701495E-2</v>
      </c>
      <c r="EU276" s="32">
        <v>237</v>
      </c>
      <c r="EV276" s="32">
        <v>1.92284457130317E-2</v>
      </c>
      <c r="EW276" s="32">
        <v>47</v>
      </c>
      <c r="EX276" s="32">
        <v>7.7728925778071403E-2</v>
      </c>
      <c r="EY276" s="32">
        <v>190</v>
      </c>
      <c r="EZ276" s="32">
        <v>2.04587680908081E-3</v>
      </c>
      <c r="FA276" s="32">
        <v>5</v>
      </c>
      <c r="FB276" s="32">
        <v>1.8013545139295399</v>
      </c>
      <c r="FC276" s="32">
        <v>1.1784252997736999</v>
      </c>
      <c r="FD276" s="32">
        <v>1.1464303106992899</v>
      </c>
      <c r="FE276" s="32">
        <v>0.769569467480679</v>
      </c>
      <c r="FF276" s="32">
        <v>0</v>
      </c>
      <c r="FG276" s="32">
        <v>0</v>
      </c>
      <c r="FH276" s="32">
        <v>502.8</v>
      </c>
      <c r="FI276" s="32">
        <v>0.20661330646913201</v>
      </c>
      <c r="FJ276" s="32">
        <v>3581.96</v>
      </c>
      <c r="FK276" s="32">
        <v>1.46459033934464</v>
      </c>
      <c r="FL276" s="32">
        <v>319.04000000000002</v>
      </c>
      <c r="FM276" s="32">
        <v>0.131162049750321</v>
      </c>
      <c r="FN276" s="32">
        <v>4403.8</v>
      </c>
      <c r="FO276" s="32">
        <v>152.15</v>
      </c>
      <c r="FP276" s="32">
        <v>6.2094214697103897E-2</v>
      </c>
      <c r="FQ276" s="32">
        <v>2877.9</v>
      </c>
      <c r="FR276" s="32">
        <v>0</v>
      </c>
      <c r="FS276" s="32">
        <v>0</v>
      </c>
      <c r="FT276" s="32">
        <v>129.94999999999999</v>
      </c>
      <c r="FU276" s="32">
        <v>0.18130948179815401</v>
      </c>
      <c r="FV276" s="32">
        <v>636.44000000000005</v>
      </c>
      <c r="FW276" s="32">
        <v>0.89165042927217797</v>
      </c>
      <c r="FX276" s="32">
        <v>52.67</v>
      </c>
      <c r="FY276" s="32">
        <v>7.533054965996E-2</v>
      </c>
      <c r="FZ276" s="32">
        <v>819.06</v>
      </c>
      <c r="GA276" s="32">
        <v>45.55</v>
      </c>
      <c r="GB276" s="32">
        <v>6.4546894771600999E-2</v>
      </c>
      <c r="GC276" s="32">
        <v>549.09</v>
      </c>
      <c r="GD276" s="32">
        <v>2044</v>
      </c>
      <c r="GE276" s="32">
        <v>0.83624340527313001</v>
      </c>
      <c r="GF276" s="32">
        <v>1455</v>
      </c>
      <c r="GG276" s="32">
        <v>365</v>
      </c>
      <c r="GH276" s="32">
        <v>98</v>
      </c>
      <c r="GI276" s="32">
        <v>111</v>
      </c>
      <c r="GJ276" s="32">
        <v>15</v>
      </c>
      <c r="GK276" s="32">
        <v>0</v>
      </c>
      <c r="GL276" s="32">
        <v>0</v>
      </c>
      <c r="GM276" s="32">
        <v>0</v>
      </c>
      <c r="GN276" s="32">
        <v>0</v>
      </c>
      <c r="GO276" s="32">
        <v>1918</v>
      </c>
      <c r="GP276" s="32">
        <v>126</v>
      </c>
      <c r="GQ276" s="32">
        <v>4.4998273593453799</v>
      </c>
      <c r="GR276" s="32">
        <v>14.4664975227578</v>
      </c>
      <c r="GS276" s="32">
        <v>0.56063088146397499</v>
      </c>
      <c r="GT276" s="32">
        <v>2.14799464777925</v>
      </c>
      <c r="GU276" s="32">
        <v>0.193196906198428</v>
      </c>
      <c r="GV276" s="32">
        <v>1.2295244452127301</v>
      </c>
      <c r="GW276" s="32">
        <v>0.72403734771981998</v>
      </c>
      <c r="GX276" s="32">
        <v>4.59519228007697E-2</v>
      </c>
      <c r="GY276" s="32">
        <v>1.11469418271374</v>
      </c>
      <c r="GZ276" s="32">
        <v>2.99019341962385</v>
      </c>
      <c r="HA276" s="32">
        <v>2.1020427249784799</v>
      </c>
      <c r="HB276" s="32">
        <v>2.9217038552400498</v>
      </c>
      <c r="HC276" s="32">
        <v>1.02677509553066</v>
      </c>
      <c r="HD276" s="32">
        <v>24.7945234734057</v>
      </c>
      <c r="HE276" s="32">
        <v>4.9954305820355902</v>
      </c>
      <c r="HF276" s="32">
        <v>5.88711144298611</v>
      </c>
      <c r="HG276" s="32">
        <v>-1.9095409925762601</v>
      </c>
      <c r="HH276" s="32">
        <v>-0.23672719948804799</v>
      </c>
      <c r="HI276" s="32">
        <v>-0.44014769051085401</v>
      </c>
      <c r="HJ276" s="32">
        <v>22.493834549583902</v>
      </c>
      <c r="HK276" s="32">
        <v>25.0545494981004</v>
      </c>
      <c r="HL276" s="32">
        <v>5.0262124790399598</v>
      </c>
      <c r="HM276" s="32">
        <v>5.98895681034743</v>
      </c>
      <c r="HN276" s="32">
        <v>-1.90207743193556</v>
      </c>
      <c r="HO276" s="32">
        <v>-0.237077192602624</v>
      </c>
      <c r="HP276" s="32">
        <v>-0.435088619461376</v>
      </c>
      <c r="HQ276" s="32">
        <v>22.7675577835289</v>
      </c>
      <c r="HR276" s="32">
        <v>995.22743739326995</v>
      </c>
      <c r="HS276" s="32">
        <v>1303.7455328349799</v>
      </c>
      <c r="HT276" s="32">
        <v>726.20217332508298</v>
      </c>
      <c r="HU276" s="32">
        <v>1.082025686683</v>
      </c>
      <c r="HV276" s="32">
        <v>1.87251563783699</v>
      </c>
      <c r="HW276" s="32">
        <v>5.7766099999999998</v>
      </c>
      <c r="HX276" s="32">
        <v>2.19097357631812</v>
      </c>
      <c r="HY276" s="32">
        <v>3.8038889999999999</v>
      </c>
      <c r="HZ276" s="32">
        <v>5.5786699999999998</v>
      </c>
      <c r="IA276" s="32">
        <v>3.6247050000000001</v>
      </c>
      <c r="IB276" s="32">
        <v>7.1008240000000002</v>
      </c>
      <c r="IC276" s="32">
        <v>5.0026169999999999</v>
      </c>
      <c r="ID276" s="32">
        <v>3.90409436216301</v>
      </c>
      <c r="IE276" s="32">
        <v>1.6129154236818799</v>
      </c>
      <c r="IF276" s="32">
        <v>2938696</v>
      </c>
      <c r="IG276" s="32">
        <v>0</v>
      </c>
      <c r="IH276" s="32">
        <v>100</v>
      </c>
      <c r="II276" s="32">
        <v>2.6835270972744798</v>
      </c>
      <c r="IJ276" s="32">
        <v>0.27678940395790402</v>
      </c>
      <c r="IK276" s="32">
        <v>0.28817717794909598</v>
      </c>
      <c r="IL276" s="32">
        <v>42601</v>
      </c>
      <c r="IM276" s="32">
        <v>18.801419373153902</v>
      </c>
      <c r="IN276" s="32">
        <v>5655</v>
      </c>
      <c r="IO276" s="32">
        <v>10.812752</v>
      </c>
      <c r="IP276" s="32">
        <v>13.2743362831858</v>
      </c>
      <c r="IQ276" s="32">
        <v>7.7136704843494099</v>
      </c>
      <c r="IR276" s="32">
        <v>7.0980000000000001E-3</v>
      </c>
      <c r="IS276" s="32">
        <v>16</v>
      </c>
      <c r="IT276" s="32">
        <v>83417</v>
      </c>
      <c r="IU276" s="32">
        <v>3.3257330000000001</v>
      </c>
      <c r="IV276" s="32">
        <v>5.24307629003183</v>
      </c>
      <c r="IW276" s="32">
        <v>11.4056606852124</v>
      </c>
      <c r="IX276" s="32">
        <v>2.4558973935470002E-4</v>
      </c>
      <c r="IY276" s="32">
        <v>13.6973420795</v>
      </c>
      <c r="IZ276" s="32">
        <v>4.0719260488</v>
      </c>
      <c r="JA276" s="32">
        <v>207.24362194599999</v>
      </c>
      <c r="JB276" s="32">
        <v>0.80677972685699995</v>
      </c>
      <c r="JC276" s="32">
        <v>2.4114719674799998</v>
      </c>
      <c r="JD276" s="32">
        <v>9.7056554303098999</v>
      </c>
      <c r="JE276" s="32">
        <v>2.4101118420797998</v>
      </c>
      <c r="JF276" s="32">
        <v>3.36482991742694</v>
      </c>
      <c r="JG276" s="32">
        <v>5.77494198977175</v>
      </c>
      <c r="JH276" s="32">
        <v>2.5849005048679699</v>
      </c>
      <c r="JI276" s="32">
        <v>1.3458129585704099</v>
      </c>
      <c r="JJ276" s="32">
        <v>3.9307135224529901</v>
      </c>
      <c r="JK276" s="32">
        <v>22831</v>
      </c>
      <c r="JL276" s="32">
        <v>7.4691416694194296E-2</v>
      </c>
      <c r="JM276" s="32">
        <v>106</v>
      </c>
      <c r="JN276" s="32">
        <v>22937</v>
      </c>
      <c r="JO276" s="32">
        <v>194</v>
      </c>
      <c r="JP276" s="32">
        <v>721</v>
      </c>
      <c r="JQ276" s="32">
        <v>1540</v>
      </c>
      <c r="JR276" s="32">
        <v>5120722</v>
      </c>
      <c r="JS276" s="32">
        <v>22</v>
      </c>
      <c r="JT276" s="32">
        <v>0</v>
      </c>
      <c r="JU276" s="32">
        <v>10947</v>
      </c>
      <c r="JV276" s="32">
        <v>9.7967380416385409E-3</v>
      </c>
      <c r="JW276" s="32">
        <v>1.22448995138144E-3</v>
      </c>
      <c r="JX276" s="32">
        <v>3.8042716116559001</v>
      </c>
      <c r="JY276" s="32">
        <v>1.95740188424869</v>
      </c>
      <c r="JZ276" s="32">
        <v>5.7616736493963803</v>
      </c>
      <c r="KA276" s="32">
        <v>0</v>
      </c>
      <c r="KB276" s="32">
        <v>6.5598505384254505E-2</v>
      </c>
      <c r="KC276" s="32">
        <v>0.65358093613787305</v>
      </c>
      <c r="KD276" s="32">
        <v>0.729898022079015</v>
      </c>
      <c r="KE276" s="32">
        <v>2.0321219368146299</v>
      </c>
      <c r="KF276" s="32">
        <v>0.83154312300755295</v>
      </c>
      <c r="KG276" s="32">
        <v>0</v>
      </c>
      <c r="KH276" s="32">
        <v>0.5</v>
      </c>
      <c r="KI276" s="32">
        <v>84.250328300000007</v>
      </c>
      <c r="KJ276" s="32">
        <v>0</v>
      </c>
      <c r="KK276" s="32">
        <v>0</v>
      </c>
      <c r="KL276" s="32">
        <v>0</v>
      </c>
      <c r="KM276" s="32">
        <v>0</v>
      </c>
      <c r="KN276" s="32">
        <v>0</v>
      </c>
      <c r="KO276" s="32">
        <v>0</v>
      </c>
      <c r="KP276" s="32">
        <v>0</v>
      </c>
      <c r="KQ276" s="32">
        <v>0</v>
      </c>
      <c r="KR276" s="32">
        <v>0</v>
      </c>
      <c r="KS276" s="32">
        <v>0</v>
      </c>
      <c r="KT276" s="32">
        <v>0</v>
      </c>
      <c r="KU276" s="32">
        <v>0</v>
      </c>
      <c r="KV276" s="32">
        <v>0</v>
      </c>
      <c r="KW276" s="32">
        <v>0</v>
      </c>
      <c r="KX276" s="32">
        <v>0</v>
      </c>
      <c r="KY276" s="32">
        <v>0</v>
      </c>
      <c r="KZ276" s="32">
        <v>0</v>
      </c>
      <c r="LA276" s="32">
        <v>0</v>
      </c>
      <c r="LB276" s="32">
        <v>0</v>
      </c>
      <c r="LC276" s="32">
        <v>0</v>
      </c>
      <c r="LD276" s="32">
        <v>0</v>
      </c>
      <c r="LE276" s="32">
        <v>0</v>
      </c>
      <c r="LF276" s="32">
        <v>15.748658219999999</v>
      </c>
      <c r="LG276" s="32">
        <v>0</v>
      </c>
      <c r="LH276" s="32">
        <v>0</v>
      </c>
      <c r="LI276" s="32">
        <v>0</v>
      </c>
      <c r="LJ276" s="32">
        <v>0</v>
      </c>
      <c r="LK276" s="32">
        <v>0</v>
      </c>
      <c r="LL276" s="32">
        <v>0</v>
      </c>
      <c r="LM276" s="32">
        <v>0</v>
      </c>
      <c r="LN276" s="32">
        <v>0</v>
      </c>
      <c r="LO276" s="32">
        <v>0</v>
      </c>
      <c r="LP276" s="32">
        <v>0</v>
      </c>
      <c r="LQ276" s="32">
        <v>0</v>
      </c>
      <c r="LR276" s="32">
        <v>0</v>
      </c>
      <c r="LS276" s="32">
        <v>0</v>
      </c>
      <c r="LT276" s="32">
        <v>0</v>
      </c>
      <c r="LU276" s="32">
        <v>0</v>
      </c>
      <c r="LV276" s="32">
        <v>0</v>
      </c>
      <c r="LW276" s="32">
        <v>0</v>
      </c>
      <c r="LX276" s="32">
        <v>0</v>
      </c>
      <c r="LY276" s="32">
        <v>0</v>
      </c>
      <c r="LZ276" s="32">
        <v>0</v>
      </c>
      <c r="MA276" s="32">
        <v>0</v>
      </c>
      <c r="MB276" s="32">
        <v>0</v>
      </c>
      <c r="MC276" s="32">
        <v>0</v>
      </c>
      <c r="MD276" s="32">
        <v>0</v>
      </c>
      <c r="ME276" s="32">
        <v>0</v>
      </c>
      <c r="MF276" s="32">
        <v>0</v>
      </c>
      <c r="MG276" s="32">
        <v>10.1715142447279</v>
      </c>
      <c r="MH276" s="32">
        <v>0</v>
      </c>
      <c r="MI276" s="32">
        <v>0</v>
      </c>
      <c r="MJ276" s="32">
        <v>0</v>
      </c>
      <c r="MK276" s="32">
        <v>0</v>
      </c>
      <c r="ML276" s="32">
        <v>6.0148337924843602</v>
      </c>
      <c r="MM276" s="32">
        <v>0</v>
      </c>
      <c r="MN276" s="32">
        <v>0</v>
      </c>
      <c r="MO276" s="32">
        <v>6.0148337924843602</v>
      </c>
      <c r="MP276" s="32">
        <v>3.4061314482735301</v>
      </c>
      <c r="MQ276" s="32">
        <v>50</v>
      </c>
      <c r="MR276" s="32">
        <v>9.2886432473870406E-2</v>
      </c>
      <c r="MS276" s="32">
        <v>0</v>
      </c>
      <c r="MT276" s="32">
        <v>0.34031784817788402</v>
      </c>
      <c r="MU276" s="32">
        <v>1.20476547856709</v>
      </c>
      <c r="MV276" s="32">
        <v>4</v>
      </c>
      <c r="MW276" s="32">
        <v>15</v>
      </c>
      <c r="MX276" s="32">
        <v>3.1872419346643199</v>
      </c>
      <c r="MY276" s="32">
        <v>1</v>
      </c>
      <c r="MZ276" s="32">
        <v>8.9031775702100493</v>
      </c>
      <c r="NA276" s="32">
        <v>68.711891377801706</v>
      </c>
      <c r="NB276" s="32">
        <v>22.3835824309873</v>
      </c>
      <c r="NC276" s="32">
        <v>187072.72036552001</v>
      </c>
      <c r="ND276" s="32">
        <v>5</v>
      </c>
      <c r="NE276" s="32">
        <v>1</v>
      </c>
      <c r="NF276" s="32">
        <v>1</v>
      </c>
      <c r="NG276" s="32">
        <v>0</v>
      </c>
      <c r="NH276" s="32">
        <v>1</v>
      </c>
      <c r="NI276" s="32">
        <v>1</v>
      </c>
      <c r="NJ276" s="32">
        <v>131</v>
      </c>
      <c r="NK276" s="32">
        <v>1</v>
      </c>
      <c r="NL276" s="32">
        <v>0.5</v>
      </c>
    </row>
    <row r="277" spans="1:376" x14ac:dyDescent="0.4">
      <c r="A277" s="32" t="s">
        <v>2397</v>
      </c>
      <c r="B277" s="32" t="s">
        <v>2398</v>
      </c>
      <c r="C277" s="32" t="s">
        <v>2399</v>
      </c>
      <c r="D277" s="32" t="s">
        <v>2400</v>
      </c>
      <c r="E277" s="32">
        <v>74385.000491488099</v>
      </c>
      <c r="F277" s="32">
        <v>5403429000</v>
      </c>
      <c r="G277" s="32">
        <v>89.961757617246406</v>
      </c>
      <c r="H277" s="32">
        <v>10.0382423827536</v>
      </c>
      <c r="I277" s="32">
        <v>21.218526235840201</v>
      </c>
      <c r="J277" s="32">
        <v>32.873392062706799</v>
      </c>
      <c r="K277" s="32">
        <v>38.621530814599403</v>
      </c>
      <c r="L277" s="32">
        <v>50327924.448875003</v>
      </c>
      <c r="M277" s="32">
        <v>5570.89</v>
      </c>
      <c r="N277" s="32">
        <v>9820.3392333048996</v>
      </c>
      <c r="O277" s="32">
        <v>120.2</v>
      </c>
      <c r="P277" s="32">
        <v>130.754570724698</v>
      </c>
      <c r="Q277" s="32" t="s">
        <v>2401</v>
      </c>
      <c r="R277" s="32" t="s">
        <v>1878</v>
      </c>
      <c r="S277" s="32" t="s">
        <v>1808</v>
      </c>
      <c r="T277" s="32" t="s">
        <v>1124</v>
      </c>
      <c r="U277" s="32" t="s">
        <v>1124</v>
      </c>
      <c r="V277" s="32" t="s">
        <v>1808</v>
      </c>
      <c r="W277" s="32">
        <v>0</v>
      </c>
      <c r="X277" s="32">
        <v>0</v>
      </c>
      <c r="Y277" s="32" t="s">
        <v>1145</v>
      </c>
      <c r="Z277" s="32" t="s">
        <v>2402</v>
      </c>
      <c r="AA277" s="32" t="s">
        <v>2403</v>
      </c>
      <c r="AB277" s="32" t="s">
        <v>2404</v>
      </c>
      <c r="AC277" s="32" t="s">
        <v>1157</v>
      </c>
      <c r="AD277" s="32">
        <v>5.7158582025072304</v>
      </c>
      <c r="AE277" s="32">
        <v>528.738983266079</v>
      </c>
      <c r="AF277" s="32">
        <v>322.37100220000002</v>
      </c>
      <c r="AG277" s="32">
        <v>1080.1700439000001</v>
      </c>
      <c r="AH277" s="32">
        <v>55.109037078118803</v>
      </c>
      <c r="AI277" s="32">
        <v>0</v>
      </c>
      <c r="AJ277" s="32">
        <v>0</v>
      </c>
      <c r="AK277" s="32">
        <v>60.954443928105697</v>
      </c>
      <c r="AL277" s="32">
        <v>45.323586189436398</v>
      </c>
      <c r="AM277" s="32">
        <v>7.4015000474698498</v>
      </c>
      <c r="AN277" s="32">
        <v>8.2293576911994197</v>
      </c>
      <c r="AO277" s="32">
        <v>5.8071957640231799</v>
      </c>
      <c r="AP277" s="32">
        <v>4.4831698538094997</v>
      </c>
      <c r="AQ277" s="32">
        <v>0.45907515394391202</v>
      </c>
      <c r="AR277" s="32">
        <v>0.86495075626976803</v>
      </c>
      <c r="AS277" s="32">
        <v>14.330883222487101</v>
      </c>
      <c r="AT277" s="32">
        <v>10.942601448080501</v>
      </c>
      <c r="AU277" s="32">
        <v>1.2872492633844199</v>
      </c>
      <c r="AV277" s="32">
        <v>2.1010325110221699</v>
      </c>
      <c r="AW277" s="32">
        <v>0.63482736462346401</v>
      </c>
      <c r="AX277" s="32">
        <v>8.7874481370996099E-2</v>
      </c>
      <c r="AY277" s="32">
        <v>0.258506899785303</v>
      </c>
      <c r="AZ277" s="32">
        <v>68.946735090584497</v>
      </c>
      <c r="BA277" s="32">
        <v>4.6879897931480201</v>
      </c>
      <c r="BB277" s="32">
        <v>0.242712544201099</v>
      </c>
      <c r="BC277" s="32">
        <v>0.708816568145895</v>
      </c>
      <c r="BD277" s="32">
        <v>1.61084378086582</v>
      </c>
      <c r="BE277" s="32">
        <v>0.14855566715135901</v>
      </c>
      <c r="BF277" s="32">
        <v>0.30620555946973699</v>
      </c>
      <c r="BG277" s="32">
        <v>4.67234972459155</v>
      </c>
      <c r="BH277" s="32">
        <v>4.67234972459155</v>
      </c>
      <c r="BI277" s="32">
        <v>4.67234972459155</v>
      </c>
      <c r="BJ277" s="32">
        <v>-1.2759802525396401E-2</v>
      </c>
      <c r="BK277" s="32">
        <v>7.2880654117968404E-3</v>
      </c>
      <c r="BL277" s="32">
        <v>-6.5091866664667899E-3</v>
      </c>
      <c r="BM277" s="32">
        <v>0.582563405570796</v>
      </c>
      <c r="BN277" s="32">
        <v>0.582563405570796</v>
      </c>
      <c r="BO277" s="32">
        <v>0.582563405570796</v>
      </c>
      <c r="BP277" s="32">
        <v>4.0897863190207504</v>
      </c>
      <c r="BQ277" s="32">
        <v>4.0897863190207504</v>
      </c>
      <c r="BR277" s="32">
        <v>4.0897863190207504</v>
      </c>
      <c r="BS277" s="32">
        <v>17.0221535513442</v>
      </c>
      <c r="BT277" s="32">
        <v>2.0642891763729998</v>
      </c>
      <c r="BU277" s="32">
        <v>2.0642891763729998</v>
      </c>
      <c r="BV277" s="32">
        <v>2.0642891763729998</v>
      </c>
      <c r="BW277" s="32">
        <v>0</v>
      </c>
      <c r="BX277" s="32">
        <v>0</v>
      </c>
      <c r="BY277" s="32">
        <v>0</v>
      </c>
      <c r="BZ277" s="32">
        <v>0.15430201821843101</v>
      </c>
      <c r="CA277" s="32">
        <v>4.0107864839160498E-2</v>
      </c>
      <c r="CB277" s="32">
        <v>7.6268236336592896E-2</v>
      </c>
      <c r="CC277" s="32">
        <v>69.732220040274399</v>
      </c>
      <c r="CD277" s="32">
        <v>10.139694627244999</v>
      </c>
      <c r="CE277" s="32">
        <v>19.129486109653701</v>
      </c>
      <c r="CF277" s="32">
        <v>2.1805397289387898</v>
      </c>
      <c r="CG277" s="32">
        <v>0.179151365549543</v>
      </c>
      <c r="CH277" s="32">
        <v>0.45876724280082098</v>
      </c>
      <c r="CI277" s="32">
        <v>93.816366000000002</v>
      </c>
      <c r="CJ277" s="32">
        <v>93.798135000000002</v>
      </c>
      <c r="CK277" s="32">
        <v>93.813419999999994</v>
      </c>
      <c r="CL277" s="32">
        <v>72.079929244929502</v>
      </c>
      <c r="CM277" s="32">
        <v>10.9109215648063</v>
      </c>
      <c r="CN277" s="32">
        <v>20.094523311030802</v>
      </c>
      <c r="CO277" s="32">
        <v>22.8601504711175</v>
      </c>
      <c r="CP277" s="32">
        <v>1.0461900826308601</v>
      </c>
      <c r="CQ277" s="32">
        <v>0.19558837304978</v>
      </c>
      <c r="CR277" s="32">
        <v>0.36836205842623299</v>
      </c>
      <c r="CS277" s="32">
        <v>63.159660173934299</v>
      </c>
      <c r="CT277" s="32">
        <v>71.925627226711001</v>
      </c>
      <c r="CU277" s="32">
        <v>10.870813699967201</v>
      </c>
      <c r="CV277" s="32">
        <v>20.018255074694199</v>
      </c>
      <c r="CW277" s="32">
        <v>22.7751877557751</v>
      </c>
      <c r="CX277" s="32">
        <v>1.0305533119802299</v>
      </c>
      <c r="CY277" s="32">
        <v>0.17813865362161699</v>
      </c>
      <c r="CZ277" s="32">
        <v>0.356083901722406</v>
      </c>
      <c r="DA277" s="32">
        <v>62.986270278789597</v>
      </c>
      <c r="DB277" s="32">
        <v>46.123595126636403</v>
      </c>
      <c r="DC277" s="32">
        <v>40.140211067884799</v>
      </c>
      <c r="DD277" s="32">
        <v>5.9833778180174404</v>
      </c>
      <c r="DE277" s="32">
        <v>23.127935683490701</v>
      </c>
      <c r="DF277" s="32">
        <v>0.67947246331912603</v>
      </c>
      <c r="DG277" s="32">
        <v>0.67195219293060604</v>
      </c>
      <c r="DH277" s="32">
        <v>59.143403272248101</v>
      </c>
      <c r="DI277" s="32">
        <v>300.87709998512003</v>
      </c>
      <c r="DJ277" s="32">
        <v>101.11955999500999</v>
      </c>
      <c r="DK277" s="32">
        <v>90.585128808262695</v>
      </c>
      <c r="DL277" s="32">
        <v>1.7426884117803301</v>
      </c>
      <c r="DM277" s="32">
        <v>0.5</v>
      </c>
      <c r="DN277" s="32">
        <v>4.7833459086813201</v>
      </c>
      <c r="DO277" s="32">
        <v>0.66642681896995404</v>
      </c>
      <c r="DP277" s="32">
        <v>1.17054004040767</v>
      </c>
      <c r="DQ277" s="32">
        <v>9.6653938082650895E-2</v>
      </c>
      <c r="DR277" s="32">
        <v>2.0577603221954101E-2</v>
      </c>
      <c r="DS277" s="32">
        <v>2.62032142922578E-2</v>
      </c>
      <c r="DT277" s="32">
        <v>6.3776168799479005E-2</v>
      </c>
      <c r="DU277" s="32">
        <v>0.21976045211290801</v>
      </c>
      <c r="DV277" s="32">
        <v>0.72287430814765996</v>
      </c>
      <c r="DW277" s="32">
        <v>3.7769349796212701</v>
      </c>
      <c r="DX277" s="32">
        <v>1.43075813525078E-2</v>
      </c>
      <c r="DY277" s="32">
        <v>4.9651804437515497E-2</v>
      </c>
      <c r="DZ277" s="32">
        <v>0.13454789541974199</v>
      </c>
      <c r="EA277" s="32">
        <v>0.46791953776018902</v>
      </c>
      <c r="EB277" s="32">
        <v>1.09763633426108E-2</v>
      </c>
      <c r="EC277" s="32">
        <v>4.3006024507770899E-2</v>
      </c>
      <c r="ED277" s="32">
        <v>0.16564481554213101</v>
      </c>
      <c r="EE277" s="32">
        <v>0.95091283701516205</v>
      </c>
      <c r="EF277" s="32">
        <v>21.072435670016201</v>
      </c>
      <c r="EG277" s="32">
        <v>7.5768886756909302</v>
      </c>
      <c r="EH277" s="32">
        <v>9.5440395348953402</v>
      </c>
      <c r="EI277" s="32">
        <v>-1.14400372430174</v>
      </c>
      <c r="EJ277" s="32">
        <v>-0.21605580622971099</v>
      </c>
      <c r="EK277" s="32">
        <v>-0.396019011261182</v>
      </c>
      <c r="EL277" s="32">
        <v>9.2853704564268398</v>
      </c>
      <c r="EM277" s="32">
        <v>4.73617586166118</v>
      </c>
      <c r="EN277" s="32">
        <v>4.9828358992040096</v>
      </c>
      <c r="EO277" s="32">
        <v>11.787065213589401</v>
      </c>
      <c r="EP277" s="32">
        <v>2.8407128140297599</v>
      </c>
      <c r="EQ277" s="32">
        <v>4.5612036356913404</v>
      </c>
      <c r="ER277" s="32">
        <v>2.2214534603859902E-3</v>
      </c>
      <c r="ES277" s="32">
        <v>12</v>
      </c>
      <c r="ET277" s="32">
        <v>0</v>
      </c>
      <c r="EU277" s="32">
        <v>0</v>
      </c>
      <c r="EV277" s="32">
        <v>0</v>
      </c>
      <c r="EW277" s="32">
        <v>0</v>
      </c>
      <c r="EX277" s="32">
        <v>0</v>
      </c>
      <c r="EY277" s="32">
        <v>0</v>
      </c>
      <c r="EZ277" s="32">
        <v>2.2214534603859902E-3</v>
      </c>
      <c r="FA277" s="32">
        <v>12</v>
      </c>
      <c r="FB277" s="32">
        <v>1.6721362234980801</v>
      </c>
      <c r="FC277" s="32">
        <v>0.14917770215912901</v>
      </c>
      <c r="FD277" s="32">
        <v>1.35977659982028</v>
      </c>
      <c r="FE277" s="32">
        <v>0.165461843804908</v>
      </c>
      <c r="FF277" s="32">
        <v>85.67</v>
      </c>
      <c r="FG277" s="32">
        <v>1.5883690523184401E-2</v>
      </c>
      <c r="FH277" s="32">
        <v>1166.01</v>
      </c>
      <c r="FI277" s="32">
        <v>0.21577510780654299</v>
      </c>
      <c r="FJ277" s="32">
        <v>7279.99</v>
      </c>
      <c r="FK277" s="32">
        <v>1.3476042413067699</v>
      </c>
      <c r="FL277" s="32">
        <v>509.29</v>
      </c>
      <c r="FM277" s="32">
        <v>9.3661108529417197E-2</v>
      </c>
      <c r="FN277" s="32">
        <v>9040.9599999999991</v>
      </c>
      <c r="FO277" s="32">
        <v>39.71</v>
      </c>
      <c r="FP277" s="32">
        <v>7.54293856734307E-3</v>
      </c>
      <c r="FQ277" s="32">
        <v>804.67</v>
      </c>
      <c r="FR277" s="32">
        <v>28.68</v>
      </c>
      <c r="FS277" s="32">
        <v>1.6246028530395799E-2</v>
      </c>
      <c r="FT277" s="32">
        <v>332.25</v>
      </c>
      <c r="FU277" s="32">
        <v>0.18527983817264301</v>
      </c>
      <c r="FV277" s="32">
        <v>1968.82</v>
      </c>
      <c r="FW277" s="32">
        <v>1.0969891446497499</v>
      </c>
      <c r="FX277" s="32">
        <v>112.65</v>
      </c>
      <c r="FY277" s="32">
        <v>6.3245457882364298E-2</v>
      </c>
      <c r="FZ277" s="32">
        <v>2442.4</v>
      </c>
      <c r="GA277" s="32">
        <v>26.97</v>
      </c>
      <c r="GB277" s="32">
        <v>1.48613395486164E-2</v>
      </c>
      <c r="GC277" s="32">
        <v>297.36</v>
      </c>
      <c r="GD277" s="32">
        <v>7201</v>
      </c>
      <c r="GE277" s="32">
        <v>1.3326698528601</v>
      </c>
      <c r="GF277" s="32">
        <v>4976</v>
      </c>
      <c r="GG277" s="32">
        <v>1390</v>
      </c>
      <c r="GH277" s="32">
        <v>546</v>
      </c>
      <c r="GI277" s="32">
        <v>234</v>
      </c>
      <c r="GJ277" s="32">
        <v>47</v>
      </c>
      <c r="GK277" s="32">
        <v>0</v>
      </c>
      <c r="GL277" s="32">
        <v>0</v>
      </c>
      <c r="GM277" s="32">
        <v>8</v>
      </c>
      <c r="GN277" s="32">
        <v>0</v>
      </c>
      <c r="GO277" s="32">
        <v>6912</v>
      </c>
      <c r="GP277" s="32">
        <v>289</v>
      </c>
      <c r="GQ277" s="32">
        <v>3.8121126313337701</v>
      </c>
      <c r="GR277" s="32">
        <v>17.091896609109298</v>
      </c>
      <c r="GS277" s="32">
        <v>3.1732259987598099</v>
      </c>
      <c r="GT277" s="32">
        <v>1.33167105554639</v>
      </c>
      <c r="GU277" s="32">
        <v>0.115326767502636</v>
      </c>
      <c r="GV277" s="32">
        <v>1.30076717110464</v>
      </c>
      <c r="GW277" s="32">
        <v>2.3717772547765499</v>
      </c>
      <c r="GX277" s="32">
        <v>0.15243653613288899</v>
      </c>
      <c r="GY277" s="32">
        <v>1.08082592263404</v>
      </c>
      <c r="GZ277" s="32">
        <v>2.7764344750436698</v>
      </c>
      <c r="HA277" s="32">
        <v>1.1792345194135101</v>
      </c>
      <c r="HB277" s="32">
        <v>2.42704787544693</v>
      </c>
      <c r="HC277" s="32">
        <v>5.0368182870543903</v>
      </c>
      <c r="HD277" s="32">
        <v>25.855781578697499</v>
      </c>
      <c r="HE277" s="32">
        <v>8.2433154946608909</v>
      </c>
      <c r="HF277" s="32">
        <v>10.714579575303</v>
      </c>
      <c r="HG277" s="32">
        <v>-1.0461900826308601</v>
      </c>
      <c r="HH277" s="32">
        <v>-0.19558837304978</v>
      </c>
      <c r="HI277" s="32">
        <v>-0.36836205842623299</v>
      </c>
      <c r="HJ277" s="32">
        <v>22.9606199550973</v>
      </c>
      <c r="HK277" s="32">
        <v>26.010083596916001</v>
      </c>
      <c r="HL277" s="32">
        <v>8.2834233595000608</v>
      </c>
      <c r="HM277" s="32">
        <v>10.790847811639599</v>
      </c>
      <c r="HN277" s="32">
        <v>-1.0305533119802299</v>
      </c>
      <c r="HO277" s="32">
        <v>-0.17813865362161699</v>
      </c>
      <c r="HP277" s="32">
        <v>-0.356083901722406</v>
      </c>
      <c r="HQ277" s="32">
        <v>23.108176255460901</v>
      </c>
      <c r="HR277" s="32">
        <v>1413.71644933275</v>
      </c>
      <c r="HS277" s="32">
        <v>2226.11785622455</v>
      </c>
      <c r="HT277" s="32">
        <v>1835.18225470221</v>
      </c>
      <c r="HU277" s="32">
        <v>0.63273798338055298</v>
      </c>
      <c r="HV277" s="32">
        <v>3.6370534078027101</v>
      </c>
      <c r="HW277" s="32">
        <v>6.1865800000000002</v>
      </c>
      <c r="HX277" s="32">
        <v>2.2729932836265601</v>
      </c>
      <c r="HY277" s="32">
        <v>3.1263869999999998</v>
      </c>
      <c r="HZ277" s="32">
        <v>6.1836339999999996</v>
      </c>
      <c r="IA277" s="32">
        <v>2.8631449999999998</v>
      </c>
      <c r="IB277" s="32">
        <v>6.2018649999999997</v>
      </c>
      <c r="IC277" s="32">
        <v>4.499803</v>
      </c>
      <c r="ID277" s="32">
        <v>2.5495265921972901</v>
      </c>
      <c r="IE277" s="32">
        <v>0.85339371637343597</v>
      </c>
      <c r="IF277" s="32">
        <v>3798812</v>
      </c>
      <c r="IG277" s="32">
        <v>0</v>
      </c>
      <c r="IH277" s="32">
        <v>100</v>
      </c>
      <c r="II277" s="32">
        <v>8.7484449041525303E-2</v>
      </c>
      <c r="IJ277" s="32">
        <v>0.32052753668087403</v>
      </c>
      <c r="IK277" s="32">
        <v>0.32804780706939402</v>
      </c>
      <c r="IL277" s="32">
        <v>77021</v>
      </c>
      <c r="IM277" s="32">
        <v>16.067936821784802</v>
      </c>
      <c r="IN277" s="32">
        <v>14372</v>
      </c>
      <c r="IO277" s="32">
        <v>11.313931</v>
      </c>
      <c r="IP277" s="32">
        <v>18.6598460160216</v>
      </c>
      <c r="IQ277" s="32">
        <v>7.40833382605111</v>
      </c>
      <c r="IR277" s="32">
        <v>6.4619999999999999E-3</v>
      </c>
      <c r="IS277" s="32">
        <v>36</v>
      </c>
      <c r="IT277" s="32">
        <v>753935</v>
      </c>
      <c r="IU277" s="32">
        <v>6.2409670000000004</v>
      </c>
      <c r="IV277" s="32">
        <v>19.310437991364701</v>
      </c>
      <c r="IW277" s="32">
        <v>28.5924018147368</v>
      </c>
      <c r="IX277" s="32">
        <v>0</v>
      </c>
      <c r="IY277" s="32">
        <v>0.156873238503</v>
      </c>
      <c r="IZ277" s="32">
        <v>8.3021187850100002</v>
      </c>
      <c r="JA277" s="32">
        <v>-92.408916063600003</v>
      </c>
      <c r="JB277" s="32">
        <v>0.87258306714400002</v>
      </c>
      <c r="JC277" s="32">
        <v>0.14376704272099999</v>
      </c>
      <c r="JD277" s="32">
        <v>9.6360734844310496</v>
      </c>
      <c r="JE277" s="32">
        <v>2.45696328344457</v>
      </c>
      <c r="JF277" s="32">
        <v>3.45268242038635</v>
      </c>
      <c r="JG277" s="32">
        <v>5.9096455784877504</v>
      </c>
      <c r="JH277" s="32">
        <v>2.8482655233130898</v>
      </c>
      <c r="JI277" s="32">
        <v>0.87816236840256601</v>
      </c>
      <c r="JJ277" s="32">
        <v>3.7264277889703901</v>
      </c>
      <c r="JK277" s="32">
        <v>46276</v>
      </c>
      <c r="JL277" s="32">
        <v>3.7275347591011899E-2</v>
      </c>
      <c r="JM277" s="32">
        <v>87</v>
      </c>
      <c r="JN277" s="32">
        <v>46363</v>
      </c>
      <c r="JO277" s="32">
        <v>855</v>
      </c>
      <c r="JP277" s="32">
        <v>1476</v>
      </c>
      <c r="JQ277" s="32">
        <v>2846</v>
      </c>
      <c r="JR277" s="32">
        <v>51374</v>
      </c>
      <c r="JS277" s="32">
        <v>199</v>
      </c>
      <c r="JT277" s="32">
        <v>173</v>
      </c>
      <c r="JU277" s="32">
        <v>19352</v>
      </c>
      <c r="JV277" s="32">
        <v>6.1038163054393003E-3</v>
      </c>
      <c r="JW277" s="32">
        <v>1.1073259420667E-3</v>
      </c>
      <c r="JX277" s="32">
        <v>3.8394627466443101</v>
      </c>
      <c r="JY277" s="32">
        <v>2.5247810985788401</v>
      </c>
      <c r="JZ277" s="32">
        <v>6.3642438871836902</v>
      </c>
      <c r="KA277" s="32">
        <v>1.4370004149418801E-2</v>
      </c>
      <c r="KB277" s="32">
        <v>0.20134179795829599</v>
      </c>
      <c r="KC277" s="32">
        <v>3.2016482866713001</v>
      </c>
      <c r="KD277" s="32">
        <v>3.3551591572684698</v>
      </c>
      <c r="KE277" s="32">
        <v>1.74049651637877</v>
      </c>
      <c r="KF277" s="32">
        <v>0.83462318094676502</v>
      </c>
      <c r="KG277" s="32">
        <v>0</v>
      </c>
      <c r="KH277" s="32">
        <v>0.5</v>
      </c>
      <c r="KI277" s="32">
        <v>0</v>
      </c>
      <c r="KJ277" s="32">
        <v>0</v>
      </c>
      <c r="KK277" s="32">
        <v>0</v>
      </c>
      <c r="KL277" s="32">
        <v>0</v>
      </c>
      <c r="KM277" s="32">
        <v>0</v>
      </c>
      <c r="KN277" s="32">
        <v>0</v>
      </c>
      <c r="KO277" s="32">
        <v>0</v>
      </c>
      <c r="KP277" s="32">
        <v>0</v>
      </c>
      <c r="KQ277" s="32">
        <v>0</v>
      </c>
      <c r="KR277" s="32">
        <v>0</v>
      </c>
      <c r="KS277" s="32">
        <v>0</v>
      </c>
      <c r="KT277" s="32">
        <v>0</v>
      </c>
      <c r="KU277" s="32">
        <v>0</v>
      </c>
      <c r="KV277" s="32">
        <v>0</v>
      </c>
      <c r="KW277" s="32">
        <v>0</v>
      </c>
      <c r="KX277" s="32">
        <v>0</v>
      </c>
      <c r="KY277" s="32">
        <v>0</v>
      </c>
      <c r="KZ277" s="32">
        <v>0</v>
      </c>
      <c r="LA277" s="32">
        <v>0</v>
      </c>
      <c r="LB277" s="32">
        <v>0</v>
      </c>
      <c r="LC277" s="32">
        <v>0</v>
      </c>
      <c r="LD277" s="32">
        <v>0</v>
      </c>
      <c r="LE277" s="32">
        <v>0</v>
      </c>
      <c r="LF277" s="32">
        <v>1.788274535</v>
      </c>
      <c r="LG277" s="32">
        <v>0</v>
      </c>
      <c r="LH277" s="32">
        <v>0</v>
      </c>
      <c r="LI277" s="32">
        <v>0</v>
      </c>
      <c r="LJ277" s="32">
        <v>0</v>
      </c>
      <c r="LK277" s="32">
        <v>0</v>
      </c>
      <c r="LL277" s="32">
        <v>0</v>
      </c>
      <c r="LM277" s="32">
        <v>0</v>
      </c>
      <c r="LN277" s="32">
        <v>0</v>
      </c>
      <c r="LO277" s="32">
        <v>0</v>
      </c>
      <c r="LP277" s="32">
        <v>0</v>
      </c>
      <c r="LQ277" s="32">
        <v>0</v>
      </c>
      <c r="LR277" s="32">
        <v>0</v>
      </c>
      <c r="LS277" s="32">
        <v>0</v>
      </c>
      <c r="LT277" s="32">
        <v>0</v>
      </c>
      <c r="LU277" s="32">
        <v>0</v>
      </c>
      <c r="LV277" s="32">
        <v>0</v>
      </c>
      <c r="LW277" s="32">
        <v>98.211860619999996</v>
      </c>
      <c r="LX277" s="32">
        <v>0</v>
      </c>
      <c r="LY277" s="32">
        <v>0</v>
      </c>
      <c r="LZ277" s="32">
        <v>0</v>
      </c>
      <c r="MA277" s="32">
        <v>0</v>
      </c>
      <c r="MB277" s="32">
        <v>0</v>
      </c>
      <c r="MC277" s="32">
        <v>0</v>
      </c>
      <c r="MD277" s="32">
        <v>0</v>
      </c>
      <c r="ME277" s="32">
        <v>0</v>
      </c>
      <c r="MF277" s="32">
        <v>0</v>
      </c>
      <c r="MG277" s="32">
        <v>6.6374172117372101</v>
      </c>
      <c r="MH277" s="32">
        <v>0</v>
      </c>
      <c r="MI277" s="32">
        <v>0</v>
      </c>
      <c r="MJ277" s="32">
        <v>0</v>
      </c>
      <c r="MK277" s="32">
        <v>0.47888410026299999</v>
      </c>
      <c r="ML277" s="32">
        <v>4.3327344019880698</v>
      </c>
      <c r="MM277" s="32">
        <v>0</v>
      </c>
      <c r="MN277" s="32">
        <v>0</v>
      </c>
      <c r="MO277" s="32">
        <v>4.8122811414751601</v>
      </c>
      <c r="MP277" s="32">
        <v>1.41782236279962</v>
      </c>
      <c r="MQ277" s="32">
        <v>148</v>
      </c>
      <c r="MR277" s="32">
        <v>1.06251962670371</v>
      </c>
      <c r="MS277" s="32">
        <v>0</v>
      </c>
      <c r="MT277" s="32">
        <v>12.334588617505901</v>
      </c>
      <c r="MU277" s="32">
        <v>0.71811249195214</v>
      </c>
      <c r="MV277" s="32">
        <v>9</v>
      </c>
      <c r="MW277" s="32">
        <v>55</v>
      </c>
      <c r="MX277" s="32">
        <v>2.7273218173126699</v>
      </c>
      <c r="MY277" s="32">
        <v>0</v>
      </c>
      <c r="MZ277" s="32">
        <v>11.450744270581399</v>
      </c>
      <c r="NA277" s="32">
        <v>66.464382959690298</v>
      </c>
      <c r="NB277" s="32">
        <v>22.085065855193299</v>
      </c>
      <c r="NC277" s="32">
        <v>338517.41099444998</v>
      </c>
      <c r="ND277" s="32">
        <v>0</v>
      </c>
      <c r="NE277" s="32">
        <v>0</v>
      </c>
      <c r="NF277" s="32">
        <v>0</v>
      </c>
      <c r="NG277" s="32">
        <v>0</v>
      </c>
      <c r="NH277" s="32">
        <v>0</v>
      </c>
      <c r="NI277" s="32">
        <v>0</v>
      </c>
      <c r="NJ277" s="32">
        <v>126</v>
      </c>
      <c r="NK277" s="32">
        <v>3</v>
      </c>
      <c r="NL277" s="32">
        <v>0.5</v>
      </c>
    </row>
    <row r="278" spans="1:376" x14ac:dyDescent="0.4">
      <c r="A278" s="32" t="s">
        <v>2405</v>
      </c>
      <c r="B278" s="32" t="s">
        <v>2406</v>
      </c>
      <c r="C278" s="32" t="s">
        <v>2399</v>
      </c>
      <c r="D278" s="32" t="s">
        <v>2400</v>
      </c>
      <c r="E278" s="32">
        <v>3592.0140131209801</v>
      </c>
      <c r="F278" s="32">
        <v>3058965900</v>
      </c>
      <c r="G278" s="32">
        <v>95.262016487336496</v>
      </c>
      <c r="H278" s="32">
        <v>4.7379835126635497</v>
      </c>
      <c r="I278" s="32">
        <v>26.1962645611708</v>
      </c>
      <c r="J278" s="32">
        <v>23.2136978055231</v>
      </c>
      <c r="K278" s="32">
        <v>38.899475978794001</v>
      </c>
      <c r="L278" s="32">
        <v>43947395.651147999</v>
      </c>
      <c r="M278" s="32">
        <v>2604.3200000000002</v>
      </c>
      <c r="N278" s="32">
        <v>4399.6128213030997</v>
      </c>
      <c r="O278" s="32">
        <v>14.99</v>
      </c>
      <c r="P278" s="32">
        <v>22.723935615423201</v>
      </c>
      <c r="Q278" s="32" t="s">
        <v>1808</v>
      </c>
      <c r="R278" s="32" t="s">
        <v>1808</v>
      </c>
      <c r="S278" s="32" t="s">
        <v>1124</v>
      </c>
      <c r="T278" s="32" t="s">
        <v>1124</v>
      </c>
      <c r="U278" s="32" t="s">
        <v>1124</v>
      </c>
      <c r="V278" s="32" t="s">
        <v>1808</v>
      </c>
      <c r="W278" s="32">
        <v>0</v>
      </c>
      <c r="X278" s="32">
        <v>0</v>
      </c>
      <c r="Y278" s="32" t="s">
        <v>1145</v>
      </c>
      <c r="Z278" s="32" t="s">
        <v>2407</v>
      </c>
      <c r="AA278" s="32" t="s">
        <v>2408</v>
      </c>
      <c r="AB278" s="32" t="s">
        <v>2086</v>
      </c>
      <c r="AC278" s="32" t="s">
        <v>2086</v>
      </c>
      <c r="AD278" s="32">
        <v>4.0991908551018899</v>
      </c>
      <c r="AE278" s="32">
        <v>858.70654391524602</v>
      </c>
      <c r="AF278" s="32">
        <v>555.01300049999998</v>
      </c>
      <c r="AG278" s="32">
        <v>1384.5</v>
      </c>
      <c r="AH278" s="32">
        <v>55.056943334595701</v>
      </c>
      <c r="AI278" s="32">
        <v>3.1064923587412299</v>
      </c>
      <c r="AJ278" s="32">
        <v>36.69</v>
      </c>
      <c r="AK278" s="32">
        <v>41.377689107289498</v>
      </c>
      <c r="AL278" s="32">
        <v>22.971380622451498</v>
      </c>
      <c r="AM278" s="32">
        <v>5.6678860002983296</v>
      </c>
      <c r="AN278" s="32">
        <v>12.738422484539599</v>
      </c>
      <c r="AO278" s="32">
        <v>8.0472489085282</v>
      </c>
      <c r="AP278" s="32">
        <v>3.6620316689375301</v>
      </c>
      <c r="AQ278" s="32">
        <v>1.4150958662206701</v>
      </c>
      <c r="AR278" s="32">
        <v>2.97012137337</v>
      </c>
      <c r="AS278" s="32">
        <v>8.5261166199989304</v>
      </c>
      <c r="AT278" s="32">
        <v>4.4246423276571996</v>
      </c>
      <c r="AU278" s="32">
        <v>0.88741754198698297</v>
      </c>
      <c r="AV278" s="32">
        <v>3.2140567503547501</v>
      </c>
      <c r="AW278" s="32">
        <v>-0.64726566713280498</v>
      </c>
      <c r="AX278" s="32">
        <v>-0.15644906764079999</v>
      </c>
      <c r="AY278" s="32">
        <v>-0.118752905025845</v>
      </c>
      <c r="AZ278" s="32">
        <v>42.244508417783202</v>
      </c>
      <c r="BA278" s="32">
        <v>0.27259212010176398</v>
      </c>
      <c r="BB278" s="32">
        <v>6.7611083863340804E-2</v>
      </c>
      <c r="BC278" s="32">
        <v>6.2933032368879996E-2</v>
      </c>
      <c r="BD278" s="32">
        <v>1.07962955716505</v>
      </c>
      <c r="BE278" s="32">
        <v>0.28138921064795103</v>
      </c>
      <c r="BF278" s="32">
        <v>0.232078428857281</v>
      </c>
      <c r="BG278" s="32">
        <v>1.29440802200508</v>
      </c>
      <c r="BH278" s="32">
        <v>1.29440802200508</v>
      </c>
      <c r="BI278" s="32">
        <v>1.29440802200508</v>
      </c>
      <c r="BJ278" s="32">
        <v>5.5868321382726103E-3</v>
      </c>
      <c r="BK278" s="32">
        <v>8.3360935798597793E-3</v>
      </c>
      <c r="BL278" s="32">
        <v>5.9592785915004798E-3</v>
      </c>
      <c r="BM278" s="32">
        <v>8.5852542520987299E-2</v>
      </c>
      <c r="BN278" s="32">
        <v>8.5852542520987299E-2</v>
      </c>
      <c r="BO278" s="32">
        <v>8.5852542520987299E-2</v>
      </c>
      <c r="BP278" s="32">
        <v>1.2085554794841</v>
      </c>
      <c r="BQ278" s="32">
        <v>1.2085554794841</v>
      </c>
      <c r="BR278" s="32">
        <v>1.2085554794841</v>
      </c>
      <c r="BS278" s="32">
        <v>3.18582993487126</v>
      </c>
      <c r="BT278" s="32">
        <v>0.65572159532736196</v>
      </c>
      <c r="BU278" s="32">
        <v>0.65572159532736196</v>
      </c>
      <c r="BV278" s="32">
        <v>0.65572159532736196</v>
      </c>
      <c r="BW278" s="32">
        <v>0</v>
      </c>
      <c r="BX278" s="32">
        <v>0</v>
      </c>
      <c r="BY278" s="32">
        <v>0</v>
      </c>
      <c r="BZ278" s="32">
        <v>8.7882640339338194E-2</v>
      </c>
      <c r="CA278" s="32">
        <v>2.4155221867625299E-2</v>
      </c>
      <c r="CB278" s="32">
        <v>4.3544127118252597E-2</v>
      </c>
      <c r="CC278" s="32">
        <v>42.858836706875401</v>
      </c>
      <c r="CD278" s="32">
        <v>9.3234154718756397</v>
      </c>
      <c r="CE278" s="32">
        <v>9.7976051318519097</v>
      </c>
      <c r="CF278" s="32">
        <v>-0.53138690398608202</v>
      </c>
      <c r="CG278" s="32">
        <v>-0.15706717358307301</v>
      </c>
      <c r="CH278" s="32">
        <v>-0.112056712694967</v>
      </c>
      <c r="CI278" s="32">
        <v>86.057124999999999</v>
      </c>
      <c r="CJ278" s="32">
        <v>91.620232999999999</v>
      </c>
      <c r="CK278" s="32">
        <v>86.325857999999997</v>
      </c>
      <c r="CL278" s="32">
        <v>44.112201446900698</v>
      </c>
      <c r="CM278" s="32">
        <v>9.7148124469122106</v>
      </c>
      <c r="CN278" s="32">
        <v>10.159080230348399</v>
      </c>
      <c r="CO278" s="32">
        <v>15.210552036555899</v>
      </c>
      <c r="CP278" s="32">
        <v>0.52799534313213503</v>
      </c>
      <c r="CQ278" s="32">
        <v>0.14600422613406699</v>
      </c>
      <c r="CR278" s="32">
        <v>0.13742690397431401</v>
      </c>
      <c r="CS278" s="32">
        <v>33.260799180417003</v>
      </c>
      <c r="CT278" s="32">
        <v>44.024318806561404</v>
      </c>
      <c r="CU278" s="32">
        <v>9.6906572250445908</v>
      </c>
      <c r="CV278" s="32">
        <v>10.1155361032302</v>
      </c>
      <c r="CW278" s="32">
        <v>15.1554451783853</v>
      </c>
      <c r="CX278" s="32">
        <v>0.52520079285617405</v>
      </c>
      <c r="CY278" s="32">
        <v>0.144605856508567</v>
      </c>
      <c r="CZ278" s="32">
        <v>0.13640313152886099</v>
      </c>
      <c r="DA278" s="32">
        <v>33.159206023997001</v>
      </c>
      <c r="DB278" s="32">
        <v>35.574367460487203</v>
      </c>
      <c r="DC278" s="32">
        <v>19.7008279558511</v>
      </c>
      <c r="DD278" s="32">
        <v>15.873538531306799</v>
      </c>
      <c r="DE278" s="32">
        <v>22.569970405573098</v>
      </c>
      <c r="DF278" s="32">
        <v>0.69198888977480899</v>
      </c>
      <c r="DG278" s="32">
        <v>0.68851025005404798</v>
      </c>
      <c r="DH278" s="32">
        <v>34.690303576117699</v>
      </c>
      <c r="DI278" s="32">
        <v>118.66476000655</v>
      </c>
      <c r="DJ278" s="32">
        <v>42.105360002342998</v>
      </c>
      <c r="DK278" s="32">
        <v>86.117985174785801</v>
      </c>
      <c r="DL278" s="32">
        <v>0</v>
      </c>
      <c r="DM278" s="32">
        <v>0.5</v>
      </c>
      <c r="DN278" s="32">
        <v>8.1014731154734392</v>
      </c>
      <c r="DO278" s="32">
        <v>2.2893030615346199</v>
      </c>
      <c r="DP278" s="32">
        <v>1.7105192313520099</v>
      </c>
      <c r="DQ278" s="32">
        <v>0.721734959843782</v>
      </c>
      <c r="DR278" s="32">
        <v>0.22002790648957499</v>
      </c>
      <c r="DS278" s="32">
        <v>0.13873286590085901</v>
      </c>
      <c r="DT278" s="32">
        <v>0.21024752188313101</v>
      </c>
      <c r="DU278" s="32">
        <v>0.52861981887408505</v>
      </c>
      <c r="DV278" s="32">
        <v>1.84073970880159</v>
      </c>
      <c r="DW278" s="32">
        <v>5.5218660659146304</v>
      </c>
      <c r="DX278" s="32">
        <v>6.6816697760507901E-2</v>
      </c>
      <c r="DY278" s="32">
        <v>0.16773315452780899</v>
      </c>
      <c r="DZ278" s="32">
        <v>0.51317342243010999</v>
      </c>
      <c r="EA278" s="32">
        <v>1.54157978681619</v>
      </c>
      <c r="EB278" s="32">
        <v>2.6832597251247502E-2</v>
      </c>
      <c r="EC278" s="32">
        <v>8.6882302283918897E-2</v>
      </c>
      <c r="ED278" s="32">
        <v>0.31513590916459699</v>
      </c>
      <c r="EE278" s="32">
        <v>1.2816684226522399</v>
      </c>
      <c r="EF278" s="32">
        <v>47.130603842298498</v>
      </c>
      <c r="EG278" s="32">
        <v>13.5364274573966</v>
      </c>
      <c r="EH278" s="32">
        <v>10.688376748495299</v>
      </c>
      <c r="EI278" s="32">
        <v>-1.2502842637114699</v>
      </c>
      <c r="EJ278" s="32">
        <v>-0.363710062606451</v>
      </c>
      <c r="EK278" s="32">
        <v>-0.27667361117036299</v>
      </c>
      <c r="EL278" s="32">
        <v>7.9202942406124901</v>
      </c>
      <c r="EM278" s="32">
        <v>2.7886482814339302</v>
      </c>
      <c r="EN278" s="32">
        <v>1.6519994551099799</v>
      </c>
      <c r="EO278" s="32">
        <v>39.210309601685999</v>
      </c>
      <c r="EP278" s="32">
        <v>10.7477791759627</v>
      </c>
      <c r="EQ278" s="32">
        <v>9.0363772933853195</v>
      </c>
      <c r="ER278" s="32">
        <v>1.9695436781429999E-3</v>
      </c>
      <c r="ES278" s="32">
        <v>6</v>
      </c>
      <c r="ET278" s="32">
        <v>0</v>
      </c>
      <c r="EU278" s="32">
        <v>0</v>
      </c>
      <c r="EV278" s="32">
        <v>0</v>
      </c>
      <c r="EW278" s="32">
        <v>0</v>
      </c>
      <c r="EX278" s="32">
        <v>0</v>
      </c>
      <c r="EY278" s="32">
        <v>0</v>
      </c>
      <c r="EZ278" s="32">
        <v>1.9695436781429999E-3</v>
      </c>
      <c r="FA278" s="32">
        <v>6</v>
      </c>
      <c r="FB278" s="32">
        <v>2.0596444945659602</v>
      </c>
      <c r="FC278" s="32">
        <v>1.2946866308643701</v>
      </c>
      <c r="FD278" s="32">
        <v>2.0761943326632899</v>
      </c>
      <c r="FE278" s="32">
        <v>1.27996727254418</v>
      </c>
      <c r="FF278" s="32">
        <v>158.09</v>
      </c>
      <c r="FG278" s="32">
        <v>5.1614219040493403E-2</v>
      </c>
      <c r="FH278" s="32">
        <v>764.92</v>
      </c>
      <c r="FI278" s="32">
        <v>0.249128699669388</v>
      </c>
      <c r="FJ278" s="32">
        <v>5064.08</v>
      </c>
      <c r="FK278" s="32">
        <v>1.6556822349670499</v>
      </c>
      <c r="FL278" s="32">
        <v>313.55</v>
      </c>
      <c r="FM278" s="32">
        <v>0.101921852414242</v>
      </c>
      <c r="FN278" s="32">
        <v>6300.64</v>
      </c>
      <c r="FO278" s="32">
        <v>191.74</v>
      </c>
      <c r="FP278" s="32">
        <v>6.2632733826813794E-2</v>
      </c>
      <c r="FQ278" s="32">
        <v>3961.74</v>
      </c>
      <c r="FR278" s="32">
        <v>48.63</v>
      </c>
      <c r="FS278" s="32">
        <v>6.9950657066612895E-2</v>
      </c>
      <c r="FT278" s="32">
        <v>189.9</v>
      </c>
      <c r="FU278" s="32">
        <v>0.27272730089506703</v>
      </c>
      <c r="FV278" s="32">
        <v>1145.5899999999999</v>
      </c>
      <c r="FW278" s="32">
        <v>1.6426556103379999</v>
      </c>
      <c r="FX278" s="32">
        <v>63.59</v>
      </c>
      <c r="FY278" s="32">
        <v>9.1551810725568297E-2</v>
      </c>
      <c r="FZ278" s="32">
        <v>1447.71</v>
      </c>
      <c r="GA278" s="32">
        <v>46.34</v>
      </c>
      <c r="GB278" s="32">
        <v>6.6128722828788303E-2</v>
      </c>
      <c r="GC278" s="32">
        <v>892.43</v>
      </c>
      <c r="GD278" s="32">
        <v>6568</v>
      </c>
      <c r="GE278" s="32">
        <v>2.1471352387321501</v>
      </c>
      <c r="GF278" s="32">
        <v>4569</v>
      </c>
      <c r="GG278" s="32">
        <v>1320</v>
      </c>
      <c r="GH278" s="32">
        <v>523</v>
      </c>
      <c r="GI278" s="32">
        <v>93</v>
      </c>
      <c r="GJ278" s="32">
        <v>21</v>
      </c>
      <c r="GK278" s="32">
        <v>42</v>
      </c>
      <c r="GL278" s="32">
        <v>0</v>
      </c>
      <c r="GM278" s="32">
        <v>0</v>
      </c>
      <c r="GN278" s="32">
        <v>0</v>
      </c>
      <c r="GO278" s="32">
        <v>6412</v>
      </c>
      <c r="GP278" s="32">
        <v>156</v>
      </c>
      <c r="GQ278" s="32">
        <v>7.1261435649148002</v>
      </c>
      <c r="GR278" s="32">
        <v>39.704064888366297</v>
      </c>
      <c r="GS278" s="32">
        <v>1.2657831459364699</v>
      </c>
      <c r="GT278" s="32">
        <v>5.5992157349645497</v>
      </c>
      <c r="GU278" s="32">
        <v>1.14791734030118</v>
      </c>
      <c r="GV278" s="32">
        <v>1.4049681560448499</v>
      </c>
      <c r="GW278" s="32">
        <v>2.1396936788344099</v>
      </c>
      <c r="GX278" s="32">
        <v>9.00304249877385E-2</v>
      </c>
      <c r="GY278" s="32">
        <v>1.5890500480795999</v>
      </c>
      <c r="GZ278" s="32">
        <v>2.9257932883994999</v>
      </c>
      <c r="HA278" s="32">
        <v>5.50918530997681</v>
      </c>
      <c r="HB278" s="32">
        <v>2.6351183809860701</v>
      </c>
      <c r="HC278" s="32">
        <v>1.7657143546451399</v>
      </c>
      <c r="HD278" s="32">
        <v>55.232076957771902</v>
      </c>
      <c r="HE278" s="32">
        <v>15.8257305189313</v>
      </c>
      <c r="HF278" s="32">
        <v>12.3988959798473</v>
      </c>
      <c r="HG278" s="32">
        <v>-0.52799534313213503</v>
      </c>
      <c r="HH278" s="32">
        <v>-0.14600422613406699</v>
      </c>
      <c r="HI278" s="32">
        <v>-0.13742690397431401</v>
      </c>
      <c r="HJ278" s="32">
        <v>51.770172013525197</v>
      </c>
      <c r="HK278" s="32">
        <v>55.319959598111197</v>
      </c>
      <c r="HL278" s="32">
        <v>15.8498857407989</v>
      </c>
      <c r="HM278" s="32">
        <v>12.4424401069656</v>
      </c>
      <c r="HN278" s="32">
        <v>-0.52520079285617405</v>
      </c>
      <c r="HO278" s="32">
        <v>-0.144605856508567</v>
      </c>
      <c r="HP278" s="32">
        <v>-0.13640313152886099</v>
      </c>
      <c r="HQ278" s="32">
        <v>51.8577604371199</v>
      </c>
      <c r="HR278" s="32">
        <v>1725.5622093387999</v>
      </c>
      <c r="HS278" s="32">
        <v>1948.6636231449399</v>
      </c>
      <c r="HT278" s="32">
        <v>1434.7715997412099</v>
      </c>
      <c r="HU278" s="32">
        <v>1.48191630907033</v>
      </c>
      <c r="HV278" s="32">
        <v>7.9004766397061799</v>
      </c>
      <c r="HW278" s="32">
        <v>13.674142</v>
      </c>
      <c r="HX278" s="32">
        <v>4.4774293073412199</v>
      </c>
      <c r="HY278" s="32">
        <v>6.5328860000000004</v>
      </c>
      <c r="HZ278" s="32">
        <v>13.942875000000001</v>
      </c>
      <c r="IA278" s="32">
        <v>6.5696149999999998</v>
      </c>
      <c r="IB278" s="32">
        <v>8.3797669999999993</v>
      </c>
      <c r="IC278" s="32">
        <v>5.8094489999999999</v>
      </c>
      <c r="ID278" s="32">
        <v>5.7736653602938199</v>
      </c>
      <c r="IE278" s="32">
        <v>2.0554566926587801</v>
      </c>
      <c r="IF278" s="32">
        <v>5036802</v>
      </c>
      <c r="IG278" s="32">
        <v>0</v>
      </c>
      <c r="IH278" s="32">
        <v>100</v>
      </c>
      <c r="II278" s="32">
        <v>3.01547775115767</v>
      </c>
      <c r="IJ278" s="32">
        <v>0.30801111022519101</v>
      </c>
      <c r="IK278" s="32">
        <v>0.31148974994595202</v>
      </c>
      <c r="IL278" s="32">
        <v>116880</v>
      </c>
      <c r="IM278" s="32">
        <v>40.569675749245803</v>
      </c>
      <c r="IN278" s="32">
        <v>18538</v>
      </c>
      <c r="IO278" s="32">
        <v>33.337936999999997</v>
      </c>
      <c r="IP278" s="32">
        <v>15.860711841204701</v>
      </c>
      <c r="IQ278" s="32">
        <v>16.854836897154399</v>
      </c>
      <c r="IR278" s="32">
        <v>5.7600000000000004E-3</v>
      </c>
      <c r="IS278" s="32">
        <v>15</v>
      </c>
      <c r="IT278" s="32">
        <v>75570</v>
      </c>
      <c r="IU278" s="32">
        <v>9.3722759999999994</v>
      </c>
      <c r="IV278" s="32">
        <v>4.4385869990428697</v>
      </c>
      <c r="IW278" s="32">
        <v>16.725925999491299</v>
      </c>
      <c r="IX278" s="32">
        <v>0</v>
      </c>
      <c r="IY278" s="32">
        <v>9.7780149193200003</v>
      </c>
      <c r="IZ278" s="32">
        <v>10.1984648174</v>
      </c>
      <c r="JA278" s="32">
        <v>-16.487048921300001</v>
      </c>
      <c r="JB278" s="32">
        <v>1.09803084443</v>
      </c>
      <c r="JC278" s="32">
        <v>2.0224321075799998</v>
      </c>
      <c r="JD278" s="32">
        <v>11.629243819007501</v>
      </c>
      <c r="JE278" s="32">
        <v>2.6789950443896702</v>
      </c>
      <c r="JF278" s="32">
        <v>3.5811892592044998</v>
      </c>
      <c r="JG278" s="32">
        <v>6.2601843455104103</v>
      </c>
      <c r="JH278" s="32">
        <v>3.2273270303338499</v>
      </c>
      <c r="JI278" s="32">
        <v>2.1417324615147302</v>
      </c>
      <c r="JJ278" s="32">
        <v>5.36905941730347</v>
      </c>
      <c r="JK278" s="32">
        <v>107969</v>
      </c>
      <c r="JL278" s="32">
        <v>0.18873445420420401</v>
      </c>
      <c r="JM278" s="32">
        <v>4226</v>
      </c>
      <c r="JN278" s="32">
        <v>112195</v>
      </c>
      <c r="JO278" s="32">
        <v>1692</v>
      </c>
      <c r="JP278" s="32">
        <v>2243</v>
      </c>
      <c r="JQ278" s="32">
        <v>7021</v>
      </c>
      <c r="JR278" s="32">
        <v>5297448</v>
      </c>
      <c r="JS278" s="32">
        <v>168</v>
      </c>
      <c r="JT278" s="32">
        <v>279</v>
      </c>
      <c r="JU278" s="32">
        <v>14716</v>
      </c>
      <c r="JV278" s="32">
        <v>1.43952557753369E-2</v>
      </c>
      <c r="JW278" s="32">
        <v>2.9422329759664499E-3</v>
      </c>
      <c r="JX278" s="32">
        <v>4.5173471806601997</v>
      </c>
      <c r="JY278" s="32">
        <v>3.2030742243533101</v>
      </c>
      <c r="JZ278" s="32">
        <v>7.7204212478610303</v>
      </c>
      <c r="KA278" s="32">
        <v>0</v>
      </c>
      <c r="KB278" s="32">
        <v>0</v>
      </c>
      <c r="KC278" s="32">
        <v>0.28686379602989398</v>
      </c>
      <c r="KD278" s="32">
        <v>0.28686379602989398</v>
      </c>
      <c r="KE278" s="32">
        <v>1.0855791295352499</v>
      </c>
      <c r="KF278" s="32">
        <v>0</v>
      </c>
      <c r="KG278" s="32">
        <v>0</v>
      </c>
      <c r="KH278" s="32">
        <v>0.5</v>
      </c>
      <c r="KI278" s="32">
        <v>0</v>
      </c>
      <c r="KJ278" s="32">
        <v>0</v>
      </c>
      <c r="KK278" s="32">
        <v>0</v>
      </c>
      <c r="KL278" s="32">
        <v>0</v>
      </c>
      <c r="KM278" s="32">
        <v>0</v>
      </c>
      <c r="KN278" s="32">
        <v>0</v>
      </c>
      <c r="KO278" s="32">
        <v>0</v>
      </c>
      <c r="KP278" s="32">
        <v>0</v>
      </c>
      <c r="KQ278" s="32">
        <v>0</v>
      </c>
      <c r="KR278" s="32">
        <v>0</v>
      </c>
      <c r="KS278" s="32">
        <v>0</v>
      </c>
      <c r="KT278" s="32">
        <v>0</v>
      </c>
      <c r="KU278" s="32">
        <v>0</v>
      </c>
      <c r="KV278" s="32">
        <v>0</v>
      </c>
      <c r="KW278" s="32">
        <v>0</v>
      </c>
      <c r="KX278" s="32">
        <v>0</v>
      </c>
      <c r="KY278" s="32">
        <v>0</v>
      </c>
      <c r="KZ278" s="32">
        <v>0</v>
      </c>
      <c r="LA278" s="32">
        <v>0</v>
      </c>
      <c r="LB278" s="32">
        <v>0</v>
      </c>
      <c r="LC278" s="32">
        <v>0</v>
      </c>
      <c r="LD278" s="32">
        <v>0</v>
      </c>
      <c r="LE278" s="32">
        <v>0</v>
      </c>
      <c r="LF278" s="32">
        <v>0</v>
      </c>
      <c r="LG278" s="32">
        <v>0</v>
      </c>
      <c r="LH278" s="32">
        <v>0</v>
      </c>
      <c r="LI278" s="32">
        <v>0</v>
      </c>
      <c r="LJ278" s="32">
        <v>0</v>
      </c>
      <c r="LK278" s="32">
        <v>0</v>
      </c>
      <c r="LL278" s="32">
        <v>0</v>
      </c>
      <c r="LM278" s="32">
        <v>0</v>
      </c>
      <c r="LN278" s="32">
        <v>0</v>
      </c>
      <c r="LO278" s="32">
        <v>0</v>
      </c>
      <c r="LP278" s="32">
        <v>0</v>
      </c>
      <c r="LQ278" s="32">
        <v>0</v>
      </c>
      <c r="LR278" s="32">
        <v>0</v>
      </c>
      <c r="LS278" s="32">
        <v>0</v>
      </c>
      <c r="LT278" s="32">
        <v>0</v>
      </c>
      <c r="LU278" s="32">
        <v>0</v>
      </c>
      <c r="LV278" s="32">
        <v>0</v>
      </c>
      <c r="LW278" s="32">
        <v>99.999953309999995</v>
      </c>
      <c r="LX278" s="32">
        <v>0</v>
      </c>
      <c r="LY278" s="32">
        <v>0</v>
      </c>
      <c r="LZ278" s="32">
        <v>0</v>
      </c>
      <c r="MA278" s="32">
        <v>0</v>
      </c>
      <c r="MB278" s="32">
        <v>0</v>
      </c>
      <c r="MC278" s="32">
        <v>0</v>
      </c>
      <c r="MD278" s="32">
        <v>0</v>
      </c>
      <c r="ME278" s="32">
        <v>0</v>
      </c>
      <c r="MF278" s="32">
        <v>1</v>
      </c>
      <c r="MG278" s="32">
        <v>4.9818893237744204</v>
      </c>
      <c r="MH278" s="32">
        <v>0</v>
      </c>
      <c r="MI278" s="32">
        <v>0</v>
      </c>
      <c r="MJ278" s="32">
        <v>0</v>
      </c>
      <c r="MK278" s="32">
        <v>0</v>
      </c>
      <c r="ML278" s="32">
        <v>3.6450779101525801</v>
      </c>
      <c r="MM278" s="32">
        <v>0</v>
      </c>
      <c r="MN278" s="32">
        <v>0</v>
      </c>
      <c r="MO278" s="32">
        <v>3.6450779101525801</v>
      </c>
      <c r="MP278" s="32">
        <v>0.19104080172976101</v>
      </c>
      <c r="MQ278" s="32">
        <v>15</v>
      </c>
      <c r="MR278" s="32">
        <v>0.22896763053161201</v>
      </c>
      <c r="MS278" s="32">
        <v>0</v>
      </c>
      <c r="MT278" s="32">
        <v>36.499284233622397</v>
      </c>
      <c r="MU278" s="32">
        <v>1.3956481001325201</v>
      </c>
      <c r="MV278" s="32">
        <v>7</v>
      </c>
      <c r="MW278" s="32">
        <v>8</v>
      </c>
      <c r="MX278" s="32">
        <v>3.4030591514603001</v>
      </c>
      <c r="MY278" s="32">
        <v>1</v>
      </c>
      <c r="MZ278" s="32">
        <v>50.757649366744701</v>
      </c>
      <c r="NA278" s="32">
        <v>49.241981241476303</v>
      </c>
      <c r="NB278" s="32">
        <v>0</v>
      </c>
      <c r="NC278" s="32">
        <v>360844.34580205003</v>
      </c>
      <c r="ND278" s="32">
        <v>11</v>
      </c>
      <c r="NE278" s="32">
        <v>1</v>
      </c>
      <c r="NF278" s="32">
        <v>1</v>
      </c>
      <c r="NG278" s="32">
        <v>0</v>
      </c>
      <c r="NH278" s="32">
        <v>0</v>
      </c>
      <c r="NI278" s="32">
        <v>1</v>
      </c>
      <c r="NJ278" s="32">
        <v>199</v>
      </c>
      <c r="NK278" s="32">
        <v>5</v>
      </c>
      <c r="NL278" s="32">
        <v>0.5</v>
      </c>
    </row>
    <row r="279" spans="1:376" x14ac:dyDescent="0.4">
      <c r="A279" s="32" t="s">
        <v>2409</v>
      </c>
      <c r="B279" s="32" t="s">
        <v>2410</v>
      </c>
      <c r="C279" s="32" t="s">
        <v>2399</v>
      </c>
      <c r="D279" s="32" t="s">
        <v>2400</v>
      </c>
      <c r="E279" s="32">
        <v>9313.8375657418401</v>
      </c>
      <c r="F279" s="32">
        <v>4005742500</v>
      </c>
      <c r="G279" s="32">
        <v>95.556666460712293</v>
      </c>
      <c r="H279" s="32">
        <v>4.4433335392876598</v>
      </c>
      <c r="I279" s="32">
        <v>12.255480725483499</v>
      </c>
      <c r="J279" s="32">
        <v>23.993012531384601</v>
      </c>
      <c r="K279" s="32">
        <v>28.958120072121499</v>
      </c>
      <c r="L279" s="32">
        <v>32455772.641836099</v>
      </c>
      <c r="M279" s="32">
        <v>3940.5</v>
      </c>
      <c r="N279" s="32">
        <v>7956.5070314437999</v>
      </c>
      <c r="O279" s="32">
        <v>19.8</v>
      </c>
      <c r="P279" s="32">
        <v>24.554861104801901</v>
      </c>
      <c r="Q279" s="32" t="s">
        <v>1808</v>
      </c>
      <c r="R279" s="32" t="s">
        <v>1808</v>
      </c>
      <c r="S279" s="32" t="s">
        <v>1124</v>
      </c>
      <c r="T279" s="32" t="s">
        <v>1124</v>
      </c>
      <c r="U279" s="32" t="s">
        <v>1124</v>
      </c>
      <c r="V279" s="32" t="s">
        <v>1808</v>
      </c>
      <c r="W279" s="32">
        <v>0</v>
      </c>
      <c r="X279" s="32">
        <v>0</v>
      </c>
      <c r="Y279" s="32" t="s">
        <v>1145</v>
      </c>
      <c r="Z279" s="32" t="s">
        <v>2411</v>
      </c>
      <c r="AA279" s="32" t="s">
        <v>2412</v>
      </c>
      <c r="AB279" s="32" t="s">
        <v>2086</v>
      </c>
      <c r="AC279" s="32" t="s">
        <v>2086</v>
      </c>
      <c r="AD279" s="32">
        <v>7.4677149802923903</v>
      </c>
      <c r="AE279" s="32">
        <v>712.68203665853298</v>
      </c>
      <c r="AF279" s="32">
        <v>350.94699100000003</v>
      </c>
      <c r="AG279" s="32">
        <v>1255.5300293</v>
      </c>
      <c r="AH279" s="32">
        <v>54.151983393579201</v>
      </c>
      <c r="AI279" s="32">
        <v>2.3138806895350901</v>
      </c>
      <c r="AJ279" s="32">
        <v>35.79</v>
      </c>
      <c r="AK279" s="32">
        <v>64.964697556071101</v>
      </c>
      <c r="AL279" s="32">
        <v>54.931591334190898</v>
      </c>
      <c r="AM279" s="32">
        <v>2.4889318272455099</v>
      </c>
      <c r="AN279" s="32">
        <v>7.5441743946347</v>
      </c>
      <c r="AO279" s="32">
        <v>5.5252228519431803</v>
      </c>
      <c r="AP279" s="32">
        <v>4.2707363241646199</v>
      </c>
      <c r="AQ279" s="32">
        <v>9.6521431420017706E-2</v>
      </c>
      <c r="AR279" s="32">
        <v>1.1579650963585399</v>
      </c>
      <c r="AS279" s="32">
        <v>14.038071593468599</v>
      </c>
      <c r="AT279" s="32">
        <v>11.202192851887</v>
      </c>
      <c r="AU279" s="32">
        <v>0.35514764116764902</v>
      </c>
      <c r="AV279" s="32">
        <v>2.48073110041397</v>
      </c>
      <c r="AW279" s="32">
        <v>-0.13728966652249899</v>
      </c>
      <c r="AX279" s="32">
        <v>-4.34027916172844E-2</v>
      </c>
      <c r="AY279" s="32">
        <v>-6.6565378328736796E-2</v>
      </c>
      <c r="AZ279" s="32">
        <v>67.658857218531494</v>
      </c>
      <c r="BA279" s="32">
        <v>1.56065448540439</v>
      </c>
      <c r="BB279" s="32">
        <v>6.2213185196003003E-2</v>
      </c>
      <c r="BC279" s="32">
        <v>0.20890509062926499</v>
      </c>
      <c r="BD279" s="32">
        <v>1.26913549735161</v>
      </c>
      <c r="BE279" s="32">
        <v>0.10398072267501</v>
      </c>
      <c r="BF279" s="32">
        <v>0.24653856307538499</v>
      </c>
      <c r="BG279" s="32">
        <v>0.39749934000999798</v>
      </c>
      <c r="BH279" s="32">
        <v>0.39749934000999798</v>
      </c>
      <c r="BI279" s="32">
        <v>0.39749934000999798</v>
      </c>
      <c r="BJ279" s="32">
        <v>1.4806221318519599E-3</v>
      </c>
      <c r="BK279" s="32">
        <v>1.4806221318519599E-3</v>
      </c>
      <c r="BL279" s="32">
        <v>1.4806221318519599E-3</v>
      </c>
      <c r="BM279" s="32">
        <v>6.7695314913527302E-2</v>
      </c>
      <c r="BN279" s="32">
        <v>6.7695314913527302E-2</v>
      </c>
      <c r="BO279" s="32">
        <v>6.7695314913527302E-2</v>
      </c>
      <c r="BP279" s="32">
        <v>0.329804025096471</v>
      </c>
      <c r="BQ279" s="32">
        <v>0.329804025096471</v>
      </c>
      <c r="BR279" s="32">
        <v>0.329804025096471</v>
      </c>
      <c r="BS279" s="32">
        <v>1.4214211297055901</v>
      </c>
      <c r="BT279" s="32">
        <v>0.68295203698190798</v>
      </c>
      <c r="BU279" s="32">
        <v>0.68295203698190798</v>
      </c>
      <c r="BV279" s="32">
        <v>0.68295203698190798</v>
      </c>
      <c r="BW279" s="32">
        <v>0</v>
      </c>
      <c r="BX279" s="32">
        <v>0</v>
      </c>
      <c r="BY279" s="32">
        <v>0</v>
      </c>
      <c r="BZ279" s="32">
        <v>4.3497553824290998E-2</v>
      </c>
      <c r="CA279" s="32">
        <v>6.4482427415142101E-3</v>
      </c>
      <c r="CB279" s="32">
        <v>1.43119534018974E-2</v>
      </c>
      <c r="CC279" s="32">
        <v>66.855156066571894</v>
      </c>
      <c r="CD279" s="32">
        <v>5.91724006223565</v>
      </c>
      <c r="CE279" s="32">
        <v>14.5767807091944</v>
      </c>
      <c r="CF279" s="32">
        <v>0.49797242533687602</v>
      </c>
      <c r="CG279" s="32">
        <v>-2.2111323181657299E-2</v>
      </c>
      <c r="CH279" s="32">
        <v>2.64945240489123E-2</v>
      </c>
      <c r="CI279" s="32">
        <v>87.774179000000004</v>
      </c>
      <c r="CJ279" s="32">
        <v>96.119820000000004</v>
      </c>
      <c r="CK279" s="32">
        <v>88.065027999999998</v>
      </c>
      <c r="CL279" s="32">
        <v>68.235484432661394</v>
      </c>
      <c r="CM279" s="32">
        <v>6.0953643425657003</v>
      </c>
      <c r="CN279" s="32">
        <v>14.9053265405852</v>
      </c>
      <c r="CO279" s="32">
        <v>17.1257688181405</v>
      </c>
      <c r="CP279" s="32">
        <v>0.271440908146243</v>
      </c>
      <c r="CQ279" s="32">
        <v>1.98187504563761E-2</v>
      </c>
      <c r="CR279" s="32">
        <v>6.0183186263220903E-2</v>
      </c>
      <c r="CS279" s="32">
        <v>62.367066763621999</v>
      </c>
      <c r="CT279" s="32">
        <v>68.191986878837099</v>
      </c>
      <c r="CU279" s="32">
        <v>6.08891609982419</v>
      </c>
      <c r="CV279" s="32">
        <v>14.8910145871833</v>
      </c>
      <c r="CW279" s="32">
        <v>17.108648396645599</v>
      </c>
      <c r="CX279" s="32">
        <v>0.276015311768043</v>
      </c>
      <c r="CY279" s="32">
        <v>2.1022408205220399E-2</v>
      </c>
      <c r="CZ279" s="32">
        <v>5.9888521790903898E-2</v>
      </c>
      <c r="DA279" s="32">
        <v>62.311683773680898</v>
      </c>
      <c r="DB279" s="32">
        <v>59.9087764924274</v>
      </c>
      <c r="DC279" s="32">
        <v>52.677171736056401</v>
      </c>
      <c r="DD279" s="32">
        <v>7.2316031922416197</v>
      </c>
      <c r="DE279" s="32">
        <v>23.2465210976526</v>
      </c>
      <c r="DF279" s="32">
        <v>0.67590725314969702</v>
      </c>
      <c r="DG279" s="32">
        <v>0.67146692260307095</v>
      </c>
      <c r="DH279" s="32">
        <v>56.0979449877265</v>
      </c>
      <c r="DI279" s="32">
        <v>245.94091999368999</v>
      </c>
      <c r="DJ279" s="32">
        <v>82.691379997840002</v>
      </c>
      <c r="DK279" s="32">
        <v>88.410440702990201</v>
      </c>
      <c r="DL279" s="32">
        <v>0</v>
      </c>
      <c r="DM279" s="32">
        <v>0.5</v>
      </c>
      <c r="DN279" s="32">
        <v>6.9643942415170201</v>
      </c>
      <c r="DO279" s="32">
        <v>1.0460532597889201</v>
      </c>
      <c r="DP279" s="32">
        <v>1.8253245184881499</v>
      </c>
      <c r="DQ279" s="32">
        <v>0.60449972533182095</v>
      </c>
      <c r="DR279" s="32">
        <v>9.4506526318154496E-2</v>
      </c>
      <c r="DS279" s="32">
        <v>0.12625702425954699</v>
      </c>
      <c r="DT279" s="32">
        <v>0.16158802019850199</v>
      </c>
      <c r="DU279" s="32">
        <v>0.44050260344992198</v>
      </c>
      <c r="DV279" s="32">
        <v>1.25996865749608</v>
      </c>
      <c r="DW279" s="32">
        <v>5.1023349603725103</v>
      </c>
      <c r="DX279" s="32">
        <v>2.5029067644762499E-2</v>
      </c>
      <c r="DY279" s="32">
        <v>6.7560508445063602E-2</v>
      </c>
      <c r="DZ279" s="32">
        <v>0.19481781467480699</v>
      </c>
      <c r="EA279" s="32">
        <v>0.75864586902428199</v>
      </c>
      <c r="EB279" s="32">
        <v>2.2872164149343101E-2</v>
      </c>
      <c r="EC279" s="32">
        <v>7.8569703369599994E-2</v>
      </c>
      <c r="ED279" s="32">
        <v>0.24332567557699999</v>
      </c>
      <c r="EE279" s="32">
        <v>1.4805569753922001</v>
      </c>
      <c r="EF279" s="32">
        <v>24.117169288839701</v>
      </c>
      <c r="EG279" s="32">
        <v>4.4311110861469496</v>
      </c>
      <c r="EH279" s="32">
        <v>6.5794094353294001</v>
      </c>
      <c r="EI279" s="32">
        <v>-0.87633002420899497</v>
      </c>
      <c r="EJ279" s="32">
        <v>-0.116426298495223</v>
      </c>
      <c r="EK279" s="32">
        <v>-0.185574519330686</v>
      </c>
      <c r="EL279" s="32">
        <v>3.6048148376986302</v>
      </c>
      <c r="EM279" s="32">
        <v>1.1497643695269999</v>
      </c>
      <c r="EN279" s="32">
        <v>1.09811102436065</v>
      </c>
      <c r="EO279" s="32">
        <v>20.5123544511411</v>
      </c>
      <c r="EP279" s="32">
        <v>3.2813467166199501</v>
      </c>
      <c r="EQ279" s="32">
        <v>5.4812984109687504</v>
      </c>
      <c r="ER279" s="32">
        <v>2.5024340431268401E-4</v>
      </c>
      <c r="ES279" s="32">
        <v>1</v>
      </c>
      <c r="ET279" s="32">
        <v>0</v>
      </c>
      <c r="EU279" s="32">
        <v>0</v>
      </c>
      <c r="EV279" s="32">
        <v>0</v>
      </c>
      <c r="EW279" s="32">
        <v>0</v>
      </c>
      <c r="EX279" s="32">
        <v>0</v>
      </c>
      <c r="EY279" s="32">
        <v>0</v>
      </c>
      <c r="EZ279" s="32">
        <v>2.5024340431268401E-4</v>
      </c>
      <c r="FA279" s="32">
        <v>1</v>
      </c>
      <c r="FB279" s="32">
        <v>2.0017123342301701</v>
      </c>
      <c r="FC279" s="32">
        <v>1.4163034718282601</v>
      </c>
      <c r="FD279" s="32">
        <v>2.44103898777206</v>
      </c>
      <c r="FE279" s="32">
        <v>1.4050432935177799</v>
      </c>
      <c r="FF279" s="32">
        <v>141.68</v>
      </c>
      <c r="FG279" s="32">
        <v>3.5436205647267599E-2</v>
      </c>
      <c r="FH279" s="32">
        <v>895.42</v>
      </c>
      <c r="FI279" s="32">
        <v>0.22269324900439799</v>
      </c>
      <c r="FJ279" s="32">
        <v>6447.39</v>
      </c>
      <c r="FK279" s="32">
        <v>1.6096648351710101</v>
      </c>
      <c r="FL279" s="32">
        <v>536.25</v>
      </c>
      <c r="FM279" s="32">
        <v>0.13434706374660901</v>
      </c>
      <c r="FN279" s="32">
        <v>8020.74</v>
      </c>
      <c r="FO279" s="32">
        <v>270.52</v>
      </c>
      <c r="FP279" s="32">
        <v>6.74315211224885E-2</v>
      </c>
      <c r="FQ279" s="32">
        <v>5671.17</v>
      </c>
      <c r="FR279" s="32">
        <v>54.1</v>
      </c>
      <c r="FS279" s="32">
        <v>5.6707577545913802E-2</v>
      </c>
      <c r="FT279" s="32">
        <v>271.63</v>
      </c>
      <c r="FU279" s="32">
        <v>0.28533529106274502</v>
      </c>
      <c r="FV279" s="32">
        <v>1904.96</v>
      </c>
      <c r="FW279" s="32">
        <v>1.9992950096784901</v>
      </c>
      <c r="FX279" s="32">
        <v>95.38</v>
      </c>
      <c r="FY279" s="32">
        <v>9.9753127803219904E-2</v>
      </c>
      <c r="FZ279" s="32">
        <v>2326.0700000000002</v>
      </c>
      <c r="GA279" s="32">
        <v>106</v>
      </c>
      <c r="GB279" s="32">
        <v>0.110959813039989</v>
      </c>
      <c r="GC279" s="32">
        <v>1339.24</v>
      </c>
      <c r="GD279" s="32">
        <v>9798</v>
      </c>
      <c r="GE279" s="32">
        <v>2.4459912388152798</v>
      </c>
      <c r="GF279" s="32">
        <v>6117</v>
      </c>
      <c r="GG279" s="32">
        <v>2246</v>
      </c>
      <c r="GH279" s="32">
        <v>1022</v>
      </c>
      <c r="GI279" s="32">
        <v>288</v>
      </c>
      <c r="GJ279" s="32">
        <v>54</v>
      </c>
      <c r="GK279" s="32">
        <v>71</v>
      </c>
      <c r="GL279" s="32">
        <v>0</v>
      </c>
      <c r="GM279" s="32">
        <v>0</v>
      </c>
      <c r="GN279" s="32">
        <v>0</v>
      </c>
      <c r="GO279" s="32">
        <v>9385</v>
      </c>
      <c r="GP279" s="32">
        <v>413</v>
      </c>
      <c r="GQ279" s="32">
        <v>5.9286986278378304</v>
      </c>
      <c r="GR279" s="32">
        <v>18.830126963518602</v>
      </c>
      <c r="GS279" s="32">
        <v>0.28972793575595002</v>
      </c>
      <c r="GT279" s="32">
        <v>5.0797773446495897</v>
      </c>
      <c r="GU279" s="32">
        <v>0.68535608566951101</v>
      </c>
      <c r="GV279" s="32">
        <v>1.93123377109003</v>
      </c>
      <c r="GW279" s="32">
        <v>1.5942437637966</v>
      </c>
      <c r="GX279" s="32">
        <v>0.121685305533244</v>
      </c>
      <c r="GY279" s="32">
        <v>1.7344590555677399</v>
      </c>
      <c r="GZ279" s="32">
        <v>4.1139330566599304</v>
      </c>
      <c r="HA279" s="32">
        <v>4.9580920391163401</v>
      </c>
      <c r="HB279" s="32">
        <v>3.58658748145255</v>
      </c>
      <c r="HC279" s="32">
        <v>1.1995528918795899</v>
      </c>
      <c r="HD279" s="32">
        <v>31.0815635303567</v>
      </c>
      <c r="HE279" s="32">
        <v>5.4771643459358703</v>
      </c>
      <c r="HF279" s="32">
        <v>8.4047339538175496</v>
      </c>
      <c r="HG279" s="32">
        <v>-0.271440908146243</v>
      </c>
      <c r="HH279" s="32">
        <v>-1.98187504563761E-2</v>
      </c>
      <c r="HI279" s="32">
        <v>-6.0183186263220903E-2</v>
      </c>
      <c r="HJ279" s="32">
        <v>28.0785921571544</v>
      </c>
      <c r="HK279" s="32">
        <v>31.125061084180999</v>
      </c>
      <c r="HL279" s="32">
        <v>5.4836125886773797</v>
      </c>
      <c r="HM279" s="32">
        <v>8.4190459072194503</v>
      </c>
      <c r="HN279" s="32">
        <v>-0.276015311768043</v>
      </c>
      <c r="HO279" s="32">
        <v>-2.1022408205220399E-2</v>
      </c>
      <c r="HP279" s="32">
        <v>-5.9888521790903898E-2</v>
      </c>
      <c r="HQ279" s="32">
        <v>28.1195059201468</v>
      </c>
      <c r="HR279" s="32">
        <v>1098.92630348226</v>
      </c>
      <c r="HS279" s="32">
        <v>1577.10286605177</v>
      </c>
      <c r="HT279" s="32">
        <v>1138.61132382558</v>
      </c>
      <c r="HU279" s="32">
        <v>1.09257389495206</v>
      </c>
      <c r="HV279" s="32">
        <v>7.9724710706666704</v>
      </c>
      <c r="HW279" s="32">
        <v>11.934972</v>
      </c>
      <c r="HX279" s="32">
        <v>3.6977241292176202</v>
      </c>
      <c r="HY279" s="32">
        <v>5.226629</v>
      </c>
      <c r="HZ279" s="32">
        <v>12.225821</v>
      </c>
      <c r="IA279" s="32">
        <v>5.3300770000000002</v>
      </c>
      <c r="IB279" s="32">
        <v>3.8801800000000002</v>
      </c>
      <c r="IC279" s="32">
        <v>2.361726</v>
      </c>
      <c r="ID279" s="32">
        <v>3.9625009293333302</v>
      </c>
      <c r="IE279" s="32">
        <v>1.52890487078238</v>
      </c>
      <c r="IF279" s="32">
        <v>4862647</v>
      </c>
      <c r="IG279" s="32">
        <v>0</v>
      </c>
      <c r="IH279" s="32">
        <v>100</v>
      </c>
      <c r="II279" s="32">
        <v>0.44267385260036102</v>
      </c>
      <c r="IJ279" s="32">
        <v>0.32409274685030298</v>
      </c>
      <c r="IK279" s="32">
        <v>0.328533077396929</v>
      </c>
      <c r="IL279" s="32">
        <v>141399</v>
      </c>
      <c r="IM279" s="32">
        <v>36.8012928861503</v>
      </c>
      <c r="IN279" s="32">
        <v>23269</v>
      </c>
      <c r="IO279" s="32">
        <v>29.933202000000001</v>
      </c>
      <c r="IP279" s="32">
        <v>16.456269139102801</v>
      </c>
      <c r="IQ279" s="32">
        <v>14.424593996780899</v>
      </c>
      <c r="IR279" s="32">
        <v>1.0151E-2</v>
      </c>
      <c r="IS279" s="32">
        <v>40</v>
      </c>
      <c r="IT279" s="32">
        <v>21903</v>
      </c>
      <c r="IU279" s="32">
        <v>11.378696</v>
      </c>
      <c r="IV279" s="32">
        <v>2.4002090000876799</v>
      </c>
      <c r="IW279" s="32">
        <v>24.486374005735801</v>
      </c>
      <c r="IX279" s="32">
        <v>0</v>
      </c>
      <c r="IY279" s="32">
        <v>0.55635160359400004</v>
      </c>
      <c r="IZ279" s="32">
        <v>5.9058261789399999</v>
      </c>
      <c r="JA279" s="32">
        <v>-96.647036478700002</v>
      </c>
      <c r="JB279" s="32">
        <v>0.51850295870800001</v>
      </c>
      <c r="JC279" s="32">
        <v>0.23464773724900001</v>
      </c>
      <c r="JD279" s="32">
        <v>10.076059025265801</v>
      </c>
      <c r="JE279" s="32">
        <v>2.42282835661692</v>
      </c>
      <c r="JF279" s="32">
        <v>3.8550211763542301</v>
      </c>
      <c r="JG279" s="32">
        <v>6.2778494866720598</v>
      </c>
      <c r="JH279" s="32">
        <v>2.7780506140773502</v>
      </c>
      <c r="JI279" s="32">
        <v>1.0201587959498799</v>
      </c>
      <c r="JJ279" s="32">
        <v>3.79820952485754</v>
      </c>
      <c r="JK279" s="32">
        <v>70169</v>
      </c>
      <c r="JL279" s="32">
        <v>7.7218396086925795E-2</v>
      </c>
      <c r="JM279" s="32">
        <v>1360</v>
      </c>
      <c r="JN279" s="32">
        <v>71529</v>
      </c>
      <c r="JO279" s="32">
        <v>1090</v>
      </c>
      <c r="JP279" s="32">
        <v>1402</v>
      </c>
      <c r="JQ279" s="32">
        <v>3963</v>
      </c>
      <c r="JR279" s="32">
        <v>9541</v>
      </c>
      <c r="JS279" s="32">
        <v>64</v>
      </c>
      <c r="JT279" s="32">
        <v>194</v>
      </c>
      <c r="JU279" s="32">
        <v>18883</v>
      </c>
      <c r="JV279" s="32">
        <v>7.9890680512435201E-3</v>
      </c>
      <c r="JW279" s="32">
        <v>1.49918158607045E-3</v>
      </c>
      <c r="JX279" s="32">
        <v>4.0976430231502201</v>
      </c>
      <c r="JY279" s="32">
        <v>3.30204488704819</v>
      </c>
      <c r="JZ279" s="32">
        <v>7.3996878899354197</v>
      </c>
      <c r="KA279" s="32">
        <v>0</v>
      </c>
      <c r="KB279" s="32">
        <v>0.238876927311229</v>
      </c>
      <c r="KC279" s="32">
        <v>2.3513505923059199E-2</v>
      </c>
      <c r="KD279" s="32">
        <v>0.26239043323428801</v>
      </c>
      <c r="KE279" s="32">
        <v>1.1809343750877599</v>
      </c>
      <c r="KF279" s="32">
        <v>0</v>
      </c>
      <c r="KG279" s="32">
        <v>0</v>
      </c>
      <c r="KH279" s="32">
        <v>0.5</v>
      </c>
      <c r="KI279" s="32">
        <v>0</v>
      </c>
      <c r="KJ279" s="32">
        <v>0</v>
      </c>
      <c r="KK279" s="32">
        <v>0</v>
      </c>
      <c r="KL279" s="32">
        <v>0</v>
      </c>
      <c r="KM279" s="32">
        <v>0</v>
      </c>
      <c r="KN279" s="32">
        <v>0</v>
      </c>
      <c r="KO279" s="32">
        <v>0</v>
      </c>
      <c r="KP279" s="32">
        <v>0</v>
      </c>
      <c r="KQ279" s="32">
        <v>0</v>
      </c>
      <c r="KR279" s="32">
        <v>0</v>
      </c>
      <c r="KS279" s="32">
        <v>0</v>
      </c>
      <c r="KT279" s="32">
        <v>0</v>
      </c>
      <c r="KU279" s="32">
        <v>0</v>
      </c>
      <c r="KV279" s="32">
        <v>0</v>
      </c>
      <c r="KW279" s="32">
        <v>0</v>
      </c>
      <c r="KX279" s="32">
        <v>0</v>
      </c>
      <c r="KY279" s="32">
        <v>0</v>
      </c>
      <c r="KZ279" s="32">
        <v>0</v>
      </c>
      <c r="LA279" s="32">
        <v>0</v>
      </c>
      <c r="LB279" s="32">
        <v>0</v>
      </c>
      <c r="LC279" s="32">
        <v>0</v>
      </c>
      <c r="LD279" s="32">
        <v>0</v>
      </c>
      <c r="LE279" s="32">
        <v>0</v>
      </c>
      <c r="LF279" s="32">
        <v>0</v>
      </c>
      <c r="LG279" s="32">
        <v>0</v>
      </c>
      <c r="LH279" s="32">
        <v>0</v>
      </c>
      <c r="LI279" s="32">
        <v>0</v>
      </c>
      <c r="LJ279" s="32">
        <v>0</v>
      </c>
      <c r="LK279" s="32">
        <v>0</v>
      </c>
      <c r="LL279" s="32">
        <v>0</v>
      </c>
      <c r="LM279" s="32">
        <v>0</v>
      </c>
      <c r="LN279" s="32">
        <v>0</v>
      </c>
      <c r="LO279" s="32">
        <v>0</v>
      </c>
      <c r="LP279" s="32">
        <v>0</v>
      </c>
      <c r="LQ279" s="32">
        <v>0</v>
      </c>
      <c r="LR279" s="32">
        <v>0</v>
      </c>
      <c r="LS279" s="32">
        <v>0</v>
      </c>
      <c r="LT279" s="32">
        <v>0</v>
      </c>
      <c r="LU279" s="32">
        <v>0</v>
      </c>
      <c r="LV279" s="32">
        <v>0</v>
      </c>
      <c r="LW279" s="32">
        <v>100</v>
      </c>
      <c r="LX279" s="32">
        <v>0</v>
      </c>
      <c r="LY279" s="32">
        <v>0</v>
      </c>
      <c r="LZ279" s="32">
        <v>0</v>
      </c>
      <c r="MA279" s="32">
        <v>0</v>
      </c>
      <c r="MB279" s="32">
        <v>0</v>
      </c>
      <c r="MC279" s="32">
        <v>0</v>
      </c>
      <c r="MD279" s="32">
        <v>0</v>
      </c>
      <c r="ME279" s="32">
        <v>0</v>
      </c>
      <c r="MF279" s="32">
        <v>1</v>
      </c>
      <c r="MG279" s="32">
        <v>3.7877321732487799</v>
      </c>
      <c r="MH279" s="32">
        <v>0</v>
      </c>
      <c r="MI279" s="32">
        <v>0</v>
      </c>
      <c r="MJ279" s="32">
        <v>0</v>
      </c>
      <c r="MK279" s="32">
        <v>0.21890097678520301</v>
      </c>
      <c r="ML279" s="32">
        <v>1.5370494413957001</v>
      </c>
      <c r="MM279" s="32">
        <v>0</v>
      </c>
      <c r="MN279" s="32">
        <v>0</v>
      </c>
      <c r="MO279" s="32">
        <v>1.7559504181809</v>
      </c>
      <c r="MP279" s="32">
        <v>0.61986609898164902</v>
      </c>
      <c r="MQ279" s="32">
        <v>22</v>
      </c>
      <c r="MR279" s="32">
        <v>2.0360618155061099</v>
      </c>
      <c r="MS279" s="32">
        <v>0</v>
      </c>
      <c r="MT279" s="32">
        <v>26.168510500743999</v>
      </c>
      <c r="MU279" s="32">
        <v>1.1538686701799701</v>
      </c>
      <c r="MV279" s="32">
        <v>11</v>
      </c>
      <c r="MW279" s="32">
        <v>18</v>
      </c>
      <c r="MX279" s="32">
        <v>0.24327579718366801</v>
      </c>
      <c r="MY279" s="32">
        <v>1</v>
      </c>
      <c r="MZ279" s="32">
        <v>14.1407590695556</v>
      </c>
      <c r="NA279" s="32">
        <v>71.966651483228901</v>
      </c>
      <c r="NB279" s="32">
        <v>13.892116871715</v>
      </c>
      <c r="NC279" s="32">
        <v>401718.69654083002</v>
      </c>
      <c r="ND279" s="32">
        <v>6</v>
      </c>
      <c r="NE279" s="32">
        <v>1</v>
      </c>
      <c r="NF279" s="32">
        <v>1</v>
      </c>
      <c r="NG279" s="32">
        <v>0</v>
      </c>
      <c r="NH279" s="32">
        <v>1</v>
      </c>
      <c r="NI279" s="32">
        <v>1</v>
      </c>
      <c r="NJ279" s="32">
        <v>271</v>
      </c>
      <c r="NK279" s="32">
        <v>3</v>
      </c>
      <c r="NL279" s="32">
        <v>0.5</v>
      </c>
    </row>
    <row r="280" spans="1:376" x14ac:dyDescent="0.4">
      <c r="A280" s="32" t="s">
        <v>2413</v>
      </c>
      <c r="B280" s="32" t="s">
        <v>2414</v>
      </c>
      <c r="C280" s="32" t="s">
        <v>2399</v>
      </c>
      <c r="D280" s="32" t="s">
        <v>2400</v>
      </c>
      <c r="E280" s="32">
        <v>3559.9245429896</v>
      </c>
      <c r="F280" s="32">
        <v>1975217400</v>
      </c>
      <c r="G280" s="32">
        <v>95.417157625282201</v>
      </c>
      <c r="H280" s="32">
        <v>4.5828423747178402</v>
      </c>
      <c r="I280" s="32">
        <v>13.985326374706901</v>
      </c>
      <c r="J280" s="32">
        <v>24.322021464574</v>
      </c>
      <c r="K280" s="32">
        <v>30.526355647231501</v>
      </c>
      <c r="L280" s="32">
        <v>37799431.810427599</v>
      </c>
      <c r="M280" s="32">
        <v>1976.73</v>
      </c>
      <c r="N280" s="32">
        <v>3894.3332444060002</v>
      </c>
      <c r="O280" s="32">
        <v>2.4700000000000002</v>
      </c>
      <c r="P280" s="32">
        <v>4.8969735500561002</v>
      </c>
      <c r="Q280" s="32" t="s">
        <v>1808</v>
      </c>
      <c r="R280" s="32" t="s">
        <v>1808</v>
      </c>
      <c r="S280" s="32" t="s">
        <v>1124</v>
      </c>
      <c r="T280" s="32" t="s">
        <v>1124</v>
      </c>
      <c r="U280" s="32" t="s">
        <v>1124</v>
      </c>
      <c r="V280" s="32" t="s">
        <v>1808</v>
      </c>
      <c r="W280" s="32">
        <v>0</v>
      </c>
      <c r="X280" s="32">
        <v>0</v>
      </c>
      <c r="Y280" s="32" t="s">
        <v>1145</v>
      </c>
      <c r="Z280" s="32" t="s">
        <v>2415</v>
      </c>
      <c r="AA280" s="32" t="s">
        <v>2416</v>
      </c>
      <c r="AB280" s="32" t="s">
        <v>2417</v>
      </c>
      <c r="AC280" s="32" t="s">
        <v>2086</v>
      </c>
      <c r="AD280" s="32">
        <v>7.4051992688457497</v>
      </c>
      <c r="AE280" s="32">
        <v>784.89287858837099</v>
      </c>
      <c r="AF280" s="32">
        <v>356.03201289999998</v>
      </c>
      <c r="AG280" s="32">
        <v>1082.1700439000001</v>
      </c>
      <c r="AH280" s="32">
        <v>56.0314157707341</v>
      </c>
      <c r="AI280" s="32">
        <v>0</v>
      </c>
      <c r="AJ280" s="32">
        <v>0</v>
      </c>
      <c r="AK280" s="32">
        <v>66.519265170507296</v>
      </c>
      <c r="AL280" s="32">
        <v>54.940615650712701</v>
      </c>
      <c r="AM280" s="32">
        <v>5.73230065713273</v>
      </c>
      <c r="AN280" s="32">
        <v>5.8463488626619</v>
      </c>
      <c r="AO280" s="32">
        <v>6.1766466820310502</v>
      </c>
      <c r="AP280" s="32">
        <v>5.1525366271074802</v>
      </c>
      <c r="AQ280" s="32">
        <v>0.18198503111606901</v>
      </c>
      <c r="AR280" s="32">
        <v>0.84212502380750598</v>
      </c>
      <c r="AS280" s="32">
        <v>15.123666893578401</v>
      </c>
      <c r="AT280" s="32">
        <v>12.558561908172701</v>
      </c>
      <c r="AU280" s="32">
        <v>0.66096015557578602</v>
      </c>
      <c r="AV280" s="32">
        <v>1.90414482982987</v>
      </c>
      <c r="AW280" s="32">
        <v>-2.5019542886772901</v>
      </c>
      <c r="AX280" s="32">
        <v>-0.121220575517409</v>
      </c>
      <c r="AY280" s="32">
        <v>-0.31018173898225099</v>
      </c>
      <c r="AZ280" s="32">
        <v>72.888847555434594</v>
      </c>
      <c r="BA280" s="32">
        <v>5.76547168934417</v>
      </c>
      <c r="BB280" s="32">
        <v>0.218892360911766</v>
      </c>
      <c r="BC280" s="32">
        <v>0.687068674060891</v>
      </c>
      <c r="BD280" s="32">
        <v>2.30401980055461</v>
      </c>
      <c r="BE280" s="32">
        <v>0.15947611640116199</v>
      </c>
      <c r="BF280" s="32">
        <v>0.32811071834421901</v>
      </c>
      <c r="BG280" s="32">
        <v>0.93908650257941195</v>
      </c>
      <c r="BH280" s="32">
        <v>0.93908650257941195</v>
      </c>
      <c r="BI280" s="32">
        <v>0.93908650257941195</v>
      </c>
      <c r="BJ280" s="32">
        <v>4.1931738754427701E-3</v>
      </c>
      <c r="BK280" s="32">
        <v>6.6753786190826402E-3</v>
      </c>
      <c r="BL280" s="32">
        <v>4.5809241048605596E-3</v>
      </c>
      <c r="BM280" s="32">
        <v>0.18298745241916201</v>
      </c>
      <c r="BN280" s="32">
        <v>0.18298745241916201</v>
      </c>
      <c r="BO280" s="32">
        <v>0.18298745241916201</v>
      </c>
      <c r="BP280" s="32">
        <v>0.75609905016025103</v>
      </c>
      <c r="BQ280" s="32">
        <v>0.75609905016025103</v>
      </c>
      <c r="BR280" s="32">
        <v>0.75609905016025103</v>
      </c>
      <c r="BS280" s="32">
        <v>2.84555787226537</v>
      </c>
      <c r="BT280" s="32">
        <v>0.37449548591461401</v>
      </c>
      <c r="BU280" s="32">
        <v>0.37449548591461401</v>
      </c>
      <c r="BV280" s="32">
        <v>0.37449548591461401</v>
      </c>
      <c r="BW280" s="32">
        <v>0</v>
      </c>
      <c r="BX280" s="32">
        <v>0</v>
      </c>
      <c r="BY280" s="32">
        <v>0</v>
      </c>
      <c r="BZ280" s="32">
        <v>2.7748844253802099E-2</v>
      </c>
      <c r="CA280" s="32">
        <v>3.32621614208137E-3</v>
      </c>
      <c r="CB280" s="32">
        <v>8.2016288434883095E-3</v>
      </c>
      <c r="CC280" s="32">
        <v>73.040835910011694</v>
      </c>
      <c r="CD280" s="32">
        <v>7.1516380931030703</v>
      </c>
      <c r="CE280" s="32">
        <v>16.566834617799501</v>
      </c>
      <c r="CF280" s="32">
        <v>0.890696933410975</v>
      </c>
      <c r="CG280" s="32">
        <v>-1.89235043190689E-2</v>
      </c>
      <c r="CH280" s="32">
        <v>0.13324917095201799</v>
      </c>
      <c r="CI280" s="32">
        <v>90.822745999999995</v>
      </c>
      <c r="CJ280" s="32">
        <v>90.432147999999998</v>
      </c>
      <c r="CK280" s="32">
        <v>90.815624999999997</v>
      </c>
      <c r="CL280" s="32">
        <v>75.555592007239298</v>
      </c>
      <c r="CM280" s="32">
        <v>7.4974278780654702</v>
      </c>
      <c r="CN280" s="32">
        <v>17.086134417406399</v>
      </c>
      <c r="CO280" s="32">
        <v>19.8036074408822</v>
      </c>
      <c r="CP280" s="32">
        <v>0.64766284106245697</v>
      </c>
      <c r="CQ280" s="32">
        <v>6.7636463712804504E-2</v>
      </c>
      <c r="CR280" s="32">
        <v>0.14800768310364201</v>
      </c>
      <c r="CS280" s="32">
        <v>70.099138722152205</v>
      </c>
      <c r="CT280" s="32">
        <v>75.527843162985505</v>
      </c>
      <c r="CU280" s="32">
        <v>7.4941016619233904</v>
      </c>
      <c r="CV280" s="32">
        <v>17.077932788562901</v>
      </c>
      <c r="CW280" s="32">
        <v>19.795269118224599</v>
      </c>
      <c r="CX280" s="32">
        <v>0.64679028799563998</v>
      </c>
      <c r="CY280" s="32">
        <v>6.7077290327636804E-2</v>
      </c>
      <c r="CZ280" s="32">
        <v>0.14765603826697801</v>
      </c>
      <c r="DA280" s="32">
        <v>70.074670529619496</v>
      </c>
      <c r="DB280" s="32">
        <v>66.305109938274796</v>
      </c>
      <c r="DC280" s="32">
        <v>66.297410455426999</v>
      </c>
      <c r="DD280" s="32">
        <v>7.7004212154267197E-3</v>
      </c>
      <c r="DE280" s="32">
        <v>22.814502153610299</v>
      </c>
      <c r="DF280" s="32">
        <v>0.67443107578942996</v>
      </c>
      <c r="DG280" s="32">
        <v>0.67146460382594098</v>
      </c>
      <c r="DH280" s="32">
        <v>60.035317580749201</v>
      </c>
      <c r="DI280" s="32">
        <v>126.27858000502</v>
      </c>
      <c r="DJ280" s="32">
        <v>41.769690001740003</v>
      </c>
      <c r="DK280" s="32">
        <v>86.859759109501596</v>
      </c>
      <c r="DL280" s="32">
        <v>3.8740420369620201E-3</v>
      </c>
      <c r="DM280" s="32">
        <v>0.5</v>
      </c>
      <c r="DN280" s="32">
        <v>4.5498536009251396</v>
      </c>
      <c r="DO280" s="32">
        <v>0.69458683383408804</v>
      </c>
      <c r="DP280" s="32">
        <v>1.3318989595778199</v>
      </c>
      <c r="DQ280" s="32">
        <v>6.1955095170789801E-2</v>
      </c>
      <c r="DR280" s="32">
        <v>1.27085104657341E-2</v>
      </c>
      <c r="DS280" s="32">
        <v>5.95507512236375E-3</v>
      </c>
      <c r="DT280" s="32">
        <v>2.6017389275732401E-2</v>
      </c>
      <c r="DU280" s="32">
        <v>0.11869579520715</v>
      </c>
      <c r="DV280" s="32">
        <v>0.44726215959823001</v>
      </c>
      <c r="DW280" s="32">
        <v>3.9578782568440301</v>
      </c>
      <c r="DX280" s="32">
        <v>5.2854941435813603E-3</v>
      </c>
      <c r="DY280" s="32">
        <v>2.4604886530464901E-2</v>
      </c>
      <c r="DZ280" s="32">
        <v>9.2222759884557498E-2</v>
      </c>
      <c r="EA280" s="32">
        <v>0.57247369327548503</v>
      </c>
      <c r="EB280" s="32">
        <v>5.4221879576394896E-3</v>
      </c>
      <c r="EC280" s="32">
        <v>2.8113361091290499E-2</v>
      </c>
      <c r="ED280" s="32">
        <v>0.117283292461883</v>
      </c>
      <c r="EE280" s="32">
        <v>1.1810801180670001</v>
      </c>
      <c r="EF280" s="32">
        <v>19.520058905920902</v>
      </c>
      <c r="EG280" s="32">
        <v>5.4188161768927303</v>
      </c>
      <c r="EH280" s="32">
        <v>5.5294926016751402</v>
      </c>
      <c r="EI280" s="32">
        <v>-0.70925109104445905</v>
      </c>
      <c r="EJ280" s="32">
        <v>-8.0322214658497801E-2</v>
      </c>
      <c r="EK280" s="32">
        <v>-0.153962758226006</v>
      </c>
      <c r="EL280" s="32">
        <v>4.98207944097698</v>
      </c>
      <c r="EM280" s="32">
        <v>2.2931298600346501</v>
      </c>
      <c r="EN280" s="32">
        <v>1.3917708501352799</v>
      </c>
      <c r="EO280" s="32">
        <v>14.537979464944</v>
      </c>
      <c r="EP280" s="32">
        <v>3.1256863168580802</v>
      </c>
      <c r="EQ280" s="32">
        <v>4.1377217515398597</v>
      </c>
      <c r="ER280" s="32">
        <v>0</v>
      </c>
      <c r="ES280" s="32">
        <v>0</v>
      </c>
      <c r="ET280" s="32">
        <v>0</v>
      </c>
      <c r="EU280" s="32">
        <v>0</v>
      </c>
      <c r="EV280" s="32">
        <v>0</v>
      </c>
      <c r="EW280" s="32">
        <v>0</v>
      </c>
      <c r="EX280" s="32">
        <v>0</v>
      </c>
      <c r="EY280" s="32">
        <v>0</v>
      </c>
      <c r="EZ280" s="32">
        <v>0</v>
      </c>
      <c r="FA280" s="32">
        <v>0</v>
      </c>
      <c r="FB280" s="32">
        <v>1.7023032862104199</v>
      </c>
      <c r="FC280" s="32">
        <v>0.445073814659591</v>
      </c>
      <c r="FD280" s="32">
        <v>2.0457185305240402</v>
      </c>
      <c r="FE280" s="32">
        <v>0.342984528202122</v>
      </c>
      <c r="FF280" s="32">
        <v>18.73</v>
      </c>
      <c r="FG280" s="32">
        <v>9.5059475478496708E-3</v>
      </c>
      <c r="FH280" s="32">
        <v>493.44</v>
      </c>
      <c r="FI280" s="32">
        <v>0.24989576185386</v>
      </c>
      <c r="FJ280" s="32">
        <v>2553.67</v>
      </c>
      <c r="FK280" s="32">
        <v>1.2924966942879299</v>
      </c>
      <c r="FL280" s="32">
        <v>295.01</v>
      </c>
      <c r="FM280" s="32">
        <v>0.151593786081471</v>
      </c>
      <c r="FN280" s="32">
        <v>3360.85</v>
      </c>
      <c r="FO280" s="32">
        <v>23.52</v>
      </c>
      <c r="FP280" s="32">
        <v>1.1312210493893001E-2</v>
      </c>
      <c r="FQ280" s="32">
        <v>879.06</v>
      </c>
      <c r="FR280" s="32">
        <v>15.65</v>
      </c>
      <c r="FS280" s="32">
        <v>3.3358544930668102E-2</v>
      </c>
      <c r="FT280" s="32">
        <v>143.38999999999999</v>
      </c>
      <c r="FU280" s="32">
        <v>0.30480118088363201</v>
      </c>
      <c r="FV280" s="32">
        <v>744.07</v>
      </c>
      <c r="FW280" s="32">
        <v>1.585257326881</v>
      </c>
      <c r="FX280" s="32">
        <v>58.04</v>
      </c>
      <c r="FY280" s="32">
        <v>0.122402649899805</v>
      </c>
      <c r="FZ280" s="32">
        <v>961.15</v>
      </c>
      <c r="GA280" s="32">
        <v>6.58</v>
      </c>
      <c r="GB280" s="32">
        <v>1.3599626040744699E-2</v>
      </c>
      <c r="GC280" s="32">
        <v>161.29</v>
      </c>
      <c r="GD280" s="32">
        <v>4008</v>
      </c>
      <c r="GE280" s="32">
        <v>2.02914263625867</v>
      </c>
      <c r="GF280" s="32">
        <v>2468</v>
      </c>
      <c r="GG280" s="32">
        <v>915</v>
      </c>
      <c r="GH280" s="32">
        <v>386</v>
      </c>
      <c r="GI280" s="32">
        <v>134</v>
      </c>
      <c r="GJ280" s="32">
        <v>105</v>
      </c>
      <c r="GK280" s="32">
        <v>0</v>
      </c>
      <c r="GL280" s="32">
        <v>0</v>
      </c>
      <c r="GM280" s="32">
        <v>0</v>
      </c>
      <c r="GN280" s="32">
        <v>0</v>
      </c>
      <c r="GO280" s="32">
        <v>3769</v>
      </c>
      <c r="GP280" s="32">
        <v>239</v>
      </c>
      <c r="GQ280" s="32">
        <v>3.6443937539115701</v>
      </c>
      <c r="GR280" s="32">
        <v>15.862041148294599</v>
      </c>
      <c r="GS280" s="32">
        <v>0.80427503558645697</v>
      </c>
      <c r="GT280" s="32">
        <v>2.3046577050202202</v>
      </c>
      <c r="GU280" s="32">
        <v>0.23921417460174199</v>
      </c>
      <c r="GV280" s="32">
        <v>1.35171491293843</v>
      </c>
      <c r="GW280" s="32">
        <v>1.3580530426676101</v>
      </c>
      <c r="GX280" s="32">
        <v>9.6050186678185406E-2</v>
      </c>
      <c r="GY280" s="32">
        <v>1.3485810548392201</v>
      </c>
      <c r="GZ280" s="32">
        <v>3.1648392312793399</v>
      </c>
      <c r="HA280" s="32">
        <v>2.20860751834203</v>
      </c>
      <c r="HB280" s="32">
        <v>3.16457394605027</v>
      </c>
      <c r="HC280" s="32">
        <v>1.4253063991842101</v>
      </c>
      <c r="HD280" s="32">
        <v>24.069912506846102</v>
      </c>
      <c r="HE280" s="32">
        <v>6.1134030107268202</v>
      </c>
      <c r="HF280" s="32">
        <v>6.8613915612529599</v>
      </c>
      <c r="HG280" s="32">
        <v>-0.64766284106245697</v>
      </c>
      <c r="HH280" s="32">
        <v>-6.7636463712804504E-2</v>
      </c>
      <c r="HI280" s="32">
        <v>-0.14800768310364201</v>
      </c>
      <c r="HJ280" s="32">
        <v>21.921176672268</v>
      </c>
      <c r="HK280" s="32">
        <v>24.097661351099902</v>
      </c>
      <c r="HL280" s="32">
        <v>6.1167292268689</v>
      </c>
      <c r="HM280" s="32">
        <v>6.86959319009644</v>
      </c>
      <c r="HN280" s="32">
        <v>-0.64679028799563998</v>
      </c>
      <c r="HO280" s="32">
        <v>-6.7077290327636804E-2</v>
      </c>
      <c r="HP280" s="32">
        <v>-0.14765603826697801</v>
      </c>
      <c r="HQ280" s="32">
        <v>21.9478775302995</v>
      </c>
      <c r="HR280" s="32">
        <v>835.49586266591098</v>
      </c>
      <c r="HS280" s="32">
        <v>1849.51448210179</v>
      </c>
      <c r="HT280" s="32">
        <v>924.39750254930595</v>
      </c>
      <c r="HU280" s="32">
        <v>0.42013669837051898</v>
      </c>
      <c r="HV280" s="32">
        <v>7.1409985573107004</v>
      </c>
      <c r="HW280" s="32">
        <v>9.1843749999999993</v>
      </c>
      <c r="HX280" s="32">
        <v>3.0431254530443099</v>
      </c>
      <c r="HY280" s="32">
        <v>3.4898400000000001</v>
      </c>
      <c r="HZ280" s="32">
        <v>9.1772539999999996</v>
      </c>
      <c r="IA280" s="32">
        <v>3.4632170000000002</v>
      </c>
      <c r="IB280" s="32">
        <v>9.5678520000000002</v>
      </c>
      <c r="IC280" s="32">
        <v>4.9232769999999997</v>
      </c>
      <c r="ID280" s="32">
        <v>2.0433764426893002</v>
      </c>
      <c r="IE280" s="32">
        <v>0.44671454695569202</v>
      </c>
      <c r="IF280" s="32">
        <v>922175</v>
      </c>
      <c r="IG280" s="32">
        <v>0</v>
      </c>
      <c r="IH280" s="32">
        <v>100</v>
      </c>
      <c r="II280" s="32">
        <v>0.39027999449579598</v>
      </c>
      <c r="IJ280" s="32">
        <v>0.32556892421056999</v>
      </c>
      <c r="IK280" s="32">
        <v>0.32853539617405902</v>
      </c>
      <c r="IL280" s="32">
        <v>28060</v>
      </c>
      <c r="IM280" s="32">
        <v>14.8241889135849</v>
      </c>
      <c r="IN280" s="32">
        <v>5690</v>
      </c>
      <c r="IO280" s="32">
        <v>14.81662</v>
      </c>
      <c r="IP280" s="32">
        <v>20.277975766215299</v>
      </c>
      <c r="IQ280" s="32">
        <v>5.5071087798672202</v>
      </c>
      <c r="IR280" s="32">
        <v>4.5529999999999998E-3</v>
      </c>
      <c r="IS280" s="32">
        <v>9</v>
      </c>
      <c r="IT280" s="32">
        <v>7099</v>
      </c>
      <c r="IU280" s="32">
        <v>2.214855</v>
      </c>
      <c r="IV280" s="32">
        <v>4.9047669994439103</v>
      </c>
      <c r="IW280" s="32">
        <v>1.2480400000849801</v>
      </c>
      <c r="IX280" s="32">
        <v>0</v>
      </c>
      <c r="IY280" s="32">
        <v>0.4846113118</v>
      </c>
      <c r="IZ280" s="32">
        <v>5.9826424454999998</v>
      </c>
      <c r="JA280" s="32">
        <v>-58.879185062799998</v>
      </c>
      <c r="JB280" s="32">
        <v>0.60562503724399996</v>
      </c>
      <c r="JC280" s="32">
        <v>0.22024742364899999</v>
      </c>
      <c r="JD280" s="32">
        <v>9.8797801454042506</v>
      </c>
      <c r="JE280" s="32">
        <v>2.4633969012179899</v>
      </c>
      <c r="JF280" s="32">
        <v>3.7683835892138902</v>
      </c>
      <c r="JG280" s="32">
        <v>6.23178056739473</v>
      </c>
      <c r="JH280" s="32">
        <v>2.76166200516115</v>
      </c>
      <c r="JI280" s="32">
        <v>0.88633778867069601</v>
      </c>
      <c r="JJ280" s="32">
        <v>3.6479997129066302</v>
      </c>
      <c r="JK280" s="32">
        <v>25432</v>
      </c>
      <c r="JL280" s="32">
        <v>5.7067374484861703E-2</v>
      </c>
      <c r="JM280" s="32">
        <v>320</v>
      </c>
      <c r="JN280" s="32">
        <v>25752</v>
      </c>
      <c r="JO280" s="32">
        <v>681</v>
      </c>
      <c r="JP280" s="32">
        <v>566</v>
      </c>
      <c r="JQ280" s="32">
        <v>1244</v>
      </c>
      <c r="JR280" s="32">
        <v>133575</v>
      </c>
      <c r="JS280" s="32">
        <v>202</v>
      </c>
      <c r="JT280" s="32">
        <v>168</v>
      </c>
      <c r="JU280" s="32">
        <v>5665</v>
      </c>
      <c r="JV280" s="32">
        <v>1.51488021313202E-3</v>
      </c>
      <c r="JW280" s="32">
        <v>5.0745993023969705E-4</v>
      </c>
      <c r="JX280" s="32">
        <v>3.9819530201722699</v>
      </c>
      <c r="JY280" s="32">
        <v>2.83073451678468</v>
      </c>
      <c r="JZ280" s="32">
        <v>6.8126875854074802</v>
      </c>
      <c r="KA280" s="32">
        <v>0</v>
      </c>
      <c r="KB280" s="32">
        <v>0.12860987858855399</v>
      </c>
      <c r="KC280" s="32">
        <v>0</v>
      </c>
      <c r="KD280" s="32">
        <v>0.12860987858855399</v>
      </c>
      <c r="KE280" s="32">
        <v>1.36649690661899</v>
      </c>
      <c r="KF280" s="32">
        <v>0</v>
      </c>
      <c r="KG280" s="32">
        <v>0</v>
      </c>
      <c r="KH280" s="32">
        <v>0.5</v>
      </c>
      <c r="KI280" s="32">
        <v>0</v>
      </c>
      <c r="KJ280" s="32">
        <v>0</v>
      </c>
      <c r="KK280" s="32">
        <v>0</v>
      </c>
      <c r="KL280" s="32">
        <v>0</v>
      </c>
      <c r="KM280" s="32">
        <v>0</v>
      </c>
      <c r="KN280" s="32">
        <v>0</v>
      </c>
      <c r="KO280" s="32">
        <v>0</v>
      </c>
      <c r="KP280" s="32">
        <v>0</v>
      </c>
      <c r="KQ280" s="32">
        <v>0</v>
      </c>
      <c r="KR280" s="32">
        <v>0</v>
      </c>
      <c r="KS280" s="32">
        <v>0</v>
      </c>
      <c r="KT280" s="32">
        <v>0</v>
      </c>
      <c r="KU280" s="32">
        <v>0</v>
      </c>
      <c r="KV280" s="32">
        <v>0</v>
      </c>
      <c r="KW280" s="32">
        <v>0</v>
      </c>
      <c r="KX280" s="32">
        <v>0</v>
      </c>
      <c r="KY280" s="32">
        <v>0</v>
      </c>
      <c r="KZ280" s="32">
        <v>0</v>
      </c>
      <c r="LA280" s="32">
        <v>0</v>
      </c>
      <c r="LB280" s="32">
        <v>0</v>
      </c>
      <c r="LC280" s="32">
        <v>0</v>
      </c>
      <c r="LD280" s="32">
        <v>0</v>
      </c>
      <c r="LE280" s="32">
        <v>0</v>
      </c>
      <c r="LF280" s="32">
        <v>0</v>
      </c>
      <c r="LG280" s="32">
        <v>0</v>
      </c>
      <c r="LH280" s="32">
        <v>0</v>
      </c>
      <c r="LI280" s="32">
        <v>0</v>
      </c>
      <c r="LJ280" s="32">
        <v>0</v>
      </c>
      <c r="LK280" s="32">
        <v>0</v>
      </c>
      <c r="LL280" s="32">
        <v>0</v>
      </c>
      <c r="LM280" s="32">
        <v>0</v>
      </c>
      <c r="LN280" s="32">
        <v>0</v>
      </c>
      <c r="LO280" s="32">
        <v>0</v>
      </c>
      <c r="LP280" s="32">
        <v>0</v>
      </c>
      <c r="LQ280" s="32">
        <v>0</v>
      </c>
      <c r="LR280" s="32">
        <v>0</v>
      </c>
      <c r="LS280" s="32">
        <v>0</v>
      </c>
      <c r="LT280" s="32">
        <v>0</v>
      </c>
      <c r="LU280" s="32">
        <v>0</v>
      </c>
      <c r="LV280" s="32">
        <v>0</v>
      </c>
      <c r="LW280" s="32">
        <v>100</v>
      </c>
      <c r="LX280" s="32">
        <v>0</v>
      </c>
      <c r="LY280" s="32">
        <v>0</v>
      </c>
      <c r="LZ280" s="32">
        <v>0</v>
      </c>
      <c r="MA280" s="32">
        <v>0</v>
      </c>
      <c r="MB280" s="32">
        <v>0</v>
      </c>
      <c r="MC280" s="32">
        <v>0</v>
      </c>
      <c r="MD280" s="32">
        <v>0</v>
      </c>
      <c r="ME280" s="32">
        <v>0</v>
      </c>
      <c r="MF280" s="32">
        <v>1</v>
      </c>
      <c r="MG280" s="32">
        <v>5.7580448866033702</v>
      </c>
      <c r="MH280" s="32">
        <v>0</v>
      </c>
      <c r="MI280" s="32">
        <v>0</v>
      </c>
      <c r="MJ280" s="32">
        <v>0</v>
      </c>
      <c r="MK280" s="32">
        <v>0</v>
      </c>
      <c r="ML280" s="32">
        <v>4.4840936972304899</v>
      </c>
      <c r="MM280" s="32">
        <v>0</v>
      </c>
      <c r="MN280" s="32">
        <v>0</v>
      </c>
      <c r="MO280" s="32">
        <v>4.4840936972304899</v>
      </c>
      <c r="MP280" s="32">
        <v>0.79362640487067404</v>
      </c>
      <c r="MQ280" s="32">
        <v>25</v>
      </c>
      <c r="MR280" s="32">
        <v>0.351698703140221</v>
      </c>
      <c r="MS280" s="32">
        <v>0</v>
      </c>
      <c r="MT280" s="32">
        <v>32.960172485666099</v>
      </c>
      <c r="MU280" s="32">
        <v>2.2717649986260202</v>
      </c>
      <c r="MV280" s="32">
        <v>5</v>
      </c>
      <c r="MW280" s="32">
        <v>16</v>
      </c>
      <c r="MX280" s="32">
        <v>0.70785160155029003</v>
      </c>
      <c r="MY280" s="32">
        <v>0</v>
      </c>
      <c r="MZ280" s="32">
        <v>11.2759478879252</v>
      </c>
      <c r="NA280" s="32">
        <v>60.587501422749902</v>
      </c>
      <c r="NB280" s="32">
        <v>28.1383818391629</v>
      </c>
      <c r="NC280" s="32">
        <v>160040.40939608001</v>
      </c>
      <c r="ND280" s="32">
        <v>1</v>
      </c>
      <c r="NE280" s="32">
        <v>1</v>
      </c>
      <c r="NF280" s="32">
        <v>1</v>
      </c>
      <c r="NG280" s="32">
        <v>0</v>
      </c>
      <c r="NH280" s="32">
        <v>0</v>
      </c>
      <c r="NI280" s="32">
        <v>1</v>
      </c>
      <c r="NJ280" s="32">
        <v>30</v>
      </c>
      <c r="NK280" s="32">
        <v>0</v>
      </c>
      <c r="NL280" s="32">
        <v>0.5</v>
      </c>
    </row>
    <row r="281" spans="1:376" x14ac:dyDescent="0.4">
      <c r="A281" s="32" t="s">
        <v>2418</v>
      </c>
      <c r="B281" s="32" t="s">
        <v>2419</v>
      </c>
      <c r="C281" s="32" t="s">
        <v>2399</v>
      </c>
      <c r="D281" s="32" t="s">
        <v>2400</v>
      </c>
      <c r="E281" s="32">
        <v>92551.826173169204</v>
      </c>
      <c r="F281" s="32">
        <v>4700852100</v>
      </c>
      <c r="G281" s="32">
        <v>82.020436252397701</v>
      </c>
      <c r="H281" s="32">
        <v>17.979563747602299</v>
      </c>
      <c r="I281" s="32">
        <v>26.7952080432397</v>
      </c>
      <c r="J281" s="32">
        <v>37.342502224224397</v>
      </c>
      <c r="K281" s="32">
        <v>42.410976878213198</v>
      </c>
      <c r="L281" s="32">
        <v>54242535.142382003</v>
      </c>
      <c r="M281" s="32">
        <v>3895.35</v>
      </c>
      <c r="N281" s="32">
        <v>8284.5693732273994</v>
      </c>
      <c r="O281" s="32">
        <v>479.87</v>
      </c>
      <c r="P281" s="32">
        <v>496.34594184241598</v>
      </c>
      <c r="Q281" s="32" t="s">
        <v>2139</v>
      </c>
      <c r="R281" s="32" t="s">
        <v>2031</v>
      </c>
      <c r="S281" s="32" t="s">
        <v>1808</v>
      </c>
      <c r="T281" s="32" t="s">
        <v>1124</v>
      </c>
      <c r="U281" s="32" t="s">
        <v>1124</v>
      </c>
      <c r="V281" s="32" t="s">
        <v>1808</v>
      </c>
      <c r="W281" s="32">
        <v>0</v>
      </c>
      <c r="X281" s="32">
        <v>0</v>
      </c>
      <c r="Y281" s="32" t="s">
        <v>1145</v>
      </c>
      <c r="Z281" s="32" t="s">
        <v>2420</v>
      </c>
      <c r="AA281" s="32" t="s">
        <v>2421</v>
      </c>
      <c r="AB281" s="32" t="s">
        <v>2422</v>
      </c>
      <c r="AC281" s="32" t="s">
        <v>2086</v>
      </c>
      <c r="AD281" s="32">
        <v>4.4887036040147699</v>
      </c>
      <c r="AE281" s="32">
        <v>479.99130149501599</v>
      </c>
      <c r="AF281" s="32">
        <v>301.63699339999999</v>
      </c>
      <c r="AG281" s="32">
        <v>883.42102050000005</v>
      </c>
      <c r="AH281" s="32">
        <v>52.5354926155673</v>
      </c>
      <c r="AI281" s="32">
        <v>0</v>
      </c>
      <c r="AJ281" s="32">
        <v>0</v>
      </c>
      <c r="AK281" s="32">
        <v>59.040632229208001</v>
      </c>
      <c r="AL281" s="32">
        <v>46.0084098370166</v>
      </c>
      <c r="AM281" s="32">
        <v>3.3517008544046698</v>
      </c>
      <c r="AN281" s="32">
        <v>9.6805215377867295</v>
      </c>
      <c r="AO281" s="32">
        <v>6.3690644511023899</v>
      </c>
      <c r="AP281" s="32">
        <v>5.2498014136628601</v>
      </c>
      <c r="AQ281" s="32">
        <v>0.17269209554582701</v>
      </c>
      <c r="AR281" s="32">
        <v>0.94657094189370505</v>
      </c>
      <c r="AS281" s="32">
        <v>14.446919102177199</v>
      </c>
      <c r="AT281" s="32">
        <v>11.553235210271801</v>
      </c>
      <c r="AU281" s="32">
        <v>0.52954442025521298</v>
      </c>
      <c r="AV281" s="32">
        <v>2.3641394716502599</v>
      </c>
      <c r="AW281" s="32">
        <v>0.132511988411633</v>
      </c>
      <c r="AX281" s="32">
        <v>9.07456948071181E-3</v>
      </c>
      <c r="AY281" s="32">
        <v>3.40565066916272E-2</v>
      </c>
      <c r="AZ281" s="32">
        <v>73.040216683178997</v>
      </c>
      <c r="BA281" s="32">
        <v>1.5273486268585199</v>
      </c>
      <c r="BB281" s="32">
        <v>7.3078240432197406E-2</v>
      </c>
      <c r="BC281" s="32">
        <v>0.206885896282506</v>
      </c>
      <c r="BD281" s="32">
        <v>1.0568488210892699</v>
      </c>
      <c r="BE281" s="32">
        <v>0.12815974363456401</v>
      </c>
      <c r="BF281" s="32">
        <v>0.25553452319846398</v>
      </c>
      <c r="BG281" s="32">
        <v>5.1905270535952397</v>
      </c>
      <c r="BH281" s="32">
        <v>5.1905270535952397</v>
      </c>
      <c r="BI281" s="32">
        <v>5.1905270535952397</v>
      </c>
      <c r="BJ281" s="32">
        <v>6.2478736567780999E-4</v>
      </c>
      <c r="BK281" s="32">
        <v>2.6309602465476398E-3</v>
      </c>
      <c r="BL281" s="32">
        <v>6.2478736567780999E-4</v>
      </c>
      <c r="BM281" s="32">
        <v>0.38055441055037698</v>
      </c>
      <c r="BN281" s="32">
        <v>0.38055441055037698</v>
      </c>
      <c r="BO281" s="32">
        <v>0.38055441055037698</v>
      </c>
      <c r="BP281" s="32">
        <v>4.8099726430448602</v>
      </c>
      <c r="BQ281" s="32">
        <v>4.8099726430448602</v>
      </c>
      <c r="BR281" s="32">
        <v>4.8099726430448602</v>
      </c>
      <c r="BS281" s="32">
        <v>17.4976904000236</v>
      </c>
      <c r="BT281" s="32">
        <v>10.3414229943546</v>
      </c>
      <c r="BU281" s="32">
        <v>10.3414229943546</v>
      </c>
      <c r="BV281" s="32">
        <v>10.3414229943546</v>
      </c>
      <c r="BW281" s="32">
        <v>0</v>
      </c>
      <c r="BX281" s="32">
        <v>0</v>
      </c>
      <c r="BY281" s="32">
        <v>0</v>
      </c>
      <c r="BZ281" s="32">
        <v>0.24140516992653299</v>
      </c>
      <c r="CA281" s="32">
        <v>0.110182151869871</v>
      </c>
      <c r="CB281" s="32">
        <v>0.15902223343721</v>
      </c>
      <c r="CC281" s="32">
        <v>65.377953499111399</v>
      </c>
      <c r="CD281" s="32">
        <v>11.2521153345795</v>
      </c>
      <c r="CE281" s="32">
        <v>19.463777641504599</v>
      </c>
      <c r="CF281" s="32">
        <v>0.94786073358912903</v>
      </c>
      <c r="CG281" s="32">
        <v>3.6063918284091501E-2</v>
      </c>
      <c r="CH281" s="32">
        <v>0.13263084537375699</v>
      </c>
      <c r="CI281" s="32">
        <v>93.852648000000002</v>
      </c>
      <c r="CJ281" s="32">
        <v>93.230407999999997</v>
      </c>
      <c r="CK281" s="32">
        <v>93.704038999999995</v>
      </c>
      <c r="CL281" s="32">
        <v>67.0567619006775</v>
      </c>
      <c r="CM281" s="32">
        <v>11.8710116406343</v>
      </c>
      <c r="CN281" s="32">
        <v>20.258888808690699</v>
      </c>
      <c r="CO281" s="32">
        <v>23.262678270605399</v>
      </c>
      <c r="CP281" s="32">
        <v>0.319392703931272</v>
      </c>
      <c r="CQ281" s="32">
        <v>4.9446248053624201E-2</v>
      </c>
      <c r="CR281" s="32">
        <v>9.7771887143609598E-2</v>
      </c>
      <c r="CS281" s="32">
        <v>57.319454931318802</v>
      </c>
      <c r="CT281" s="32">
        <v>66.815356730751006</v>
      </c>
      <c r="CU281" s="32">
        <v>11.760829488764401</v>
      </c>
      <c r="CV281" s="32">
        <v>20.0998665752535</v>
      </c>
      <c r="CW281" s="32">
        <v>23.098850525418602</v>
      </c>
      <c r="CX281" s="32">
        <v>0.29714162034580899</v>
      </c>
      <c r="CY281" s="32">
        <v>3.8522341513361001E-2</v>
      </c>
      <c r="CZ281" s="32">
        <v>8.3598409318174499E-2</v>
      </c>
      <c r="DA281" s="32">
        <v>57.093634171440598</v>
      </c>
      <c r="DB281" s="32">
        <v>57.035017009989801</v>
      </c>
      <c r="DC281" s="32">
        <v>54.042353350233597</v>
      </c>
      <c r="DD281" s="32">
        <v>2.9926850393667501</v>
      </c>
      <c r="DE281" s="32">
        <v>22.912158484326199</v>
      </c>
      <c r="DF281" s="32">
        <v>0.66774473121585798</v>
      </c>
      <c r="DG281" s="32">
        <v>0.65585630706242404</v>
      </c>
      <c r="DH281" s="32">
        <v>53.166456609000399</v>
      </c>
      <c r="DI281" s="32">
        <v>259.83014038597997</v>
      </c>
      <c r="DJ281" s="32">
        <v>88.2620901186</v>
      </c>
      <c r="DK281" s="32">
        <v>90.002161089941097</v>
      </c>
      <c r="DL281" s="32">
        <v>0.62676596454466404</v>
      </c>
      <c r="DM281" s="32">
        <v>0.5</v>
      </c>
      <c r="DN281" s="32">
        <v>5.02451672538262</v>
      </c>
      <c r="DO281" s="32">
        <v>0.64267497375635396</v>
      </c>
      <c r="DP281" s="32">
        <v>1.35549893177877</v>
      </c>
      <c r="DQ281" s="32">
        <v>9.7022160301533406E-2</v>
      </c>
      <c r="DR281" s="32">
        <v>1.6404659699887199E-2</v>
      </c>
      <c r="DS281" s="32">
        <v>3.1669247156276198E-2</v>
      </c>
      <c r="DT281" s="32">
        <v>9.33532880134645E-2</v>
      </c>
      <c r="DU281" s="32">
        <v>0.21615230140935501</v>
      </c>
      <c r="DV281" s="32">
        <v>0.49896911242963798</v>
      </c>
      <c r="DW281" s="32">
        <v>4.2160420235301599</v>
      </c>
      <c r="DX281" s="32">
        <v>2.2572503397841399E-2</v>
      </c>
      <c r="DY281" s="32">
        <v>4.60256981920363E-2</v>
      </c>
      <c r="DZ281" s="32">
        <v>8.6135447656393999E-2</v>
      </c>
      <c r="EA281" s="32">
        <v>0.48794132451008199</v>
      </c>
      <c r="EB281" s="32">
        <v>2.76651971245809E-2</v>
      </c>
      <c r="EC281" s="32">
        <v>7.0493602638551506E-2</v>
      </c>
      <c r="ED281" s="32">
        <v>0.15291483005815101</v>
      </c>
      <c r="EE281" s="32">
        <v>1.1044253019574899</v>
      </c>
      <c r="EF281" s="32">
        <v>17.577298379585301</v>
      </c>
      <c r="EG281" s="32">
        <v>3.9400984344944598</v>
      </c>
      <c r="EH281" s="32">
        <v>5.3866914894004001</v>
      </c>
      <c r="EI281" s="32">
        <v>-0.41629300909084099</v>
      </c>
      <c r="EJ281" s="32">
        <v>-6.5116100972417296E-2</v>
      </c>
      <c r="EK281" s="32">
        <v>-0.12954599401244701</v>
      </c>
      <c r="EL281" s="32">
        <v>8.5752729808283004</v>
      </c>
      <c r="EM281" s="32">
        <v>2.3964570168033998</v>
      </c>
      <c r="EN281" s="32">
        <v>2.70529251494639</v>
      </c>
      <c r="EO281" s="32">
        <v>9.0020253987569596</v>
      </c>
      <c r="EP281" s="32">
        <v>1.54364141769106</v>
      </c>
      <c r="EQ281" s="32">
        <v>2.6813989744540101</v>
      </c>
      <c r="ER281" s="32">
        <v>2.3393142936787999E-3</v>
      </c>
      <c r="ES281" s="32">
        <v>11</v>
      </c>
      <c r="ET281" s="32">
        <v>0</v>
      </c>
      <c r="EU281" s="32">
        <v>0</v>
      </c>
      <c r="EV281" s="32">
        <v>0</v>
      </c>
      <c r="EW281" s="32">
        <v>0</v>
      </c>
      <c r="EX281" s="32">
        <v>0</v>
      </c>
      <c r="EY281" s="32">
        <v>0</v>
      </c>
      <c r="EZ281" s="32">
        <v>2.3393142936787999E-3</v>
      </c>
      <c r="FA281" s="32">
        <v>11</v>
      </c>
      <c r="FB281" s="32">
        <v>1.7179923414310401</v>
      </c>
      <c r="FC281" s="32">
        <v>0.61672290902323901</v>
      </c>
      <c r="FD281" s="32">
        <v>1.24305953101679</v>
      </c>
      <c r="FE281" s="32">
        <v>0.48680026674943699</v>
      </c>
      <c r="FF281" s="32">
        <v>62.7</v>
      </c>
      <c r="FG281" s="32">
        <v>1.35059309779178E-2</v>
      </c>
      <c r="FH281" s="32">
        <v>1060.06</v>
      </c>
      <c r="FI281" s="32">
        <v>0.22482472996757299</v>
      </c>
      <c r="FJ281" s="32">
        <v>6640.14</v>
      </c>
      <c r="FK281" s="32">
        <v>1.4130848858231499</v>
      </c>
      <c r="FL281" s="32">
        <v>312.52</v>
      </c>
      <c r="FM281" s="32">
        <v>6.6859563609754896E-2</v>
      </c>
      <c r="FN281" s="32">
        <v>8075.42</v>
      </c>
      <c r="FO281" s="32">
        <v>185.23</v>
      </c>
      <c r="FP281" s="32">
        <v>3.9405303561879802E-2</v>
      </c>
      <c r="FQ281" s="32">
        <v>2898.86</v>
      </c>
      <c r="FR281" s="32">
        <v>14.21</v>
      </c>
      <c r="FS281" s="32">
        <v>8.3013367178960892E-3</v>
      </c>
      <c r="FT281" s="32">
        <v>300.77</v>
      </c>
      <c r="FU281" s="32">
        <v>0.17007616290564301</v>
      </c>
      <c r="FV281" s="32">
        <v>1799.62</v>
      </c>
      <c r="FW281" s="32">
        <v>1.02474887753189</v>
      </c>
      <c r="FX281" s="32">
        <v>71.489999999999995</v>
      </c>
      <c r="FY281" s="32">
        <v>4.1421603426357603E-2</v>
      </c>
      <c r="FZ281" s="32">
        <v>2186.09</v>
      </c>
      <c r="GA281" s="32">
        <v>99.51</v>
      </c>
      <c r="GB281" s="32">
        <v>5.6552898646482198E-2</v>
      </c>
      <c r="GC281" s="32">
        <v>854.14</v>
      </c>
      <c r="GD281" s="32">
        <v>5358</v>
      </c>
      <c r="GE281" s="32">
        <v>1.1397924275473399</v>
      </c>
      <c r="GF281" s="32">
        <v>3800</v>
      </c>
      <c r="GG281" s="32">
        <v>1012</v>
      </c>
      <c r="GH281" s="32">
        <v>463</v>
      </c>
      <c r="GI281" s="32">
        <v>67</v>
      </c>
      <c r="GJ281" s="32">
        <v>2</v>
      </c>
      <c r="GK281" s="32">
        <v>0</v>
      </c>
      <c r="GL281" s="32">
        <v>0</v>
      </c>
      <c r="GM281" s="32">
        <v>14</v>
      </c>
      <c r="GN281" s="32">
        <v>0</v>
      </c>
      <c r="GO281" s="32">
        <v>5275</v>
      </c>
      <c r="GP281" s="32">
        <v>83</v>
      </c>
      <c r="GQ281" s="32">
        <v>4.0929558300858604</v>
      </c>
      <c r="GR281" s="32">
        <v>14.1045024851115</v>
      </c>
      <c r="GS281" s="32">
        <v>0.55412613373164299</v>
      </c>
      <c r="GT281" s="32">
        <v>0.96077687702618797</v>
      </c>
      <c r="GU281" s="32">
        <v>5.2784047385792003E-2</v>
      </c>
      <c r="GV281" s="32">
        <v>1.8072683406761301</v>
      </c>
      <c r="GW281" s="32">
        <v>3.71109952597743</v>
      </c>
      <c r="GX281" s="32">
        <v>0.13386509224572299</v>
      </c>
      <c r="GY281" s="32">
        <v>1.5549859537553099</v>
      </c>
      <c r="GZ281" s="32">
        <v>2.87311932986603</v>
      </c>
      <c r="HA281" s="32">
        <v>0.82691178478046501</v>
      </c>
      <c r="HB281" s="32">
        <v>2.6227507828116798</v>
      </c>
      <c r="HC281" s="32">
        <v>2.8034513147095201</v>
      </c>
      <c r="HD281" s="32">
        <v>22.601815104967901</v>
      </c>
      <c r="HE281" s="32">
        <v>4.5827734082508096</v>
      </c>
      <c r="HF281" s="32">
        <v>6.7421904211791697</v>
      </c>
      <c r="HG281" s="32">
        <v>-0.319392703931272</v>
      </c>
      <c r="HH281" s="32">
        <v>-4.9446248053624201E-2</v>
      </c>
      <c r="HI281" s="32">
        <v>-9.7771887143609598E-2</v>
      </c>
      <c r="HJ281" s="32">
        <v>20.369415602639101</v>
      </c>
      <c r="HK281" s="32">
        <v>22.843220274894399</v>
      </c>
      <c r="HL281" s="32">
        <v>4.69295556012068</v>
      </c>
      <c r="HM281" s="32">
        <v>6.9012126546163799</v>
      </c>
      <c r="HN281" s="32">
        <v>-0.29714162034580899</v>
      </c>
      <c r="HO281" s="32">
        <v>-3.8522341513361001E-2</v>
      </c>
      <c r="HP281" s="32">
        <v>-8.3598409318174499E-2</v>
      </c>
      <c r="HQ281" s="32">
        <v>20.600348201742701</v>
      </c>
      <c r="HR281" s="32">
        <v>1516.1244046414599</v>
      </c>
      <c r="HS281" s="32">
        <v>1235.24074461381</v>
      </c>
      <c r="HT281" s="32">
        <v>1256.5390051116201</v>
      </c>
      <c r="HU281" s="32">
        <v>0.56106490216954497</v>
      </c>
      <c r="HV281" s="32">
        <v>4.1519925123251804</v>
      </c>
      <c r="HW281" s="32">
        <v>6.2959610000000001</v>
      </c>
      <c r="HX281" s="32">
        <v>2.37897387497839</v>
      </c>
      <c r="HY281" s="32">
        <v>3.0616129999999999</v>
      </c>
      <c r="HZ281" s="32">
        <v>6.1473519999999997</v>
      </c>
      <c r="IA281" s="32">
        <v>2.434129</v>
      </c>
      <c r="IB281" s="32">
        <v>6.7695920000000003</v>
      </c>
      <c r="IC281" s="32">
        <v>5.061426</v>
      </c>
      <c r="ID281" s="32">
        <v>2.1439684876748202</v>
      </c>
      <c r="IE281" s="32">
        <v>0.68263912502161095</v>
      </c>
      <c r="IF281" s="32">
        <v>2930334</v>
      </c>
      <c r="IG281" s="32">
        <v>0</v>
      </c>
      <c r="IH281" s="32">
        <v>100</v>
      </c>
      <c r="II281" s="32">
        <v>2.7186223535941498E-2</v>
      </c>
      <c r="IJ281" s="32">
        <v>0.33225526878414202</v>
      </c>
      <c r="IK281" s="32">
        <v>0.34414369293757602</v>
      </c>
      <c r="IL281" s="32">
        <v>77591</v>
      </c>
      <c r="IM281" s="32">
        <v>19.839928108778398</v>
      </c>
      <c r="IN281" s="32">
        <v>15468</v>
      </c>
      <c r="IO281" s="32">
        <v>16.234390000000001</v>
      </c>
      <c r="IP281" s="32">
        <v>19.935301774690402</v>
      </c>
      <c r="IQ281" s="32">
        <v>9.0719909887215806</v>
      </c>
      <c r="IR281" s="32">
        <v>4.6210000000000001E-3</v>
      </c>
      <c r="IS281" s="32">
        <v>18</v>
      </c>
      <c r="IT281" s="32">
        <v>2123578</v>
      </c>
      <c r="IU281" s="32">
        <v>5.9277309999999996</v>
      </c>
      <c r="IV281" s="32">
        <v>8.6421870005649808</v>
      </c>
      <c r="IW281" s="32">
        <v>51.523538016362501</v>
      </c>
      <c r="IX281" s="32">
        <v>1459.00000505</v>
      </c>
      <c r="IY281" s="32">
        <v>0.50243627769700006</v>
      </c>
      <c r="IZ281" s="32">
        <v>9.1457791991500006</v>
      </c>
      <c r="JA281" s="32">
        <v>-1.3121630063700001E-2</v>
      </c>
      <c r="JB281" s="32">
        <v>1.9637209980599999</v>
      </c>
      <c r="JC281" s="32">
        <v>0.26975573972599998</v>
      </c>
      <c r="JD281" s="32">
        <v>11.1773195619015</v>
      </c>
      <c r="JE281" s="32">
        <v>2.8451401080685899</v>
      </c>
      <c r="JF281" s="32">
        <v>3.8651403229861399</v>
      </c>
      <c r="JG281" s="32">
        <v>6.7102803943296996</v>
      </c>
      <c r="JH281" s="32">
        <v>3.4521380045025301</v>
      </c>
      <c r="JI281" s="32">
        <v>1.0149013743499899</v>
      </c>
      <c r="JJ281" s="32">
        <v>4.4670392612543299</v>
      </c>
      <c r="JK281" s="32">
        <v>44595</v>
      </c>
      <c r="JL281" s="32">
        <v>5.3521942836458697E-2</v>
      </c>
      <c r="JM281" s="32">
        <v>1207</v>
      </c>
      <c r="JN281" s="32">
        <v>45802</v>
      </c>
      <c r="JO281" s="32">
        <v>35626</v>
      </c>
      <c r="JP281" s="32">
        <v>760</v>
      </c>
      <c r="JQ281" s="32">
        <v>2786</v>
      </c>
      <c r="JR281" s="32">
        <v>1474334</v>
      </c>
      <c r="JS281" s="32">
        <v>95</v>
      </c>
      <c r="JT281" s="32">
        <v>255</v>
      </c>
      <c r="JU281" s="32">
        <v>19021</v>
      </c>
      <c r="JV281" s="32">
        <v>3.4075498618087699E-3</v>
      </c>
      <c r="JW281" s="32">
        <v>8.5172833027361298E-4</v>
      </c>
      <c r="JX281" s="32">
        <v>4.7126645937243401</v>
      </c>
      <c r="JY281" s="32">
        <v>3.2737811832368502</v>
      </c>
      <c r="JZ281" s="32">
        <v>7.9864457379991496</v>
      </c>
      <c r="KA281" s="32">
        <v>2.0068954442730901E-2</v>
      </c>
      <c r="KB281" s="32">
        <v>0.22434447363276999</v>
      </c>
      <c r="KC281" s="32">
        <v>0.414090449686771</v>
      </c>
      <c r="KD281" s="32">
        <v>0.61975411862032403</v>
      </c>
      <c r="KE281" s="32">
        <v>1.34595214131498</v>
      </c>
      <c r="KF281" s="32">
        <v>0</v>
      </c>
      <c r="KG281" s="32">
        <v>0</v>
      </c>
      <c r="KH281" s="32">
        <v>0.5</v>
      </c>
      <c r="KI281" s="32">
        <v>0</v>
      </c>
      <c r="KJ281" s="32">
        <v>0</v>
      </c>
      <c r="KK281" s="32">
        <v>0</v>
      </c>
      <c r="KL281" s="32">
        <v>0</v>
      </c>
      <c r="KM281" s="32">
        <v>0</v>
      </c>
      <c r="KN281" s="32">
        <v>0</v>
      </c>
      <c r="KO281" s="32">
        <v>0</v>
      </c>
      <c r="KP281" s="32">
        <v>0</v>
      </c>
      <c r="KQ281" s="32">
        <v>0</v>
      </c>
      <c r="KR281" s="32">
        <v>0</v>
      </c>
      <c r="KS281" s="32">
        <v>0</v>
      </c>
      <c r="KT281" s="32">
        <v>0</v>
      </c>
      <c r="KU281" s="32">
        <v>0</v>
      </c>
      <c r="KV281" s="32">
        <v>0</v>
      </c>
      <c r="KW281" s="32">
        <v>0</v>
      </c>
      <c r="KX281" s="32">
        <v>20</v>
      </c>
      <c r="KY281" s="32">
        <v>0</v>
      </c>
      <c r="KZ281" s="32">
        <v>0</v>
      </c>
      <c r="LA281" s="32">
        <v>0</v>
      </c>
      <c r="LB281" s="32">
        <v>0</v>
      </c>
      <c r="LC281" s="32">
        <v>0</v>
      </c>
      <c r="LD281" s="32">
        <v>0</v>
      </c>
      <c r="LE281" s="32">
        <v>0</v>
      </c>
      <c r="LF281" s="32">
        <v>0</v>
      </c>
      <c r="LG281" s="32">
        <v>0</v>
      </c>
      <c r="LH281" s="32">
        <v>0</v>
      </c>
      <c r="LI281" s="32">
        <v>0</v>
      </c>
      <c r="LJ281" s="32">
        <v>0</v>
      </c>
      <c r="LK281" s="32">
        <v>0</v>
      </c>
      <c r="LL281" s="32">
        <v>0</v>
      </c>
      <c r="LM281" s="32">
        <v>0</v>
      </c>
      <c r="LN281" s="32">
        <v>0</v>
      </c>
      <c r="LO281" s="32">
        <v>0</v>
      </c>
      <c r="LP281" s="32">
        <v>0</v>
      </c>
      <c r="LQ281" s="32">
        <v>0</v>
      </c>
      <c r="LR281" s="32">
        <v>0</v>
      </c>
      <c r="LS281" s="32">
        <v>0</v>
      </c>
      <c r="LT281" s="32">
        <v>0</v>
      </c>
      <c r="LU281" s="32">
        <v>0</v>
      </c>
      <c r="LV281" s="32">
        <v>0</v>
      </c>
      <c r="LW281" s="32">
        <v>80.030076879999996</v>
      </c>
      <c r="LX281" s="32">
        <v>0</v>
      </c>
      <c r="LY281" s="32">
        <v>0</v>
      </c>
      <c r="LZ281" s="32">
        <v>0</v>
      </c>
      <c r="MA281" s="32">
        <v>0</v>
      </c>
      <c r="MB281" s="32">
        <v>0</v>
      </c>
      <c r="MC281" s="32">
        <v>0</v>
      </c>
      <c r="MD281" s="32">
        <v>0</v>
      </c>
      <c r="ME281" s="32">
        <v>0</v>
      </c>
      <c r="MF281" s="32">
        <v>0</v>
      </c>
      <c r="MG281" s="32">
        <v>14.2757594747557</v>
      </c>
      <c r="MH281" s="32">
        <v>0</v>
      </c>
      <c r="MI281" s="32">
        <v>0</v>
      </c>
      <c r="MJ281" s="32">
        <v>0</v>
      </c>
      <c r="MK281" s="32">
        <v>0.43303253637782002</v>
      </c>
      <c r="ML281" s="32">
        <v>5.93860342255822</v>
      </c>
      <c r="MM281" s="32">
        <v>0</v>
      </c>
      <c r="MN281" s="32">
        <v>0</v>
      </c>
      <c r="MO281" s="32">
        <v>6.3716359589360403</v>
      </c>
      <c r="MP281" s="32">
        <v>10.4244440683424</v>
      </c>
      <c r="MQ281" s="32">
        <v>120</v>
      </c>
      <c r="MR281" s="32">
        <v>3.04074539805241</v>
      </c>
      <c r="MS281" s="32">
        <v>0</v>
      </c>
      <c r="MT281" s="32">
        <v>5.2982550754764404</v>
      </c>
      <c r="MU281" s="32">
        <v>4.3975514417701396</v>
      </c>
      <c r="MV281" s="32">
        <v>3</v>
      </c>
      <c r="MW281" s="32">
        <v>107</v>
      </c>
      <c r="MX281" s="32">
        <v>2.2305866419409401</v>
      </c>
      <c r="MY281" s="32">
        <v>1</v>
      </c>
      <c r="MZ281" s="32">
        <v>7.5343999157579802</v>
      </c>
      <c r="NA281" s="32">
        <v>56.761620968815301</v>
      </c>
      <c r="NB281" s="32">
        <v>35.7037973286902</v>
      </c>
      <c r="NC281" s="32">
        <v>292414.11492920999</v>
      </c>
      <c r="ND281" s="32">
        <v>13</v>
      </c>
      <c r="NE281" s="32">
        <v>1</v>
      </c>
      <c r="NF281" s="32">
        <v>1</v>
      </c>
      <c r="NG281" s="32">
        <v>0</v>
      </c>
      <c r="NH281" s="32">
        <v>1</v>
      </c>
      <c r="NI281" s="32">
        <v>1</v>
      </c>
      <c r="NJ281" s="32">
        <v>144</v>
      </c>
      <c r="NK281" s="32">
        <v>6</v>
      </c>
      <c r="NL281" s="32">
        <v>0.5</v>
      </c>
    </row>
    <row r="282" spans="1:376" x14ac:dyDescent="0.4">
      <c r="A282" s="32" t="s">
        <v>2423</v>
      </c>
      <c r="B282" s="32" t="s">
        <v>2400</v>
      </c>
      <c r="C282" s="32" t="s">
        <v>2399</v>
      </c>
      <c r="D282" s="32" t="s">
        <v>2400</v>
      </c>
      <c r="E282" s="32">
        <v>47216.7194863779</v>
      </c>
      <c r="F282" s="32">
        <v>1807460100</v>
      </c>
      <c r="G282" s="32">
        <v>88.319410204407802</v>
      </c>
      <c r="H282" s="32">
        <v>11.6805897955922</v>
      </c>
      <c r="I282" s="32">
        <v>36.695664817165301</v>
      </c>
      <c r="J282" s="32">
        <v>35.357909145546301</v>
      </c>
      <c r="K282" s="32">
        <v>50.657666117774902</v>
      </c>
      <c r="L282" s="32">
        <v>40303008.367620401</v>
      </c>
      <c r="M282" s="32">
        <v>1918.79</v>
      </c>
      <c r="N282" s="32">
        <v>3561.3088927459999</v>
      </c>
      <c r="O282" s="32">
        <v>15.31</v>
      </c>
      <c r="P282" s="32">
        <v>25.755430820910998</v>
      </c>
      <c r="Q282" s="32" t="s">
        <v>2139</v>
      </c>
      <c r="R282" s="32" t="s">
        <v>2031</v>
      </c>
      <c r="S282" s="32" t="s">
        <v>1808</v>
      </c>
      <c r="T282" s="32" t="s">
        <v>1124</v>
      </c>
      <c r="U282" s="32" t="s">
        <v>1124</v>
      </c>
      <c r="V282" s="32" t="s">
        <v>2031</v>
      </c>
      <c r="W282" s="32">
        <v>0</v>
      </c>
      <c r="X282" s="32">
        <v>0</v>
      </c>
      <c r="Y282" s="32" t="s">
        <v>1145</v>
      </c>
      <c r="Z282" s="32" t="s">
        <v>2424</v>
      </c>
      <c r="AA282" s="32" t="s">
        <v>2425</v>
      </c>
      <c r="AB282" s="32" t="s">
        <v>2426</v>
      </c>
      <c r="AC282" s="32" t="s">
        <v>2427</v>
      </c>
      <c r="AD282" s="32">
        <v>2.0981155871633499</v>
      </c>
      <c r="AE282" s="32">
        <v>450.01140359723303</v>
      </c>
      <c r="AF282" s="32">
        <v>299.73400880000003</v>
      </c>
      <c r="AG282" s="32">
        <v>639.85400389999995</v>
      </c>
      <c r="AH282" s="32">
        <v>51.496967849299203</v>
      </c>
      <c r="AI282" s="32">
        <v>2.3805515839602802</v>
      </c>
      <c r="AJ282" s="32">
        <v>16.600000000000001</v>
      </c>
      <c r="AK282" s="32">
        <v>31.323380250551601</v>
      </c>
      <c r="AL282" s="32">
        <v>24.597655018774699</v>
      </c>
      <c r="AM282" s="32">
        <v>0.22028702044377099</v>
      </c>
      <c r="AN282" s="32">
        <v>6.5054382113331304</v>
      </c>
      <c r="AO282" s="32">
        <v>8.6399915550003001</v>
      </c>
      <c r="AP282" s="32">
        <v>7.2333712926775</v>
      </c>
      <c r="AQ282" s="32">
        <v>3.8988412524292998E-2</v>
      </c>
      <c r="AR282" s="32">
        <v>1.36763184979851</v>
      </c>
      <c r="AS282" s="32">
        <v>11.126735245773901</v>
      </c>
      <c r="AT282" s="32">
        <v>9.0719512978460806</v>
      </c>
      <c r="AU282" s="32">
        <v>7.0657161394600099E-2</v>
      </c>
      <c r="AV282" s="32">
        <v>1.98412678653321</v>
      </c>
      <c r="AW282" s="32">
        <v>-0.367238320779529</v>
      </c>
      <c r="AX282" s="32">
        <v>-0.137739095319449</v>
      </c>
      <c r="AY282" s="32">
        <v>-0.114705483125188</v>
      </c>
      <c r="AZ282" s="32">
        <v>38.704004715268702</v>
      </c>
      <c r="BA282" s="32">
        <v>0.29517664041380498</v>
      </c>
      <c r="BB282" s="32">
        <v>5.0689915644610901E-2</v>
      </c>
      <c r="BC282" s="32">
        <v>7.6234047988113299E-2</v>
      </c>
      <c r="BD282" s="32">
        <v>0.34526903249482499</v>
      </c>
      <c r="BE282" s="32">
        <v>7.17028276308838E-2</v>
      </c>
      <c r="BF282" s="32">
        <v>0.137081864213766</v>
      </c>
      <c r="BG282" s="32">
        <v>7.4899080759791099</v>
      </c>
      <c r="BH282" s="32">
        <v>7.4899080759791099</v>
      </c>
      <c r="BI282" s="32">
        <v>7.4899080759791099</v>
      </c>
      <c r="BJ282" s="32">
        <v>-7.5326653683807504E-2</v>
      </c>
      <c r="BK282" s="32">
        <v>-4.5751303721725298E-2</v>
      </c>
      <c r="BL282" s="32">
        <v>-4.7015185563432399E-2</v>
      </c>
      <c r="BM282" s="32">
        <v>0.64980687540488402</v>
      </c>
      <c r="BN282" s="32">
        <v>0.64980687540488402</v>
      </c>
      <c r="BO282" s="32">
        <v>0.64980687540488402</v>
      </c>
      <c r="BP282" s="32">
        <v>6.8401012005742201</v>
      </c>
      <c r="BQ282" s="32">
        <v>6.8401012005742201</v>
      </c>
      <c r="BR282" s="32">
        <v>6.8401012005742201</v>
      </c>
      <c r="BS282" s="32">
        <v>16.347585035712498</v>
      </c>
      <c r="BT282" s="32">
        <v>1.2117777869619399</v>
      </c>
      <c r="BU282" s="32">
        <v>1.2117777869619399</v>
      </c>
      <c r="BV282" s="32">
        <v>1.2117777869619399</v>
      </c>
      <c r="BW282" s="32">
        <v>0</v>
      </c>
      <c r="BX282" s="32">
        <v>0</v>
      </c>
      <c r="BY282" s="32">
        <v>0</v>
      </c>
      <c r="BZ282" s="32">
        <v>0.122591917796692</v>
      </c>
      <c r="CA282" s="32">
        <v>5.5818659565431097E-2</v>
      </c>
      <c r="CB282" s="32">
        <v>7.7678063266790803E-2</v>
      </c>
      <c r="CC282" s="32">
        <v>38.458658091539597</v>
      </c>
      <c r="CD282" s="32">
        <v>15.5307826712191</v>
      </c>
      <c r="CE282" s="32">
        <v>18.043070494336199</v>
      </c>
      <c r="CF282" s="32">
        <v>-0.13146419165767501</v>
      </c>
      <c r="CG282" s="32">
        <v>-0.125073960968765</v>
      </c>
      <c r="CH282" s="32">
        <v>-7.5486964276555796E-2</v>
      </c>
      <c r="CI282" s="32">
        <v>92.456479000000002</v>
      </c>
      <c r="CJ282" s="32">
        <v>92.700557000000003</v>
      </c>
      <c r="CK282" s="32">
        <v>92.463980000000006</v>
      </c>
      <c r="CL282" s="32">
        <v>39.576325917235998</v>
      </c>
      <c r="CM282" s="32">
        <v>16.3081110338203</v>
      </c>
      <c r="CN282" s="32">
        <v>18.907637297221701</v>
      </c>
      <c r="CO282" s="32">
        <v>22.6742266675762</v>
      </c>
      <c r="CP282" s="32">
        <v>-2.8253518293432801E-2</v>
      </c>
      <c r="CQ282" s="32">
        <v>-8.1471765268843296E-2</v>
      </c>
      <c r="CR282" s="32">
        <v>-1.52634854844099E-2</v>
      </c>
      <c r="CS282" s="32">
        <v>24.876897653631101</v>
      </c>
      <c r="CT282" s="32">
        <v>39.453733999439301</v>
      </c>
      <c r="CU282" s="32">
        <v>16.2522923742549</v>
      </c>
      <c r="CV282" s="32">
        <v>18.829959233954899</v>
      </c>
      <c r="CW282" s="32">
        <v>22.581261959807598</v>
      </c>
      <c r="CX282" s="32">
        <v>-6.2936106307408896E-2</v>
      </c>
      <c r="CY282" s="32">
        <v>-0.106360917178753</v>
      </c>
      <c r="CZ282" s="32">
        <v>-4.9938504866580503E-2</v>
      </c>
      <c r="DA282" s="32">
        <v>24.728263667423899</v>
      </c>
      <c r="DB282" s="32">
        <v>9.9332426301014394</v>
      </c>
      <c r="DC282" s="32">
        <v>3.5477448971254102</v>
      </c>
      <c r="DD282" s="32">
        <v>6.38549205412503</v>
      </c>
      <c r="DE282" s="32">
        <v>12.759882208471</v>
      </c>
      <c r="DF282" s="32">
        <v>0.61954702236580494</v>
      </c>
      <c r="DG282" s="32">
        <v>0.60836397324718805</v>
      </c>
      <c r="DH282" s="32">
        <v>26.612480574265501</v>
      </c>
      <c r="DI282" s="32">
        <v>84.045060199109997</v>
      </c>
      <c r="DJ282" s="32">
        <v>30.422770064341002</v>
      </c>
      <c r="DK282" s="32">
        <v>93.3396530697527</v>
      </c>
      <c r="DL282" s="32">
        <v>4.4870026326918001E-4</v>
      </c>
      <c r="DM282" s="32">
        <v>0.5</v>
      </c>
      <c r="DN282" s="32">
        <v>8.9360146871291892</v>
      </c>
      <c r="DO282" s="32">
        <v>2.9396167583450401</v>
      </c>
      <c r="DP282" s="32">
        <v>2.3097771286901398</v>
      </c>
      <c r="DQ282" s="32">
        <v>0.54617416616831505</v>
      </c>
      <c r="DR282" s="32">
        <v>0.27017545781508501</v>
      </c>
      <c r="DS282" s="32">
        <v>0.21620080078116199</v>
      </c>
      <c r="DT282" s="32">
        <v>0.412141877986684</v>
      </c>
      <c r="DU282" s="32">
        <v>0.69143435033503697</v>
      </c>
      <c r="DV282" s="32">
        <v>1.64239310178963</v>
      </c>
      <c r="DW282" s="32">
        <v>6.1900453570178398</v>
      </c>
      <c r="DX282" s="32">
        <v>0.21321632494128101</v>
      </c>
      <c r="DY282" s="32">
        <v>0.29911033720744401</v>
      </c>
      <c r="DZ282" s="32">
        <v>0.62112574435253098</v>
      </c>
      <c r="EA282" s="32">
        <v>1.80616435184378</v>
      </c>
      <c r="EB282" s="32">
        <v>8.7985344738730306E-2</v>
      </c>
      <c r="EC282" s="32">
        <v>0.18154757607097399</v>
      </c>
      <c r="ED282" s="32">
        <v>0.43554488422732002</v>
      </c>
      <c r="EE282" s="32">
        <v>1.60469932365312</v>
      </c>
      <c r="EF282" s="32">
        <v>50.275881608672897</v>
      </c>
      <c r="EG282" s="32">
        <v>16.236159238037999</v>
      </c>
      <c r="EH282" s="32">
        <v>12.928716932672501</v>
      </c>
      <c r="EI282" s="32">
        <v>-0.51738435553847095</v>
      </c>
      <c r="EJ282" s="32">
        <v>-0.18866410661015401</v>
      </c>
      <c r="EK282" s="32">
        <v>-0.20179536411343199</v>
      </c>
      <c r="EL282" s="32">
        <v>33.471228493508697</v>
      </c>
      <c r="EM282" s="32">
        <v>12.888135123978699</v>
      </c>
      <c r="EN282" s="32">
        <v>8.7731397224204297</v>
      </c>
      <c r="EO282" s="32">
        <v>16.8046531151642</v>
      </c>
      <c r="EP282" s="32">
        <v>3.3480241140592799</v>
      </c>
      <c r="EQ282" s="32">
        <v>4.15557721025211</v>
      </c>
      <c r="ER282" s="32">
        <v>1.66149827041825E-3</v>
      </c>
      <c r="ES282" s="32">
        <v>3</v>
      </c>
      <c r="ET282" s="32">
        <v>0</v>
      </c>
      <c r="EU282" s="32">
        <v>0</v>
      </c>
      <c r="EV282" s="32">
        <v>0</v>
      </c>
      <c r="EW282" s="32">
        <v>0</v>
      </c>
      <c r="EX282" s="32">
        <v>0</v>
      </c>
      <c r="EY282" s="32">
        <v>0</v>
      </c>
      <c r="EZ282" s="32">
        <v>1.66149827041825E-3</v>
      </c>
      <c r="FA282" s="32">
        <v>3</v>
      </c>
      <c r="FB282" s="32">
        <v>2.35524308503408</v>
      </c>
      <c r="FC282" s="32">
        <v>1.84078729704739</v>
      </c>
      <c r="FD282" s="32">
        <v>1.69030961893971</v>
      </c>
      <c r="FE282" s="32">
        <v>1.5245555638380299</v>
      </c>
      <c r="FF282" s="32">
        <v>81.010000000000005</v>
      </c>
      <c r="FG282" s="32">
        <v>4.47922584847101E-2</v>
      </c>
      <c r="FH282" s="32">
        <v>964.26</v>
      </c>
      <c r="FI282" s="32">
        <v>0.533057622682791</v>
      </c>
      <c r="FJ282" s="32">
        <v>3019.3</v>
      </c>
      <c r="FK282" s="32">
        <v>1.6707862613398801</v>
      </c>
      <c r="FL282" s="32">
        <v>191.35</v>
      </c>
      <c r="FM282" s="32">
        <v>0.106742973745313</v>
      </c>
      <c r="FN282" s="32">
        <v>4255.92</v>
      </c>
      <c r="FO282" s="32">
        <v>219.03</v>
      </c>
      <c r="FP282" s="32">
        <v>0.120688835122833</v>
      </c>
      <c r="FQ282" s="32">
        <v>3326.94</v>
      </c>
      <c r="FR282" s="32">
        <v>40.799999999999997</v>
      </c>
      <c r="FS282" s="32">
        <v>6.6878153139722105E-2</v>
      </c>
      <c r="FT282" s="32">
        <v>243.89</v>
      </c>
      <c r="FU282" s="32">
        <v>0.40434611485479199</v>
      </c>
      <c r="FV282" s="32">
        <v>682.88</v>
      </c>
      <c r="FW282" s="32">
        <v>1.1306944063450399</v>
      </c>
      <c r="FX282" s="32">
        <v>53.13</v>
      </c>
      <c r="FY282" s="32">
        <v>8.7297587810841404E-2</v>
      </c>
      <c r="FZ282" s="32">
        <v>1020.7</v>
      </c>
      <c r="GA282" s="32">
        <v>110.64</v>
      </c>
      <c r="GB282" s="32">
        <v>0.18297057069592701</v>
      </c>
      <c r="GC282" s="32">
        <v>920.34</v>
      </c>
      <c r="GD282" s="32">
        <v>2727</v>
      </c>
      <c r="GE282" s="32">
        <v>1.5087396502694601</v>
      </c>
      <c r="GF282" s="32">
        <v>2077</v>
      </c>
      <c r="GG282" s="32">
        <v>394</v>
      </c>
      <c r="GH282" s="32">
        <v>136</v>
      </c>
      <c r="GI282" s="32">
        <v>103</v>
      </c>
      <c r="GJ282" s="32">
        <v>14</v>
      </c>
      <c r="GK282" s="32">
        <v>0</v>
      </c>
      <c r="GL282" s="32">
        <v>0</v>
      </c>
      <c r="GM282" s="32">
        <v>3</v>
      </c>
      <c r="GN282" s="32">
        <v>0</v>
      </c>
      <c r="GO282" s="32">
        <v>2607</v>
      </c>
      <c r="GP282" s="32">
        <v>120</v>
      </c>
      <c r="GQ282" s="32">
        <v>7.5653454165093796</v>
      </c>
      <c r="GR282" s="32">
        <v>44.469147350375302</v>
      </c>
      <c r="GS282" s="32">
        <v>3.3407555200791998</v>
      </c>
      <c r="GT282" s="32">
        <v>0.82886476996089697</v>
      </c>
      <c r="GU282" s="32">
        <v>5.6266802238124098E-3</v>
      </c>
      <c r="GV282" s="32">
        <v>1.2398648646727399</v>
      </c>
      <c r="GW282" s="32">
        <v>8.1741721435510506</v>
      </c>
      <c r="GX282" s="32">
        <v>0.15565488831537699</v>
      </c>
      <c r="GY282" s="32">
        <v>1.1570624603827999</v>
      </c>
      <c r="GZ282" s="32">
        <v>2.2631785018459198</v>
      </c>
      <c r="HA282" s="32">
        <v>0.67320988164551998</v>
      </c>
      <c r="HB282" s="32">
        <v>2.1247088760117401</v>
      </c>
      <c r="HC282" s="32">
        <v>9.0426726432301301</v>
      </c>
      <c r="HD282" s="32">
        <v>59.211896295801999</v>
      </c>
      <c r="HE282" s="32">
        <v>19.175775996382999</v>
      </c>
      <c r="HF282" s="32">
        <v>15.238494061362699</v>
      </c>
      <c r="HG282" s="32">
        <v>2.8253518293432801E-2</v>
      </c>
      <c r="HH282" s="32">
        <v>8.1471765268843296E-2</v>
      </c>
      <c r="HI282" s="32">
        <v>1.52634854844099E-2</v>
      </c>
      <c r="HJ282" s="32">
        <v>56.430025463229804</v>
      </c>
      <c r="HK282" s="32">
        <v>59.334488213598704</v>
      </c>
      <c r="HL282" s="32">
        <v>19.231594655948399</v>
      </c>
      <c r="HM282" s="32">
        <v>15.3161721246295</v>
      </c>
      <c r="HN282" s="32">
        <v>6.2936106307408896E-2</v>
      </c>
      <c r="HO282" s="32">
        <v>0.106360917178753</v>
      </c>
      <c r="HP282" s="32">
        <v>4.9938504866580503E-2</v>
      </c>
      <c r="HQ282" s="32">
        <v>56.547090287928697</v>
      </c>
      <c r="HR282" s="32">
        <v>5622.6551508540697</v>
      </c>
      <c r="HS282" s="32">
        <v>5859.3082356811401</v>
      </c>
      <c r="HT282" s="32">
        <v>4305.4578548107702</v>
      </c>
      <c r="HU282" s="32">
        <v>1.72863355921384</v>
      </c>
      <c r="HV282" s="32">
        <v>1.8243613670044501</v>
      </c>
      <c r="HW282" s="32">
        <v>7.5360199999999997</v>
      </c>
      <c r="HX282" s="32">
        <v>1.4327043907769199</v>
      </c>
      <c r="HY282" s="32">
        <v>3.8417409999999999</v>
      </c>
      <c r="HZ282" s="32">
        <v>7.5435210000000001</v>
      </c>
      <c r="IA282" s="32">
        <v>3.7821769999999999</v>
      </c>
      <c r="IB282" s="32">
        <v>7.2994430000000001</v>
      </c>
      <c r="IC282" s="32">
        <v>5.7219069999999999</v>
      </c>
      <c r="ID282" s="32">
        <v>5.7116586329955501</v>
      </c>
      <c r="IE282" s="32">
        <v>2.4090366092230799</v>
      </c>
      <c r="IF282" s="32">
        <v>3471470</v>
      </c>
      <c r="IG282" s="32">
        <v>0</v>
      </c>
      <c r="IH282" s="32">
        <v>100</v>
      </c>
      <c r="II282" s="32">
        <v>1.84510489277191</v>
      </c>
      <c r="IJ282" s="32">
        <v>0.380452977634195</v>
      </c>
      <c r="IK282" s="32">
        <v>0.39163602675281201</v>
      </c>
      <c r="IL282" s="32">
        <v>95200</v>
      </c>
      <c r="IM282" s="32">
        <v>59.096341522559797</v>
      </c>
      <c r="IN282" s="32">
        <v>19085</v>
      </c>
      <c r="IO282" s="32">
        <v>43.385461999999997</v>
      </c>
      <c r="IP282" s="32">
        <v>20.047268907563002</v>
      </c>
      <c r="IQ282" s="32">
        <v>24.300503056284199</v>
      </c>
      <c r="IR282" s="32">
        <v>8.8599999999999998E-3</v>
      </c>
      <c r="IS282" s="32">
        <v>17</v>
      </c>
      <c r="IT282" s="32">
        <v>2663.2</v>
      </c>
      <c r="IU282" s="32">
        <v>6.4574889999999998</v>
      </c>
      <c r="IV282" s="32">
        <v>30.1844004293099</v>
      </c>
      <c r="IW282" s="32">
        <v>18.534496222931001</v>
      </c>
      <c r="IX282" s="32">
        <v>27.4843600399</v>
      </c>
      <c r="IY282" s="32">
        <v>5.3752967678200001</v>
      </c>
      <c r="IZ282" s="32">
        <v>33.188614373100002</v>
      </c>
      <c r="JA282" s="32">
        <v>576.89301614800002</v>
      </c>
      <c r="JB282" s="32">
        <v>9.7099351703100005</v>
      </c>
      <c r="JC282" s="32">
        <v>2.02274348627</v>
      </c>
      <c r="JD282" s="32">
        <v>12.5453187476264</v>
      </c>
      <c r="JE282" s="32">
        <v>2.9798014628813201</v>
      </c>
      <c r="JF282" s="32">
        <v>3.70486437436257</v>
      </c>
      <c r="JG282" s="32">
        <v>6.68466580410721</v>
      </c>
      <c r="JH282" s="32">
        <v>3.9715399848306498</v>
      </c>
      <c r="JI282" s="32">
        <v>1.8891128909289201</v>
      </c>
      <c r="JJ282" s="32">
        <v>5.8606530215811201</v>
      </c>
      <c r="JK282" s="32">
        <v>17891</v>
      </c>
      <c r="JL282" s="32">
        <v>8.4798321001245403E-2</v>
      </c>
      <c r="JM282" s="32">
        <v>183</v>
      </c>
      <c r="JN282" s="32">
        <v>18074</v>
      </c>
      <c r="JO282" s="32">
        <v>1529</v>
      </c>
      <c r="JP282" s="32">
        <v>702</v>
      </c>
      <c r="JQ282" s="32">
        <v>1727</v>
      </c>
      <c r="JR282" s="32">
        <v>4405550</v>
      </c>
      <c r="JS282" s="32">
        <v>32</v>
      </c>
      <c r="JT282" s="32">
        <v>240</v>
      </c>
      <c r="JU282" s="32">
        <v>18699</v>
      </c>
      <c r="JV282" s="32">
        <v>1.9848862519997401E-2</v>
      </c>
      <c r="JW282" s="32">
        <v>3.86977160342133E-3</v>
      </c>
      <c r="JX282" s="32">
        <v>5.0218030283869801</v>
      </c>
      <c r="JY282" s="32">
        <v>3.8127795045977901</v>
      </c>
      <c r="JZ282" s="32">
        <v>8.8345824855216399</v>
      </c>
      <c r="KA282" s="32">
        <v>1.04570903274475E-2</v>
      </c>
      <c r="KB282" s="32">
        <v>0</v>
      </c>
      <c r="KC282" s="32">
        <v>2.2871349193268502</v>
      </c>
      <c r="KD282" s="32">
        <v>2.2871349193268502</v>
      </c>
      <c r="KE282" s="32">
        <v>1.0642445883037699</v>
      </c>
      <c r="KF282" s="32">
        <v>0</v>
      </c>
      <c r="KG282" s="32">
        <v>0</v>
      </c>
      <c r="KH282" s="32">
        <v>0.5</v>
      </c>
      <c r="KI282" s="32">
        <v>0</v>
      </c>
      <c r="KJ282" s="32">
        <v>0</v>
      </c>
      <c r="KK282" s="32">
        <v>0</v>
      </c>
      <c r="KL282" s="32">
        <v>0</v>
      </c>
      <c r="KM282" s="32">
        <v>0</v>
      </c>
      <c r="KN282" s="32">
        <v>0</v>
      </c>
      <c r="KO282" s="32">
        <v>0</v>
      </c>
      <c r="KP282" s="32">
        <v>0</v>
      </c>
      <c r="KQ282" s="32">
        <v>0</v>
      </c>
      <c r="KR282" s="32">
        <v>0</v>
      </c>
      <c r="KS282" s="32">
        <v>0</v>
      </c>
      <c r="KT282" s="32">
        <v>0</v>
      </c>
      <c r="KU282" s="32">
        <v>0</v>
      </c>
      <c r="KV282" s="32">
        <v>0</v>
      </c>
      <c r="KW282" s="32">
        <v>0</v>
      </c>
      <c r="KX282" s="32">
        <v>97</v>
      </c>
      <c r="KY282" s="32">
        <v>0</v>
      </c>
      <c r="KZ282" s="32">
        <v>0</v>
      </c>
      <c r="LA282" s="32">
        <v>0</v>
      </c>
      <c r="LB282" s="32">
        <v>0</v>
      </c>
      <c r="LC282" s="32">
        <v>0</v>
      </c>
      <c r="LD282" s="32">
        <v>0</v>
      </c>
      <c r="LE282" s="32">
        <v>0</v>
      </c>
      <c r="LF282" s="32">
        <v>0</v>
      </c>
      <c r="LG282" s="32">
        <v>0</v>
      </c>
      <c r="LH282" s="32">
        <v>0</v>
      </c>
      <c r="LI282" s="32">
        <v>0</v>
      </c>
      <c r="LJ282" s="32">
        <v>0</v>
      </c>
      <c r="LK282" s="32">
        <v>0</v>
      </c>
      <c r="LL282" s="32">
        <v>0</v>
      </c>
      <c r="LM282" s="32">
        <v>0</v>
      </c>
      <c r="LN282" s="32">
        <v>0</v>
      </c>
      <c r="LO282" s="32">
        <v>0</v>
      </c>
      <c r="LP282" s="32">
        <v>0</v>
      </c>
      <c r="LQ282" s="32">
        <v>0</v>
      </c>
      <c r="LR282" s="32">
        <v>0</v>
      </c>
      <c r="LS282" s="32">
        <v>0</v>
      </c>
      <c r="LT282" s="32">
        <v>0</v>
      </c>
      <c r="LU282" s="32">
        <v>0</v>
      </c>
      <c r="LV282" s="32">
        <v>0</v>
      </c>
      <c r="LW282" s="32">
        <v>2.831289875</v>
      </c>
      <c r="LX282" s="32">
        <v>0</v>
      </c>
      <c r="LY282" s="32">
        <v>0</v>
      </c>
      <c r="LZ282" s="32">
        <v>0</v>
      </c>
      <c r="MA282" s="32">
        <v>0</v>
      </c>
      <c r="MB282" s="32">
        <v>0</v>
      </c>
      <c r="MC282" s="32">
        <v>0</v>
      </c>
      <c r="MD282" s="32">
        <v>0</v>
      </c>
      <c r="ME282" s="32">
        <v>0</v>
      </c>
      <c r="MF282" s="32">
        <v>0</v>
      </c>
      <c r="MG282" s="32">
        <v>12.2969919767524</v>
      </c>
      <c r="MH282" s="32">
        <v>0</v>
      </c>
      <c r="MI282" s="32">
        <v>0</v>
      </c>
      <c r="MJ282" s="32">
        <v>0</v>
      </c>
      <c r="MK282" s="32">
        <v>2.0923851049326099</v>
      </c>
      <c r="ML282" s="32">
        <v>1.2446440527234901</v>
      </c>
      <c r="MM282" s="32">
        <v>0</v>
      </c>
      <c r="MN282" s="32">
        <v>0</v>
      </c>
      <c r="MO282" s="32">
        <v>3.33572754718071</v>
      </c>
      <c r="MP282" s="32">
        <v>0.366786070132336</v>
      </c>
      <c r="MQ282" s="32">
        <v>99</v>
      </c>
      <c r="MR282" s="32">
        <v>0.87997354464422195</v>
      </c>
      <c r="MS282" s="32">
        <v>0</v>
      </c>
      <c r="MT282" s="32">
        <v>19.056656885281001</v>
      </c>
      <c r="MU282" s="32">
        <v>1.42430999728751</v>
      </c>
      <c r="MV282" s="32">
        <v>0</v>
      </c>
      <c r="MW282" s="32">
        <v>29</v>
      </c>
      <c r="MX282" s="32">
        <v>7.7495066696078103</v>
      </c>
      <c r="MY282" s="32">
        <v>1</v>
      </c>
      <c r="MZ282" s="32">
        <v>50.7616049399521</v>
      </c>
      <c r="NA282" s="32">
        <v>49.237777605457403</v>
      </c>
      <c r="NB282" s="32">
        <v>0</v>
      </c>
      <c r="NC282" s="32">
        <v>99134.647403730007</v>
      </c>
      <c r="ND282" s="32">
        <v>19</v>
      </c>
      <c r="NE282" s="32">
        <v>1</v>
      </c>
      <c r="NF282" s="32">
        <v>1</v>
      </c>
      <c r="NG282" s="32">
        <v>0</v>
      </c>
      <c r="NH282" s="32">
        <v>1</v>
      </c>
      <c r="NI282" s="32">
        <v>1</v>
      </c>
      <c r="NJ282" s="32">
        <v>170</v>
      </c>
      <c r="NK282" s="32">
        <v>6</v>
      </c>
      <c r="NL282" s="32">
        <v>0.5</v>
      </c>
    </row>
    <row r="283" spans="1:376" x14ac:dyDescent="0.4">
      <c r="A283" s="32" t="s">
        <v>2428</v>
      </c>
      <c r="B283" s="32" t="s">
        <v>2429</v>
      </c>
      <c r="C283" s="32" t="s">
        <v>2430</v>
      </c>
      <c r="D283" s="32" t="s">
        <v>2431</v>
      </c>
      <c r="E283" s="32">
        <v>176226.84235670799</v>
      </c>
      <c r="F283" s="32">
        <v>4472951400</v>
      </c>
      <c r="G283" s="32">
        <v>89.133926203624796</v>
      </c>
      <c r="H283" s="32">
        <v>10.8660737963753</v>
      </c>
      <c r="I283" s="32">
        <v>31.246677529293098</v>
      </c>
      <c r="J283" s="32">
        <v>30.327613217527901</v>
      </c>
      <c r="K283" s="32">
        <v>45.477375772292099</v>
      </c>
      <c r="L283" s="32">
        <v>49494701.2786256</v>
      </c>
      <c r="M283" s="32">
        <v>3681.48</v>
      </c>
      <c r="N283" s="32">
        <v>6333.5971617927999</v>
      </c>
      <c r="O283" s="32">
        <v>29.15</v>
      </c>
      <c r="P283" s="32">
        <v>20.924827352326101</v>
      </c>
      <c r="Q283" s="32" t="s">
        <v>2432</v>
      </c>
      <c r="R283" s="32" t="s">
        <v>2251</v>
      </c>
      <c r="S283" s="32" t="s">
        <v>2031</v>
      </c>
      <c r="T283" s="32" t="s">
        <v>2433</v>
      </c>
      <c r="U283" s="32" t="s">
        <v>1124</v>
      </c>
      <c r="V283" s="32" t="s">
        <v>2433</v>
      </c>
      <c r="W283" s="32">
        <v>0</v>
      </c>
      <c r="X283" s="32">
        <v>0</v>
      </c>
      <c r="Y283" s="32" t="s">
        <v>2434</v>
      </c>
      <c r="Z283" s="32" t="s">
        <v>2435</v>
      </c>
      <c r="AA283" s="32" t="s">
        <v>2436</v>
      </c>
      <c r="AB283" s="32" t="s">
        <v>2437</v>
      </c>
      <c r="AC283" s="32" t="s">
        <v>2147</v>
      </c>
      <c r="AD283" s="32">
        <v>4.4318281687610304</v>
      </c>
      <c r="AE283" s="32">
        <v>501.81181832418099</v>
      </c>
      <c r="AF283" s="32">
        <v>75.425598100000002</v>
      </c>
      <c r="AG283" s="32">
        <v>1250.7099608999999</v>
      </c>
      <c r="AH283" s="32">
        <v>45.317927890523798</v>
      </c>
      <c r="AI283" s="32">
        <v>1.43633926002415</v>
      </c>
      <c r="AJ283" s="32">
        <v>24.8</v>
      </c>
      <c r="AK283" s="32">
        <v>38.713579584164499</v>
      </c>
      <c r="AL283" s="32">
        <v>36.253754064933503</v>
      </c>
      <c r="AM283" s="32">
        <v>0.72030963716708396</v>
      </c>
      <c r="AN283" s="32">
        <v>1.7395158820639101</v>
      </c>
      <c r="AO283" s="32">
        <v>4.4917791863332104</v>
      </c>
      <c r="AP283" s="32">
        <v>4.2771289667936001</v>
      </c>
      <c r="AQ283" s="32">
        <v>4.2575915311755898E-2</v>
      </c>
      <c r="AR283" s="32">
        <v>0.172074304227853</v>
      </c>
      <c r="AS283" s="32">
        <v>9.2973645991324698</v>
      </c>
      <c r="AT283" s="32">
        <v>8.6634945329385804</v>
      </c>
      <c r="AU283" s="32">
        <v>0.12973984023166399</v>
      </c>
      <c r="AV283" s="32">
        <v>0.50413022596221402</v>
      </c>
      <c r="AW283" s="32">
        <v>-2.4938759897994899E-2</v>
      </c>
      <c r="AX283" s="32">
        <v>-5.5545432485584398E-3</v>
      </c>
      <c r="AY283" s="32">
        <v>-3.9095213509362098E-3</v>
      </c>
      <c r="AZ283" s="32">
        <v>47.945950667778703</v>
      </c>
      <c r="BA283" s="32">
        <v>7.9699055080276499E-2</v>
      </c>
      <c r="BB283" s="32">
        <v>1.0080592424947901E-2</v>
      </c>
      <c r="BC283" s="32">
        <v>1.9899612591364201E-2</v>
      </c>
      <c r="BD283" s="32">
        <v>0.44203699597540902</v>
      </c>
      <c r="BE283" s="32">
        <v>0.103240558348119</v>
      </c>
      <c r="BF283" s="32">
        <v>0.20318128205014699</v>
      </c>
      <c r="BG283" s="32">
        <v>4.2324001105847104</v>
      </c>
      <c r="BH283" s="32">
        <v>4.2324001105847104</v>
      </c>
      <c r="BI283" s="32">
        <v>4.2324001105847104</v>
      </c>
      <c r="BJ283" s="32">
        <v>2.22643304373931E-2</v>
      </c>
      <c r="BK283" s="32">
        <v>2.8302035877251001E-2</v>
      </c>
      <c r="BL283" s="32">
        <v>2.7370110258743301E-2</v>
      </c>
      <c r="BM283" s="32">
        <v>0.48282214736337098</v>
      </c>
      <c r="BN283" s="32">
        <v>0.48282214736337098</v>
      </c>
      <c r="BO283" s="32">
        <v>0.48282214736337098</v>
      </c>
      <c r="BP283" s="32">
        <v>3.7495779632213302</v>
      </c>
      <c r="BQ283" s="32">
        <v>3.7495779632213302</v>
      </c>
      <c r="BR283" s="32">
        <v>3.7495779632213302</v>
      </c>
      <c r="BS283" s="32">
        <v>11.8825873253321</v>
      </c>
      <c r="BT283" s="32">
        <v>4.1532040790785203</v>
      </c>
      <c r="BU283" s="32">
        <v>4.1532040790785203</v>
      </c>
      <c r="BV283" s="32">
        <v>4.1532040790785203</v>
      </c>
      <c r="BW283" s="32">
        <v>0</v>
      </c>
      <c r="BX283" s="32">
        <v>0</v>
      </c>
      <c r="BY283" s="32">
        <v>0</v>
      </c>
      <c r="BZ283" s="32">
        <v>0.469059422376018</v>
      </c>
      <c r="CA283" s="32">
        <v>0.266864066531105</v>
      </c>
      <c r="CB283" s="32">
        <v>0.36636212948792601</v>
      </c>
      <c r="CC283" s="32">
        <v>42.542856602466102</v>
      </c>
      <c r="CD283" s="32">
        <v>8.2514377419794904</v>
      </c>
      <c r="CE283" s="32">
        <v>13.066842174945201</v>
      </c>
      <c r="CF283" s="32">
        <v>2.2426267810555699E-2</v>
      </c>
      <c r="CG283" s="32">
        <v>-1.23429429615533E-2</v>
      </c>
      <c r="CH283" s="32">
        <v>-1.93362261883731E-3</v>
      </c>
      <c r="CI283" s="32">
        <v>90.879412000000002</v>
      </c>
      <c r="CJ283" s="32">
        <v>90.952734000000007</v>
      </c>
      <c r="CK283" s="32">
        <v>90.887045999999998</v>
      </c>
      <c r="CL283" s="32">
        <v>43.936775168180901</v>
      </c>
      <c r="CM283" s="32">
        <v>9.1043645142220893</v>
      </c>
      <c r="CN283" s="32">
        <v>14.119207733846601</v>
      </c>
      <c r="CO283" s="32">
        <v>16.220900589261898</v>
      </c>
      <c r="CP283" s="32">
        <v>0.510977938190878</v>
      </c>
      <c r="CQ283" s="32">
        <v>0.28371592568611398</v>
      </c>
      <c r="CR283" s="32">
        <v>0.38458945630395203</v>
      </c>
      <c r="CS283" s="32">
        <v>34.835348259004398</v>
      </c>
      <c r="CT283" s="32">
        <v>43.467715745804902</v>
      </c>
      <c r="CU283" s="32">
        <v>8.8375004476909798</v>
      </c>
      <c r="CV283" s="32">
        <v>13.752845604358701</v>
      </c>
      <c r="CW283" s="32">
        <v>15.814779476477201</v>
      </c>
      <c r="CX283" s="32">
        <v>0.232430454978787</v>
      </c>
      <c r="CY283" s="32">
        <v>7.8549593899008202E-2</v>
      </c>
      <c r="CZ283" s="32">
        <v>0.12695853838251001</v>
      </c>
      <c r="DA283" s="32">
        <v>34.410514664599503</v>
      </c>
      <c r="DB283" s="32">
        <v>29.317722939594301</v>
      </c>
      <c r="DC283" s="32">
        <v>26.042068092502699</v>
      </c>
      <c r="DD283" s="32">
        <v>3.2756518011467501</v>
      </c>
      <c r="DE283" s="32">
        <v>11.678844362195299</v>
      </c>
      <c r="DF283" s="32">
        <v>0.63044898073339195</v>
      </c>
      <c r="DG283" s="32">
        <v>0.63417968403907699</v>
      </c>
      <c r="DH283" s="32">
        <v>29.9600337709917</v>
      </c>
      <c r="DI283" s="32">
        <v>242.11799043750901</v>
      </c>
      <c r="DJ283" s="32">
        <v>82.608850148307297</v>
      </c>
      <c r="DK283" s="32">
        <v>81.741089106235705</v>
      </c>
      <c r="DL283" s="32">
        <v>0</v>
      </c>
      <c r="DM283" s="32">
        <v>0.5</v>
      </c>
      <c r="DN283" s="32">
        <v>5.6850114669253999</v>
      </c>
      <c r="DO283" s="32">
        <v>1.1092675856035501</v>
      </c>
      <c r="DP283" s="32">
        <v>1.4455891472462701</v>
      </c>
      <c r="DQ283" s="32">
        <v>0.136311796949102</v>
      </c>
      <c r="DR283" s="32">
        <v>2.5521703857546901E-2</v>
      </c>
      <c r="DS283" s="32">
        <v>2.6115382340170301E-2</v>
      </c>
      <c r="DT283" s="32">
        <v>0.188332026142739</v>
      </c>
      <c r="DU283" s="32">
        <v>0.555016090718088</v>
      </c>
      <c r="DV283" s="32">
        <v>2.0553543237693099</v>
      </c>
      <c r="DW283" s="32">
        <v>2.88630902629526</v>
      </c>
      <c r="DX283" s="32">
        <v>5.3662554884902201E-2</v>
      </c>
      <c r="DY283" s="32">
        <v>0.12271763113724</v>
      </c>
      <c r="DZ283" s="32">
        <v>0.42976322076738799</v>
      </c>
      <c r="EA283" s="32">
        <v>0.50312417881401506</v>
      </c>
      <c r="EB283" s="32">
        <v>4.1871682308017001E-2</v>
      </c>
      <c r="EC283" s="32">
        <v>0.119176345175581</v>
      </c>
      <c r="ED283" s="32">
        <v>0.46380785626242199</v>
      </c>
      <c r="EE283" s="32">
        <v>0.820733263500247</v>
      </c>
      <c r="EF283" s="32">
        <v>46.225009285815197</v>
      </c>
      <c r="EG283" s="32">
        <v>16.879841350388901</v>
      </c>
      <c r="EH283" s="32">
        <v>10.609612257356501</v>
      </c>
      <c r="EI283" s="32">
        <v>-0.64732826070947203</v>
      </c>
      <c r="EJ283" s="32">
        <v>-0.30956946011083403</v>
      </c>
      <c r="EK283" s="32">
        <v>-0.41188504865042802</v>
      </c>
      <c r="EL283" s="32">
        <v>28.227067255861499</v>
      </c>
      <c r="EM283" s="32">
        <v>14.2059692399072</v>
      </c>
      <c r="EN283" s="32">
        <v>6.0242304443549299</v>
      </c>
      <c r="EO283" s="32">
        <v>17.997942029953599</v>
      </c>
      <c r="EP283" s="32">
        <v>2.6738721104816801</v>
      </c>
      <c r="EQ283" s="32">
        <v>4.5853818130015904</v>
      </c>
      <c r="ER283" s="32">
        <v>4.9855862256853498E-2</v>
      </c>
      <c r="ES283" s="32">
        <v>223</v>
      </c>
      <c r="ET283" s="32">
        <v>4.7620121144173397E-2</v>
      </c>
      <c r="EU283" s="32">
        <v>213</v>
      </c>
      <c r="EV283" s="32">
        <v>0</v>
      </c>
      <c r="EW283" s="32">
        <v>0</v>
      </c>
      <c r="EX283" s="32">
        <v>4.7620121144173397E-2</v>
      </c>
      <c r="EY283" s="32">
        <v>213</v>
      </c>
      <c r="EZ283" s="32">
        <v>2.2357411126800999E-3</v>
      </c>
      <c r="FA283" s="32">
        <v>10</v>
      </c>
      <c r="FB283" s="32">
        <v>1.85162977223495</v>
      </c>
      <c r="FC283" s="32">
        <v>1.43179290076794</v>
      </c>
      <c r="FD283" s="32">
        <v>1.5566197244058699</v>
      </c>
      <c r="FE283" s="32">
        <v>1.31796743458601</v>
      </c>
      <c r="FF283" s="32">
        <v>220.22</v>
      </c>
      <c r="FG283" s="32">
        <v>4.92644930146122E-2</v>
      </c>
      <c r="FH283" s="32">
        <v>537.4</v>
      </c>
      <c r="FI283" s="32">
        <v>0.120695615203867</v>
      </c>
      <c r="FJ283" s="32">
        <v>6922.23</v>
      </c>
      <c r="FK283" s="32">
        <v>1.54740136814364</v>
      </c>
      <c r="FL283" s="32">
        <v>601.62</v>
      </c>
      <c r="FM283" s="32">
        <v>0.134629601609353</v>
      </c>
      <c r="FN283" s="32">
        <v>8281.4699999999993</v>
      </c>
      <c r="FO283" s="32">
        <v>480.73</v>
      </c>
      <c r="FP283" s="32">
        <v>0.10774242416316</v>
      </c>
      <c r="FQ283" s="32">
        <v>6404.94</v>
      </c>
      <c r="FR283" s="32">
        <v>44.16</v>
      </c>
      <c r="FS283" s="32">
        <v>3.6237994841413101E-2</v>
      </c>
      <c r="FT283" s="32">
        <v>110.02</v>
      </c>
      <c r="FU283" s="32">
        <v>8.9922078341270806E-2</v>
      </c>
      <c r="FV283" s="32">
        <v>1642.81</v>
      </c>
      <c r="FW283" s="32">
        <v>1.3391916599910201</v>
      </c>
      <c r="FX283" s="32">
        <v>111.63</v>
      </c>
      <c r="FY283" s="32">
        <v>9.0162753711218901E-2</v>
      </c>
      <c r="FZ283" s="32">
        <v>1908.62</v>
      </c>
      <c r="GA283" s="32">
        <v>222.94</v>
      </c>
      <c r="GB283" s="32">
        <v>0.181162259273279</v>
      </c>
      <c r="GC283" s="32">
        <v>1616.27</v>
      </c>
      <c r="GD283" s="32">
        <v>4831</v>
      </c>
      <c r="GE283" s="32">
        <v>1.08005012489069</v>
      </c>
      <c r="GF283" s="32">
        <v>3199</v>
      </c>
      <c r="GG283" s="32">
        <v>1014</v>
      </c>
      <c r="GH283" s="32">
        <v>378</v>
      </c>
      <c r="GI283" s="32">
        <v>112</v>
      </c>
      <c r="GJ283" s="32">
        <v>104</v>
      </c>
      <c r="GK283" s="32">
        <v>0</v>
      </c>
      <c r="GL283" s="32">
        <v>0</v>
      </c>
      <c r="GM283" s="32">
        <v>0</v>
      </c>
      <c r="GN283" s="32">
        <v>24</v>
      </c>
      <c r="GO283" s="32">
        <v>4591</v>
      </c>
      <c r="GP283" s="32">
        <v>240</v>
      </c>
      <c r="GQ283" s="32">
        <v>4.4580162019125602</v>
      </c>
      <c r="GR283" s="32">
        <v>42.381587498440901</v>
      </c>
      <c r="GS283" s="32">
        <v>8.7044969170946498</v>
      </c>
      <c r="GT283" s="32">
        <v>4.2661228109923099</v>
      </c>
      <c r="GU283" s="32">
        <v>0.11712400899325701</v>
      </c>
      <c r="GV283" s="32">
        <v>1.49789680823163</v>
      </c>
      <c r="GW283" s="32">
        <v>8.8259107845437299</v>
      </c>
      <c r="GX283" s="32">
        <v>0.88363133120560999</v>
      </c>
      <c r="GY283" s="32">
        <v>1.50626057714602</v>
      </c>
      <c r="GZ283" s="32">
        <v>3.7689269925055999</v>
      </c>
      <c r="HA283" s="32">
        <v>3.3824914797867001</v>
      </c>
      <c r="HB283" s="32">
        <v>3.5372109499076099</v>
      </c>
      <c r="HC283" s="32">
        <v>6.1852784718385303</v>
      </c>
      <c r="HD283" s="32">
        <v>51.9100207527406</v>
      </c>
      <c r="HE283" s="32">
        <v>17.989108935992501</v>
      </c>
      <c r="HF283" s="32">
        <v>12.0552014046028</v>
      </c>
      <c r="HG283" s="32">
        <v>-0.510977938190878</v>
      </c>
      <c r="HH283" s="32">
        <v>-0.28371592568611398</v>
      </c>
      <c r="HI283" s="32">
        <v>-0.38458945630395203</v>
      </c>
      <c r="HJ283" s="32">
        <v>49.2629902045297</v>
      </c>
      <c r="HK283" s="32">
        <v>52.379080175116599</v>
      </c>
      <c r="HL283" s="32">
        <v>18.2559730025236</v>
      </c>
      <c r="HM283" s="32">
        <v>12.4215635340907</v>
      </c>
      <c r="HN283" s="32">
        <v>-0.232430454978787</v>
      </c>
      <c r="HO283" s="32">
        <v>-7.8549593899008202E-2</v>
      </c>
      <c r="HP283" s="32">
        <v>-0.12695853838251001</v>
      </c>
      <c r="HQ283" s="32">
        <v>49.724101858885703</v>
      </c>
      <c r="HR283" s="32">
        <v>3701.2435215517298</v>
      </c>
      <c r="HS283" s="32">
        <v>5767.0585402344996</v>
      </c>
      <c r="HT283" s="32">
        <v>2764.0543474767001</v>
      </c>
      <c r="HU283" s="32">
        <v>1.44238060413534</v>
      </c>
      <c r="HV283" s="32">
        <v>4.4248641088623497</v>
      </c>
      <c r="HW283" s="32">
        <v>9.1129540000000002</v>
      </c>
      <c r="HX283" s="32">
        <v>4.1417073395570103</v>
      </c>
      <c r="HY283" s="32">
        <v>6.5445869999999999</v>
      </c>
      <c r="HZ283" s="32">
        <v>9.1205879999999997</v>
      </c>
      <c r="IA283" s="32">
        <v>6.6091160000000002</v>
      </c>
      <c r="IB283" s="32">
        <v>9.0472660000000005</v>
      </c>
      <c r="IC283" s="32">
        <v>5.9881140000000004</v>
      </c>
      <c r="ID283" s="32">
        <v>4.6880898911376496</v>
      </c>
      <c r="IE283" s="32">
        <v>2.4028796604429901</v>
      </c>
      <c r="IF283" s="32">
        <v>7168531</v>
      </c>
      <c r="IG283" s="32">
        <v>0</v>
      </c>
      <c r="IH283" s="32">
        <v>100</v>
      </c>
      <c r="II283" s="32">
        <v>3.2404762446111102</v>
      </c>
      <c r="IJ283" s="32">
        <v>0.36955101926660799</v>
      </c>
      <c r="IK283" s="32">
        <v>0.36582031596092301</v>
      </c>
      <c r="IL283" s="32">
        <v>101892</v>
      </c>
      <c r="IM283" s="32">
        <v>25.211448178712601</v>
      </c>
      <c r="IN283" s="32">
        <v>14115</v>
      </c>
      <c r="IO283" s="32">
        <v>16.730941000000001</v>
      </c>
      <c r="IP283" s="32">
        <v>13.852903073842899</v>
      </c>
      <c r="IQ283" s="32">
        <v>10.1442173289535</v>
      </c>
      <c r="IR283" s="32">
        <v>1.2494999999999999E-2</v>
      </c>
      <c r="IS283" s="32">
        <v>46</v>
      </c>
      <c r="IT283" s="32">
        <v>14220</v>
      </c>
      <c r="IU283" s="32">
        <v>8.4558020000000003</v>
      </c>
      <c r="IV283" s="32">
        <v>26.866763108271499</v>
      </c>
      <c r="IW283" s="32">
        <v>7.7540620244168599</v>
      </c>
      <c r="IX283" s="32">
        <v>37.977930042860002</v>
      </c>
      <c r="IY283" s="32">
        <v>0.58880925605400003</v>
      </c>
      <c r="IZ283" s="32">
        <v>22.446841410899999</v>
      </c>
      <c r="JA283" s="32">
        <v>-38.772709450599997</v>
      </c>
      <c r="JB283" s="32">
        <v>4.2731818050300001</v>
      </c>
      <c r="JC283" s="32">
        <v>0.48831435941000001</v>
      </c>
      <c r="JD283" s="32">
        <v>12.555327762512199</v>
      </c>
      <c r="JE283" s="32">
        <v>2.8922563970966602</v>
      </c>
      <c r="JF283" s="32">
        <v>4.1254299865119304</v>
      </c>
      <c r="JG283" s="32">
        <v>7.0176862938578397</v>
      </c>
      <c r="JH283" s="32">
        <v>4.1531119471714204</v>
      </c>
      <c r="JI283" s="32">
        <v>1.3845295278912499</v>
      </c>
      <c r="JJ283" s="32">
        <v>5.5376414697532397</v>
      </c>
      <c r="JK283" s="32">
        <v>62608</v>
      </c>
      <c r="JL283" s="32">
        <v>6.3880668308746197E-2</v>
      </c>
      <c r="JM283" s="32">
        <v>2544</v>
      </c>
      <c r="JN283" s="32">
        <v>65152</v>
      </c>
      <c r="JO283" s="32">
        <v>7769</v>
      </c>
      <c r="JP283" s="32">
        <v>1511</v>
      </c>
      <c r="JQ283" s="32">
        <v>1511</v>
      </c>
      <c r="JR283" s="32">
        <v>304874</v>
      </c>
      <c r="JS283" s="32">
        <v>95</v>
      </c>
      <c r="JT283" s="32">
        <v>158</v>
      </c>
      <c r="JU283" s="32">
        <v>12882</v>
      </c>
      <c r="JV283" s="32">
        <v>4.4790421844215804E-3</v>
      </c>
      <c r="JW283" s="32">
        <v>8.9277335547657301E-4</v>
      </c>
      <c r="JX283" s="32">
        <v>4.7047850132022404</v>
      </c>
      <c r="JY283" s="32">
        <v>3.7903411070837101</v>
      </c>
      <c r="JZ283" s="32">
        <v>8.4951260270892703</v>
      </c>
      <c r="KA283" s="32">
        <v>5.5924174797882899E-2</v>
      </c>
      <c r="KB283" s="32">
        <v>3.07931313539423E-2</v>
      </c>
      <c r="KC283" s="32">
        <v>6.3121699913842102</v>
      </c>
      <c r="KD283" s="32">
        <v>6.3409885741213303</v>
      </c>
      <c r="KE283" s="32">
        <v>1.00023199044819</v>
      </c>
      <c r="KF283" s="32">
        <v>0</v>
      </c>
      <c r="KG283" s="32">
        <v>0</v>
      </c>
      <c r="KH283" s="32">
        <v>0.5</v>
      </c>
      <c r="KI283" s="32">
        <v>0</v>
      </c>
      <c r="KJ283" s="32">
        <v>0</v>
      </c>
      <c r="KK283" s="32">
        <v>0</v>
      </c>
      <c r="KL283" s="32">
        <v>0</v>
      </c>
      <c r="KM283" s="32">
        <v>0</v>
      </c>
      <c r="KN283" s="32">
        <v>0</v>
      </c>
      <c r="KO283" s="32">
        <v>0</v>
      </c>
      <c r="KP283" s="32">
        <v>0</v>
      </c>
      <c r="KQ283" s="32">
        <v>0</v>
      </c>
      <c r="KR283" s="32">
        <v>0</v>
      </c>
      <c r="KS283" s="32">
        <v>0</v>
      </c>
      <c r="KT283" s="32">
        <v>0</v>
      </c>
      <c r="KU283" s="32">
        <v>39</v>
      </c>
      <c r="KV283" s="32">
        <v>0</v>
      </c>
      <c r="KW283" s="32">
        <v>0</v>
      </c>
      <c r="KX283" s="32">
        <v>0</v>
      </c>
      <c r="KY283" s="32">
        <v>0</v>
      </c>
      <c r="KZ283" s="32">
        <v>0</v>
      </c>
      <c r="LA283" s="32">
        <v>0</v>
      </c>
      <c r="LB283" s="32">
        <v>0</v>
      </c>
      <c r="LC283" s="32">
        <v>0</v>
      </c>
      <c r="LD283" s="32">
        <v>0</v>
      </c>
      <c r="LE283" s="32">
        <v>61</v>
      </c>
      <c r="LF283" s="32">
        <v>0</v>
      </c>
      <c r="LG283" s="32">
        <v>0</v>
      </c>
      <c r="LH283" s="32">
        <v>0</v>
      </c>
      <c r="LI283" s="32">
        <v>0</v>
      </c>
      <c r="LJ283" s="32">
        <v>0</v>
      </c>
      <c r="LK283" s="32">
        <v>0</v>
      </c>
      <c r="LL283" s="32">
        <v>0</v>
      </c>
      <c r="LM283" s="32">
        <v>0</v>
      </c>
      <c r="LN283" s="32">
        <v>0</v>
      </c>
      <c r="LO283" s="32">
        <v>0</v>
      </c>
      <c r="LP283" s="32">
        <v>0</v>
      </c>
      <c r="LQ283" s="32">
        <v>0</v>
      </c>
      <c r="LR283" s="32">
        <v>0</v>
      </c>
      <c r="LS283" s="32">
        <v>0</v>
      </c>
      <c r="LT283" s="32">
        <v>0</v>
      </c>
      <c r="LU283" s="32">
        <v>0</v>
      </c>
      <c r="LV283" s="32">
        <v>0</v>
      </c>
      <c r="LW283" s="32">
        <v>0</v>
      </c>
      <c r="LX283" s="32">
        <v>0</v>
      </c>
      <c r="LY283" s="32">
        <v>0</v>
      </c>
      <c r="LZ283" s="32">
        <v>0</v>
      </c>
      <c r="MA283" s="32">
        <v>0</v>
      </c>
      <c r="MB283" s="32">
        <v>0</v>
      </c>
      <c r="MC283" s="32">
        <v>0</v>
      </c>
      <c r="MD283" s="32">
        <v>0</v>
      </c>
      <c r="ME283" s="32">
        <v>0</v>
      </c>
      <c r="MF283" s="32">
        <v>0</v>
      </c>
      <c r="MG283" s="32">
        <v>15.806963409662799</v>
      </c>
      <c r="MH283" s="32">
        <v>0.21094269635927601</v>
      </c>
      <c r="MI283" s="32">
        <v>0</v>
      </c>
      <c r="MJ283" s="32">
        <v>0.87121200713247204</v>
      </c>
      <c r="MK283" s="32">
        <v>0.65090726539081101</v>
      </c>
      <c r="ML283" s="32">
        <v>2.7543234111597998</v>
      </c>
      <c r="MM283" s="32">
        <v>4.6791107951675901</v>
      </c>
      <c r="MN283" s="32">
        <v>0.84481282492807797</v>
      </c>
      <c r="MO283" s="32">
        <v>8.2438901066530708</v>
      </c>
      <c r="MP283" s="32">
        <v>1.2788731950005101</v>
      </c>
      <c r="MQ283" s="32">
        <v>176</v>
      </c>
      <c r="MR283" s="32">
        <v>1.4493102279179699</v>
      </c>
      <c r="MS283" s="32">
        <v>0</v>
      </c>
      <c r="MT283" s="32">
        <v>25.265298407510901</v>
      </c>
      <c r="MU283" s="32">
        <v>6.1279526135137798</v>
      </c>
      <c r="MV283" s="32">
        <v>6</v>
      </c>
      <c r="MW283" s="32">
        <v>94</v>
      </c>
      <c r="MX283" s="32">
        <v>12.388622532317299</v>
      </c>
      <c r="MY283" s="32">
        <v>1</v>
      </c>
      <c r="MZ283" s="32">
        <v>39.633375734012297</v>
      </c>
      <c r="NA283" s="32">
        <v>60.366029415528303</v>
      </c>
      <c r="NB283" s="32">
        <v>0</v>
      </c>
      <c r="NC283" s="32">
        <v>361367.58346748998</v>
      </c>
      <c r="ND283" s="32">
        <v>0</v>
      </c>
      <c r="NE283" s="32">
        <v>0</v>
      </c>
      <c r="NF283" s="32">
        <v>0</v>
      </c>
      <c r="NG283" s="32">
        <v>0</v>
      </c>
      <c r="NH283" s="32">
        <v>0</v>
      </c>
      <c r="NI283" s="32">
        <v>0</v>
      </c>
      <c r="NJ283" s="32">
        <v>190</v>
      </c>
      <c r="NK283" s="32">
        <v>7</v>
      </c>
      <c r="NL283" s="32">
        <v>0.5</v>
      </c>
    </row>
    <row r="284" spans="1:376" x14ac:dyDescent="0.4">
      <c r="A284" s="32" t="s">
        <v>2438</v>
      </c>
      <c r="B284" s="32" t="s">
        <v>2439</v>
      </c>
      <c r="C284" s="32" t="s">
        <v>2440</v>
      </c>
      <c r="D284" s="32" t="s">
        <v>2439</v>
      </c>
      <c r="E284" s="32">
        <v>52635.180246154603</v>
      </c>
      <c r="F284" s="32">
        <v>2842150500</v>
      </c>
      <c r="G284" s="32">
        <v>48.338713942136401</v>
      </c>
      <c r="H284" s="32">
        <v>51.661286057863599</v>
      </c>
      <c r="I284" s="32">
        <v>81.804971270873907</v>
      </c>
      <c r="J284" s="32">
        <v>68.8644989067257</v>
      </c>
      <c r="K284" s="32">
        <v>89.681810025190401</v>
      </c>
      <c r="L284" s="32">
        <v>170566986.17423701</v>
      </c>
      <c r="M284" s="32">
        <v>1796.09</v>
      </c>
      <c r="N284" s="32">
        <v>2652.4049507953</v>
      </c>
      <c r="O284" s="32">
        <v>102.46</v>
      </c>
      <c r="P284" s="32">
        <v>141.291763861806</v>
      </c>
      <c r="Q284" s="32" t="s">
        <v>2441</v>
      </c>
      <c r="R284" s="32" t="s">
        <v>2442</v>
      </c>
      <c r="S284" s="32" t="s">
        <v>2251</v>
      </c>
      <c r="T284" s="32" t="s">
        <v>2031</v>
      </c>
      <c r="U284" s="32" t="s">
        <v>2433</v>
      </c>
      <c r="V284" s="32" t="s">
        <v>1808</v>
      </c>
      <c r="W284" s="32">
        <v>0</v>
      </c>
      <c r="X284" s="32">
        <v>0</v>
      </c>
      <c r="Y284" s="32" t="s">
        <v>2443</v>
      </c>
      <c r="Z284" s="32" t="s">
        <v>2444</v>
      </c>
      <c r="AA284" s="32" t="s">
        <v>2445</v>
      </c>
      <c r="AB284" s="32" t="s">
        <v>2446</v>
      </c>
      <c r="AC284" s="32" t="s">
        <v>2447</v>
      </c>
      <c r="AD284" s="32">
        <v>1.0833521504602801</v>
      </c>
      <c r="AE284" s="32">
        <v>268.62042934041398</v>
      </c>
      <c r="AF284" s="32">
        <v>172.9309998</v>
      </c>
      <c r="AG284" s="32">
        <v>553.8319702</v>
      </c>
      <c r="AH284" s="32">
        <v>50.520588482259903</v>
      </c>
      <c r="AI284" s="32">
        <v>4.34707010730079</v>
      </c>
      <c r="AJ284" s="32">
        <v>47.7</v>
      </c>
      <c r="AK284" s="32">
        <v>6.2108111445892797</v>
      </c>
      <c r="AL284" s="32">
        <v>4.05938038819549</v>
      </c>
      <c r="AM284" s="32">
        <v>2.63462473222301E-2</v>
      </c>
      <c r="AN284" s="32">
        <v>2.1250845090715602</v>
      </c>
      <c r="AO284" s="32">
        <v>1.0318102436869501</v>
      </c>
      <c r="AP284" s="32">
        <v>0.84067328595019797</v>
      </c>
      <c r="AQ284" s="32">
        <v>4.8449228849774201E-3</v>
      </c>
      <c r="AR284" s="32">
        <v>0.186292034851779</v>
      </c>
      <c r="AS284" s="32">
        <v>2.6225282580918901</v>
      </c>
      <c r="AT284" s="32">
        <v>1.8441423140681701</v>
      </c>
      <c r="AU284" s="32">
        <v>1.4471436329638401E-2</v>
      </c>
      <c r="AV284" s="32">
        <v>0.76391450769408498</v>
      </c>
      <c r="AW284" s="32">
        <v>1.10008154036882E-2</v>
      </c>
      <c r="AX284" s="32">
        <v>1.11954768053275E-2</v>
      </c>
      <c r="AY284" s="32">
        <v>5.5577630389382999E-3</v>
      </c>
      <c r="AZ284" s="32">
        <v>40.4080776502635</v>
      </c>
      <c r="BA284" s="32">
        <v>9.4713492476911396E-2</v>
      </c>
      <c r="BB284" s="32">
        <v>1.0481499836127599E-2</v>
      </c>
      <c r="BC284" s="32">
        <v>4.1387674579512999E-2</v>
      </c>
      <c r="BD284" s="32">
        <v>0.155164196969865</v>
      </c>
      <c r="BE284" s="32">
        <v>3.1666162646911203E-2</v>
      </c>
      <c r="BF284" s="32">
        <v>0.128501288021166</v>
      </c>
      <c r="BG284" s="32">
        <v>29.0797971465621</v>
      </c>
      <c r="BH284" s="32">
        <v>29.0797971465621</v>
      </c>
      <c r="BI284" s="32">
        <v>29.0797971465621</v>
      </c>
      <c r="BJ284" s="32">
        <v>0.13043437741949299</v>
      </c>
      <c r="BK284" s="32">
        <v>0.15071483195559099</v>
      </c>
      <c r="BL284" s="32">
        <v>0.13096470647842201</v>
      </c>
      <c r="BM284" s="32">
        <v>0.96616628851990805</v>
      </c>
      <c r="BN284" s="32">
        <v>0.96616628851990805</v>
      </c>
      <c r="BO284" s="32">
        <v>0.96616628851990805</v>
      </c>
      <c r="BP284" s="32">
        <v>28.1136308580422</v>
      </c>
      <c r="BQ284" s="32">
        <v>28.1136308580422</v>
      </c>
      <c r="BR284" s="32">
        <v>28.1136308580422</v>
      </c>
      <c r="BS284" s="32">
        <v>42.732974058116802</v>
      </c>
      <c r="BT284" s="32">
        <v>21.201002550709401</v>
      </c>
      <c r="BU284" s="32">
        <v>21.201002550709401</v>
      </c>
      <c r="BV284" s="32">
        <v>21.201002550709401</v>
      </c>
      <c r="BW284" s="32">
        <v>0</v>
      </c>
      <c r="BX284" s="32">
        <v>0</v>
      </c>
      <c r="BY284" s="32">
        <v>0</v>
      </c>
      <c r="BZ284" s="32">
        <v>0.31238669451177897</v>
      </c>
      <c r="CA284" s="32">
        <v>0.23109965499715801</v>
      </c>
      <c r="CB284" s="32">
        <v>0.264634121240237</v>
      </c>
      <c r="CC284" s="32">
        <v>34.419155495108399</v>
      </c>
      <c r="CD284" s="32">
        <v>29.155922601565301</v>
      </c>
      <c r="CE284" s="32">
        <v>30.7775467907136</v>
      </c>
      <c r="CF284" s="32">
        <v>4.6855426551127399E-2</v>
      </c>
      <c r="CG284" s="32">
        <v>5.2381510760953702E-2</v>
      </c>
      <c r="CH284" s="32">
        <v>3.5480684432439499E-2</v>
      </c>
      <c r="CI284" s="32">
        <v>96.778908999999999</v>
      </c>
      <c r="CJ284" s="32">
        <v>95.833168999999998</v>
      </c>
      <c r="CK284" s="32">
        <v>96.531617999999995</v>
      </c>
      <c r="CL284" s="32">
        <v>35.8528726751099</v>
      </c>
      <c r="CM284" s="32">
        <v>30.3848547077292</v>
      </c>
      <c r="CN284" s="32">
        <v>32.136848488494898</v>
      </c>
      <c r="CO284" s="32">
        <v>32.482896313900298</v>
      </c>
      <c r="CP284" s="32">
        <v>0.16705953080246799</v>
      </c>
      <c r="CQ284" s="32">
        <v>0.18573814616784001</v>
      </c>
      <c r="CR284" s="32">
        <v>0.13026988120439101</v>
      </c>
      <c r="CS284" s="32">
        <v>6.0984912596916203</v>
      </c>
      <c r="CT284" s="32">
        <v>35.540485980598099</v>
      </c>
      <c r="CU284" s="32">
        <v>30.153755052732102</v>
      </c>
      <c r="CV284" s="32">
        <v>31.8722143672546</v>
      </c>
      <c r="CW284" s="32">
        <v>32.176051197851798</v>
      </c>
      <c r="CX284" s="32">
        <v>0.16424440577654101</v>
      </c>
      <c r="CY284" s="32">
        <v>0.17507505672201401</v>
      </c>
      <c r="CZ284" s="32">
        <v>0.137949957963169</v>
      </c>
      <c r="DA284" s="32">
        <v>5.7959844088597396</v>
      </c>
      <c r="DB284" s="32">
        <v>35.219377184633302</v>
      </c>
      <c r="DC284" s="32">
        <v>28.057326797899599</v>
      </c>
      <c r="DD284" s="32">
        <v>7.1620599466665196</v>
      </c>
      <c r="DE284" s="32">
        <v>15.3601049886827</v>
      </c>
      <c r="DF284" s="32">
        <v>0.66896704660784101</v>
      </c>
      <c r="DG284" s="32">
        <v>0.67983127733292603</v>
      </c>
      <c r="DH284" s="32">
        <v>28.6219611171094</v>
      </c>
      <c r="DI284" s="32">
        <v>71.898176691727002</v>
      </c>
      <c r="DJ284" s="32">
        <v>25.447408961762001</v>
      </c>
      <c r="DK284" s="32">
        <v>56.928350869223301</v>
      </c>
      <c r="DL284" s="32">
        <v>0</v>
      </c>
      <c r="DM284" s="32">
        <v>0.5</v>
      </c>
      <c r="DN284" s="32">
        <v>2.8878590349103601</v>
      </c>
      <c r="DO284" s="32">
        <v>1.1194305157309601</v>
      </c>
      <c r="DP284" s="32">
        <v>1.0074272984488299</v>
      </c>
      <c r="DQ284" s="32">
        <v>0.152416223208447</v>
      </c>
      <c r="DR284" s="32">
        <v>6.4353565372417806E-2</v>
      </c>
      <c r="DS284" s="32">
        <v>8.4477794895097894E-2</v>
      </c>
      <c r="DT284" s="32">
        <v>0.36685249426446598</v>
      </c>
      <c r="DU284" s="32">
        <v>0.54655796728568695</v>
      </c>
      <c r="DV284" s="32">
        <v>0.48993886847300999</v>
      </c>
      <c r="DW284" s="32">
        <v>1.4845097048872</v>
      </c>
      <c r="DX284" s="32">
        <v>0.17821716337681601</v>
      </c>
      <c r="DY284" s="32">
        <v>0.24075783460446601</v>
      </c>
      <c r="DZ284" s="32">
        <v>0.19544355585673601</v>
      </c>
      <c r="EA284" s="32">
        <v>0.50501196189293995</v>
      </c>
      <c r="EB284" s="32">
        <v>3.7524402736589697E-2</v>
      </c>
      <c r="EC284" s="32">
        <v>8.2332022881969294E-2</v>
      </c>
      <c r="ED284" s="32">
        <v>0.128881281972929</v>
      </c>
      <c r="EE284" s="32">
        <v>0.758689590857346</v>
      </c>
      <c r="EF284" s="32">
        <v>40.058265739270297</v>
      </c>
      <c r="EG284" s="32">
        <v>29.099683496704301</v>
      </c>
      <c r="EH284" s="32">
        <v>14.5192205690726</v>
      </c>
      <c r="EI284" s="32">
        <v>-0.32039318290850499</v>
      </c>
      <c r="EJ284" s="32">
        <v>-0.24715963070921099</v>
      </c>
      <c r="EK284" s="32">
        <v>-0.216947476919326</v>
      </c>
      <c r="EL284" s="32">
        <v>37.834287804252497</v>
      </c>
      <c r="EM284" s="32">
        <v>28.383774891582998</v>
      </c>
      <c r="EN284" s="32">
        <v>13.6402628924823</v>
      </c>
      <c r="EO284" s="32">
        <v>2.2239779350178699</v>
      </c>
      <c r="EP284" s="32">
        <v>0.715908605121369</v>
      </c>
      <c r="EQ284" s="32">
        <v>0.87895767659031498</v>
      </c>
      <c r="ER284" s="32">
        <v>1.0525480969427901E-3</v>
      </c>
      <c r="ES284" s="32">
        <v>3</v>
      </c>
      <c r="ET284" s="32">
        <v>7.0515129300858603E-4</v>
      </c>
      <c r="EU284" s="32">
        <v>2</v>
      </c>
      <c r="EV284" s="32">
        <v>0</v>
      </c>
      <c r="EW284" s="32">
        <v>0</v>
      </c>
      <c r="EX284" s="32">
        <v>7.0515129300858603E-4</v>
      </c>
      <c r="EY284" s="32">
        <v>2</v>
      </c>
      <c r="EZ284" s="32">
        <v>3.5608172403255901E-4</v>
      </c>
      <c r="FA284" s="32">
        <v>1</v>
      </c>
      <c r="FB284" s="32">
        <v>0.98367888294444605</v>
      </c>
      <c r="FC284" s="32">
        <v>0.36642584655527599</v>
      </c>
      <c r="FD284" s="32">
        <v>0.62735001222371201</v>
      </c>
      <c r="FE284" s="32">
        <v>0.131365565307833</v>
      </c>
      <c r="FF284" s="32">
        <v>54.07</v>
      </c>
      <c r="FG284" s="32">
        <v>1.89651656377803E-2</v>
      </c>
      <c r="FH284" s="32">
        <v>236.28</v>
      </c>
      <c r="FI284" s="32">
        <v>8.3333531774619302E-2</v>
      </c>
      <c r="FJ284" s="32">
        <v>2319.12</v>
      </c>
      <c r="FK284" s="32">
        <v>0.81534748705249804</v>
      </c>
      <c r="FL284" s="32">
        <v>181.05</v>
      </c>
      <c r="FM284" s="32">
        <v>6.3459091276130503E-2</v>
      </c>
      <c r="FN284" s="32">
        <v>2790.52</v>
      </c>
      <c r="FO284" s="32">
        <v>126.25</v>
      </c>
      <c r="FP284" s="32">
        <v>4.4466398243161301E-2</v>
      </c>
      <c r="FQ284" s="32">
        <v>1040.8</v>
      </c>
      <c r="FR284" s="32">
        <v>20.99</v>
      </c>
      <c r="FS284" s="32">
        <v>1.1147121209766001E-2</v>
      </c>
      <c r="FT284" s="32">
        <v>75.2</v>
      </c>
      <c r="FU284" s="32">
        <v>3.9460008676716E-2</v>
      </c>
      <c r="FV284" s="32">
        <v>1022.77</v>
      </c>
      <c r="FW284" s="32">
        <v>0.53534609121480103</v>
      </c>
      <c r="FX284" s="32">
        <v>81.760000000000005</v>
      </c>
      <c r="FY284" s="32">
        <v>4.3154198244590103E-2</v>
      </c>
      <c r="FZ284" s="32">
        <v>1200.72</v>
      </c>
      <c r="GA284" s="32">
        <v>45.12</v>
      </c>
      <c r="GB284" s="32">
        <v>2.3788182614254E-2</v>
      </c>
      <c r="GC284" s="32">
        <v>250.74</v>
      </c>
      <c r="GD284" s="32">
        <v>844</v>
      </c>
      <c r="GE284" s="32">
        <v>0.296966659805665</v>
      </c>
      <c r="GF284" s="32">
        <v>551</v>
      </c>
      <c r="GG284" s="32">
        <v>158</v>
      </c>
      <c r="GH284" s="32">
        <v>120</v>
      </c>
      <c r="GI284" s="32">
        <v>6</v>
      </c>
      <c r="GJ284" s="32">
        <v>0</v>
      </c>
      <c r="GK284" s="32">
        <v>4</v>
      </c>
      <c r="GL284" s="32">
        <v>5</v>
      </c>
      <c r="GM284" s="32">
        <v>0</v>
      </c>
      <c r="GN284" s="32">
        <v>0</v>
      </c>
      <c r="GO284" s="32">
        <v>829</v>
      </c>
      <c r="GP284" s="32">
        <v>15</v>
      </c>
      <c r="GQ284" s="32">
        <v>2.3196097160422799</v>
      </c>
      <c r="GR284" s="32">
        <v>37.8697858887028</v>
      </c>
      <c r="GS284" s="32">
        <v>17.4574005735053</v>
      </c>
      <c r="GT284" s="32">
        <v>0.517995088578173</v>
      </c>
      <c r="GU284" s="32">
        <v>1.45031024922854E-2</v>
      </c>
      <c r="GV284" s="32">
        <v>0.62468195061589604</v>
      </c>
      <c r="GW284" s="32">
        <v>3.4148789798429</v>
      </c>
      <c r="GX284" s="32">
        <v>0.288573740201302</v>
      </c>
      <c r="GY284" s="32">
        <v>0.844822456444561</v>
      </c>
      <c r="GZ284" s="32">
        <v>2.4680487575932899</v>
      </c>
      <c r="HA284" s="32">
        <v>0.229421348376871</v>
      </c>
      <c r="HB284" s="32">
        <v>2.1899812837593</v>
      </c>
      <c r="HC284" s="32">
        <v>13.7601193181009</v>
      </c>
      <c r="HD284" s="32">
        <v>42.946124774180703</v>
      </c>
      <c r="HE284" s="32">
        <v>30.219114012435298</v>
      </c>
      <c r="HF284" s="32">
        <v>15.526647867521399</v>
      </c>
      <c r="HG284" s="32">
        <v>-0.16705953080246799</v>
      </c>
      <c r="HH284" s="32">
        <v>-0.18573814616784001</v>
      </c>
      <c r="HI284" s="32">
        <v>-0.13026988120439101</v>
      </c>
      <c r="HJ284" s="32">
        <v>40.862681563655102</v>
      </c>
      <c r="HK284" s="32">
        <v>43.258511468692497</v>
      </c>
      <c r="HL284" s="32">
        <v>30.4502136674325</v>
      </c>
      <c r="HM284" s="32">
        <v>15.7912819887617</v>
      </c>
      <c r="HN284" s="32">
        <v>-0.16424440577654101</v>
      </c>
      <c r="HO284" s="32">
        <v>-0.17507505672201401</v>
      </c>
      <c r="HP284" s="32">
        <v>-0.137949957963169</v>
      </c>
      <c r="HQ284" s="32">
        <v>41.169463346385001</v>
      </c>
      <c r="HR284" s="32">
        <v>5362.5142641017001</v>
      </c>
      <c r="HS284" s="32">
        <v>4583.1422872907697</v>
      </c>
      <c r="HT284" s="32">
        <v>2380.1956103747698</v>
      </c>
      <c r="HU284" s="32">
        <v>1.0028588445967199</v>
      </c>
      <c r="HV284" s="32">
        <v>1.1569472684894799</v>
      </c>
      <c r="HW284" s="32">
        <v>3.4683820000000001</v>
      </c>
      <c r="HX284" s="32">
        <v>0.80207589027516302</v>
      </c>
      <c r="HY284" s="32">
        <v>2.2042269999999999</v>
      </c>
      <c r="HZ284" s="32">
        <v>3.2210909999999999</v>
      </c>
      <c r="IA284" s="32">
        <v>1.938966</v>
      </c>
      <c r="IB284" s="32">
        <v>4.1668310000000002</v>
      </c>
      <c r="IC284" s="32">
        <v>2.953363</v>
      </c>
      <c r="ID284" s="32">
        <v>2.3114347315105199</v>
      </c>
      <c r="IE284" s="32">
        <v>1.40215110972484</v>
      </c>
      <c r="IF284" s="32">
        <v>3166755</v>
      </c>
      <c r="IG284" s="32">
        <v>0</v>
      </c>
      <c r="IH284" s="32">
        <v>100</v>
      </c>
      <c r="II284" s="32">
        <v>0.77207831358684198</v>
      </c>
      <c r="IJ284" s="32">
        <v>0.33103295339215799</v>
      </c>
      <c r="IK284" s="32">
        <v>0.32016872266707402</v>
      </c>
      <c r="IL284" s="32">
        <v>54133</v>
      </c>
      <c r="IM284" s="32">
        <v>33.752518508080399</v>
      </c>
      <c r="IN284" s="32">
        <v>2958</v>
      </c>
      <c r="IO284" s="32">
        <v>5.4104979999999996</v>
      </c>
      <c r="IP284" s="32">
        <v>5.4643193615724197</v>
      </c>
      <c r="IQ284" s="32">
        <v>11.735515943089201</v>
      </c>
      <c r="IR284" s="32">
        <v>2.2269999999999998E-3</v>
      </c>
      <c r="IS284" s="32">
        <v>4</v>
      </c>
      <c r="IT284" s="32">
        <v>1796.2</v>
      </c>
      <c r="IU284" s="32">
        <v>4.3255350000000004</v>
      </c>
      <c r="IV284" s="32">
        <v>174.36251828350299</v>
      </c>
      <c r="IW284" s="32">
        <v>4.5607110399018103</v>
      </c>
      <c r="IX284" s="32">
        <v>9.6429339981234801</v>
      </c>
      <c r="IY284" s="32">
        <v>0.450253520342</v>
      </c>
      <c r="IZ284" s="32">
        <v>21.486719156700001</v>
      </c>
      <c r="JA284" s="32">
        <v>-390.27126274199998</v>
      </c>
      <c r="JB284" s="32">
        <v>3.2304235990899999</v>
      </c>
      <c r="JC284" s="32">
        <v>0.24588686213499999</v>
      </c>
      <c r="JD284" s="32">
        <v>12.0666594600696</v>
      </c>
      <c r="JE284" s="32">
        <v>2.72090134614395</v>
      </c>
      <c r="JF284" s="32">
        <v>4.1567505390600603</v>
      </c>
      <c r="JG284" s="32">
        <v>6.87765200643166</v>
      </c>
      <c r="JH284" s="32">
        <v>3.4820250801060602</v>
      </c>
      <c r="JI284" s="32">
        <v>1.70698250404241</v>
      </c>
      <c r="JJ284" s="32">
        <v>5.1890074751472399</v>
      </c>
      <c r="JK284" s="32">
        <v>3014</v>
      </c>
      <c r="JL284" s="32">
        <v>7.5499181632517403E-3</v>
      </c>
      <c r="JM284" s="32">
        <v>4</v>
      </c>
      <c r="JN284" s="32">
        <v>3018</v>
      </c>
      <c r="JO284" s="32">
        <v>330</v>
      </c>
      <c r="JP284" s="32">
        <v>276</v>
      </c>
      <c r="JQ284" s="32">
        <v>411</v>
      </c>
      <c r="JR284" s="32">
        <v>444496</v>
      </c>
      <c r="JS284" s="32">
        <v>10</v>
      </c>
      <c r="JT284" s="32">
        <v>24</v>
      </c>
      <c r="JU284" s="32">
        <v>2494</v>
      </c>
      <c r="JV284" s="32">
        <v>2.1100866317872401E-2</v>
      </c>
      <c r="JW284" s="32">
        <v>4.2220997962008804E-3</v>
      </c>
      <c r="JX284" s="32">
        <v>4.8429989965849796</v>
      </c>
      <c r="JY284" s="32">
        <v>3.6312895377311101</v>
      </c>
      <c r="JZ284" s="32">
        <v>8.47428842776233</v>
      </c>
      <c r="KA284" s="32">
        <v>5.6532098553858302E-2</v>
      </c>
      <c r="KB284" s="32">
        <v>0.12690569341771299</v>
      </c>
      <c r="KC284" s="32">
        <v>5.9500478950710001</v>
      </c>
      <c r="KD284" s="32">
        <v>6.0769535884887196</v>
      </c>
      <c r="KE284" s="32">
        <v>1.0062665942567099</v>
      </c>
      <c r="KF284" s="32">
        <v>0</v>
      </c>
      <c r="KG284" s="32">
        <v>0</v>
      </c>
      <c r="KH284" s="32">
        <v>0.5</v>
      </c>
      <c r="KI284" s="32">
        <v>0</v>
      </c>
      <c r="KJ284" s="32">
        <v>13</v>
      </c>
      <c r="KK284" s="32">
        <v>0</v>
      </c>
      <c r="KL284" s="32">
        <v>0</v>
      </c>
      <c r="KM284" s="32">
        <v>0</v>
      </c>
      <c r="KN284" s="32">
        <v>0</v>
      </c>
      <c r="KO284" s="32">
        <v>0</v>
      </c>
      <c r="KP284" s="32">
        <v>0</v>
      </c>
      <c r="KQ284" s="32">
        <v>0</v>
      </c>
      <c r="KR284" s="32">
        <v>0</v>
      </c>
      <c r="KS284" s="32">
        <v>0</v>
      </c>
      <c r="KT284" s="32">
        <v>0</v>
      </c>
      <c r="KU284" s="32">
        <v>0</v>
      </c>
      <c r="KV284" s="32">
        <v>0</v>
      </c>
      <c r="KW284" s="32">
        <v>0</v>
      </c>
      <c r="KX284" s="32">
        <v>17</v>
      </c>
      <c r="KY284" s="32">
        <v>0</v>
      </c>
      <c r="KZ284" s="32">
        <v>0</v>
      </c>
      <c r="LA284" s="32">
        <v>0</v>
      </c>
      <c r="LB284" s="32">
        <v>0</v>
      </c>
      <c r="LC284" s="32">
        <v>0</v>
      </c>
      <c r="LD284" s="32">
        <v>0</v>
      </c>
      <c r="LE284" s="32">
        <v>15</v>
      </c>
      <c r="LF284" s="32">
        <v>0.50093681199999995</v>
      </c>
      <c r="LG284" s="32">
        <v>0</v>
      </c>
      <c r="LH284" s="32">
        <v>0</v>
      </c>
      <c r="LI284" s="32">
        <v>0</v>
      </c>
      <c r="LJ284" s="32">
        <v>0</v>
      </c>
      <c r="LK284" s="32">
        <v>0</v>
      </c>
      <c r="LL284" s="32">
        <v>0</v>
      </c>
      <c r="LM284" s="32">
        <v>0</v>
      </c>
      <c r="LN284" s="32">
        <v>0</v>
      </c>
      <c r="LO284" s="32">
        <v>0</v>
      </c>
      <c r="LP284" s="32">
        <v>0</v>
      </c>
      <c r="LQ284" s="32">
        <v>0</v>
      </c>
      <c r="LR284" s="32">
        <v>0</v>
      </c>
      <c r="LS284" s="32">
        <v>0</v>
      </c>
      <c r="LT284" s="32">
        <v>0</v>
      </c>
      <c r="LU284" s="32">
        <v>0</v>
      </c>
      <c r="LV284" s="32">
        <v>0</v>
      </c>
      <c r="LW284" s="32">
        <v>54.159974269999999</v>
      </c>
      <c r="LX284" s="32">
        <v>0</v>
      </c>
      <c r="LY284" s="32">
        <v>0</v>
      </c>
      <c r="LZ284" s="32">
        <v>0</v>
      </c>
      <c r="MA284" s="32">
        <v>0</v>
      </c>
      <c r="MB284" s="32">
        <v>0</v>
      </c>
      <c r="MC284" s="32">
        <v>0</v>
      </c>
      <c r="MD284" s="32">
        <v>0</v>
      </c>
      <c r="ME284" s="32">
        <v>0</v>
      </c>
      <c r="MF284" s="32">
        <v>0</v>
      </c>
      <c r="MG284" s="32">
        <v>23.308605115035299</v>
      </c>
      <c r="MH284" s="32">
        <v>0</v>
      </c>
      <c r="MI284" s="32">
        <v>0</v>
      </c>
      <c r="MJ284" s="32">
        <v>0</v>
      </c>
      <c r="MK284" s="32">
        <v>3.1275063498572599</v>
      </c>
      <c r="ML284" s="32">
        <v>14.9091582500645</v>
      </c>
      <c r="MM284" s="32">
        <v>0</v>
      </c>
      <c r="MN284" s="32">
        <v>0</v>
      </c>
      <c r="MO284" s="32">
        <v>17.565895137502402</v>
      </c>
      <c r="MP284" s="32">
        <v>0.37314657158373599</v>
      </c>
      <c r="MQ284" s="32">
        <v>57</v>
      </c>
      <c r="MR284" s="32">
        <v>6.5771360647509702</v>
      </c>
      <c r="MS284" s="32">
        <v>0</v>
      </c>
      <c r="MT284" s="32">
        <v>4.8808330453975601E-3</v>
      </c>
      <c r="MU284" s="32">
        <v>4.1223801710841004</v>
      </c>
      <c r="MV284" s="32">
        <v>0</v>
      </c>
      <c r="MW284" s="32">
        <v>20</v>
      </c>
      <c r="MX284" s="32">
        <v>18.477477600148202</v>
      </c>
      <c r="MY284" s="32">
        <v>1</v>
      </c>
      <c r="MZ284" s="32">
        <v>11.953626147939801</v>
      </c>
      <c r="NA284" s="32">
        <v>55.324336785824499</v>
      </c>
      <c r="NB284" s="32">
        <v>32.724241410317198</v>
      </c>
      <c r="NC284" s="32">
        <v>195035.47091204999</v>
      </c>
      <c r="ND284" s="32">
        <v>8</v>
      </c>
      <c r="NE284" s="32">
        <v>1</v>
      </c>
      <c r="NF284" s="32">
        <v>1</v>
      </c>
      <c r="NG284" s="32">
        <v>0</v>
      </c>
      <c r="NH284" s="32">
        <v>0</v>
      </c>
      <c r="NI284" s="32">
        <v>1</v>
      </c>
      <c r="NJ284" s="32">
        <v>171</v>
      </c>
      <c r="NK284" s="32">
        <v>5</v>
      </c>
      <c r="NL284" s="32">
        <v>0.5</v>
      </c>
    </row>
    <row r="285" spans="1:376" x14ac:dyDescent="0.4">
      <c r="A285" s="32" t="s">
        <v>2448</v>
      </c>
      <c r="B285" s="32" t="s">
        <v>2449</v>
      </c>
      <c r="C285" s="32" t="s">
        <v>2450</v>
      </c>
      <c r="D285" s="32" t="s">
        <v>2451</v>
      </c>
      <c r="E285" s="32">
        <v>1429.8439138645001</v>
      </c>
      <c r="F285" s="32">
        <v>2513528100</v>
      </c>
      <c r="G285" s="32">
        <v>88.441816107009103</v>
      </c>
      <c r="H285" s="32">
        <v>11.5581838929909</v>
      </c>
      <c r="I285" s="32">
        <v>32.638895105250697</v>
      </c>
      <c r="J285" s="32">
        <v>36.118331042330503</v>
      </c>
      <c r="K285" s="32">
        <v>48.252499934653599</v>
      </c>
      <c r="L285" s="32">
        <v>51603769.792492099</v>
      </c>
      <c r="M285" s="32">
        <v>2750.55</v>
      </c>
      <c r="N285" s="32">
        <v>5423.8274612100004</v>
      </c>
      <c r="O285" s="32">
        <v>25.08</v>
      </c>
      <c r="P285" s="32">
        <v>40.627937561247997</v>
      </c>
      <c r="Q285" s="32" t="s">
        <v>2139</v>
      </c>
      <c r="R285" s="32" t="s">
        <v>2031</v>
      </c>
      <c r="S285" s="32" t="s">
        <v>1808</v>
      </c>
      <c r="T285" s="32" t="s">
        <v>1124</v>
      </c>
      <c r="U285" s="32" t="s">
        <v>1124</v>
      </c>
      <c r="V285" s="32" t="s">
        <v>2031</v>
      </c>
      <c r="W285" s="32">
        <v>0</v>
      </c>
      <c r="X285" s="32">
        <v>0</v>
      </c>
      <c r="Y285" s="32" t="s">
        <v>1145</v>
      </c>
      <c r="Z285" s="32" t="s">
        <v>2452</v>
      </c>
      <c r="AA285" s="32" t="s">
        <v>2453</v>
      </c>
      <c r="AB285" s="32" t="s">
        <v>2454</v>
      </c>
      <c r="AC285" s="32" t="s">
        <v>2427</v>
      </c>
      <c r="AD285" s="32">
        <v>2.1759268629944302</v>
      </c>
      <c r="AE285" s="32">
        <v>418.15819330192198</v>
      </c>
      <c r="AF285" s="32">
        <v>281.4599915</v>
      </c>
      <c r="AG285" s="32">
        <v>582.99798580000004</v>
      </c>
      <c r="AH285" s="32">
        <v>51.294899563243902</v>
      </c>
      <c r="AI285" s="32">
        <v>0.68437552299494897</v>
      </c>
      <c r="AJ285" s="32">
        <v>6.64</v>
      </c>
      <c r="AK285" s="32">
        <v>17.3556444425666</v>
      </c>
      <c r="AL285" s="32">
        <v>15.129427039228201</v>
      </c>
      <c r="AM285" s="32">
        <v>8.0635661085308702E-2</v>
      </c>
      <c r="AN285" s="32">
        <v>2.1455817422530501</v>
      </c>
      <c r="AO285" s="32">
        <v>3.9236123916816399</v>
      </c>
      <c r="AP285" s="32">
        <v>3.4259414088109899</v>
      </c>
      <c r="AQ285" s="32">
        <v>1.8977309225228101E-2</v>
      </c>
      <c r="AR285" s="32">
        <v>0.47869367364542298</v>
      </c>
      <c r="AS285" s="32">
        <v>5.6636884226597699</v>
      </c>
      <c r="AT285" s="32">
        <v>4.8897006562210299</v>
      </c>
      <c r="AU285" s="32">
        <v>3.5233343920046102E-2</v>
      </c>
      <c r="AV285" s="32">
        <v>0.73875442251868995</v>
      </c>
      <c r="AW285" s="32">
        <v>-0.108835126211639</v>
      </c>
      <c r="AX285" s="32">
        <v>-4.9508548561681097E-2</v>
      </c>
      <c r="AY285" s="32">
        <v>-3.41103025663409E-2</v>
      </c>
      <c r="AZ285" s="32">
        <v>24.944914893601499</v>
      </c>
      <c r="BA285" s="32">
        <v>6.2123833029756E-2</v>
      </c>
      <c r="BB285" s="32">
        <v>1.45015287475799E-2</v>
      </c>
      <c r="BC285" s="32">
        <v>1.8404409324089099E-2</v>
      </c>
      <c r="BD285" s="32">
        <v>0.16105648470768999</v>
      </c>
      <c r="BE285" s="32">
        <v>2.8573382569305701E-2</v>
      </c>
      <c r="BF285" s="32">
        <v>5.6788702700399499E-2</v>
      </c>
      <c r="BG285" s="32">
        <v>7.7770445454737498</v>
      </c>
      <c r="BH285" s="32">
        <v>7.7770445454737498</v>
      </c>
      <c r="BI285" s="32">
        <v>7.7770445454737498</v>
      </c>
      <c r="BJ285" s="32">
        <v>1.08324235563549E-2</v>
      </c>
      <c r="BK285" s="32">
        <v>1.30549923034479E-2</v>
      </c>
      <c r="BL285" s="32">
        <v>1.08324235563549E-2</v>
      </c>
      <c r="BM285" s="32">
        <v>0.41223728511330399</v>
      </c>
      <c r="BN285" s="32">
        <v>0.41223728511330399</v>
      </c>
      <c r="BO285" s="32">
        <v>0.41223728511330399</v>
      </c>
      <c r="BP285" s="32">
        <v>7.3648072603604504</v>
      </c>
      <c r="BQ285" s="32">
        <v>7.3648072603604504</v>
      </c>
      <c r="BR285" s="32">
        <v>7.3648072603604504</v>
      </c>
      <c r="BS285" s="32">
        <v>16.063373896982199</v>
      </c>
      <c r="BT285" s="32">
        <v>0.52624436543995701</v>
      </c>
      <c r="BU285" s="32">
        <v>0.52624436543995701</v>
      </c>
      <c r="BV285" s="32">
        <v>0.52624436543995701</v>
      </c>
      <c r="BW285" s="32">
        <v>0</v>
      </c>
      <c r="BX285" s="32">
        <v>0</v>
      </c>
      <c r="BY285" s="32">
        <v>0</v>
      </c>
      <c r="BZ285" s="32">
        <v>0.15590038559743999</v>
      </c>
      <c r="CA285" s="32">
        <v>0.10423197576347</v>
      </c>
      <c r="CB285" s="32">
        <v>0.126467653176426</v>
      </c>
      <c r="CC285" s="32">
        <v>24.782575535956799</v>
      </c>
      <c r="CD285" s="32">
        <v>11.302921180789699</v>
      </c>
      <c r="CE285" s="32">
        <v>13.0469000923443</v>
      </c>
      <c r="CF285" s="32">
        <v>-8.7790557821891907E-2</v>
      </c>
      <c r="CG285" s="32">
        <v>-5.4532035667315598E-2</v>
      </c>
      <c r="CH285" s="32">
        <v>-3.8145852437456301E-2</v>
      </c>
      <c r="CI285" s="32">
        <v>94.222284999999999</v>
      </c>
      <c r="CJ285" s="32">
        <v>97.594256999999999</v>
      </c>
      <c r="CK285" s="32">
        <v>94.338573999999994</v>
      </c>
      <c r="CL285" s="32">
        <v>25.5117696913752</v>
      </c>
      <c r="CM285" s="32">
        <v>11.8479638242357</v>
      </c>
      <c r="CN285" s="32">
        <v>13.6423937333344</v>
      </c>
      <c r="CO285" s="32">
        <v>15.3613440804581</v>
      </c>
      <c r="CP285" s="32">
        <v>-9.2222142652791494E-2</v>
      </c>
      <c r="CQ285" s="32">
        <v>-0.12604380392644099</v>
      </c>
      <c r="CR285" s="32">
        <v>-2.0990887669009899E-2</v>
      </c>
      <c r="CS285" s="32">
        <v>12.9984185361096</v>
      </c>
      <c r="CT285" s="32">
        <v>25.355869305777802</v>
      </c>
      <c r="CU285" s="32">
        <v>11.743731848472301</v>
      </c>
      <c r="CV285" s="32">
        <v>13.515926080158</v>
      </c>
      <c r="CW285" s="32">
        <v>15.2213058608734</v>
      </c>
      <c r="CX285" s="32">
        <v>3.2199516687320899E-2</v>
      </c>
      <c r="CY285" s="32">
        <v>-4.9056201122239301E-3</v>
      </c>
      <c r="CZ285" s="32">
        <v>1.9892520397921901E-2</v>
      </c>
      <c r="DA285" s="32">
        <v>12.8575567707102</v>
      </c>
      <c r="DB285" s="32">
        <v>8.2486931216056991</v>
      </c>
      <c r="DC285" s="32">
        <v>2.2540044925273399</v>
      </c>
      <c r="DD285" s="32">
        <v>5.9946883714783601</v>
      </c>
      <c r="DE285" s="32">
        <v>10.3336167743935</v>
      </c>
      <c r="DF285" s="32">
        <v>0.58533140647999904</v>
      </c>
      <c r="DG285" s="32">
        <v>0.60167261998564203</v>
      </c>
      <c r="DH285" s="32">
        <v>17.757461752668</v>
      </c>
      <c r="DI285" s="32">
        <v>65.714529770629994</v>
      </c>
      <c r="DJ285" s="32">
        <v>24.676819923917002</v>
      </c>
      <c r="DK285" s="32">
        <v>94.240207801080999</v>
      </c>
      <c r="DL285" s="32">
        <v>0</v>
      </c>
      <c r="DM285" s="32">
        <v>0.5</v>
      </c>
      <c r="DN285" s="32">
        <v>4.2396024934035896</v>
      </c>
      <c r="DO285" s="32">
        <v>0.96182732152467298</v>
      </c>
      <c r="DP285" s="32">
        <v>1.0872923998741</v>
      </c>
      <c r="DQ285" s="32">
        <v>0.12892520755984399</v>
      </c>
      <c r="DR285" s="32">
        <v>3.52442827275335E-2</v>
      </c>
      <c r="DS285" s="32">
        <v>3.1969203765814302E-2</v>
      </c>
      <c r="DT285" s="32">
        <v>9.0374959404671107E-2</v>
      </c>
      <c r="DU285" s="32">
        <v>0.18977309225228101</v>
      </c>
      <c r="DV285" s="32">
        <v>0.53752333224363003</v>
      </c>
      <c r="DW285" s="32">
        <v>3.42193110950301</v>
      </c>
      <c r="DX285" s="32">
        <v>2.20924524376712E-2</v>
      </c>
      <c r="DY285" s="32">
        <v>4.6583923211361802E-2</v>
      </c>
      <c r="DZ285" s="32">
        <v>0.12596636576292899</v>
      </c>
      <c r="EA285" s="32">
        <v>0.76718458011271096</v>
      </c>
      <c r="EB285" s="32">
        <v>2.13763275612475E-2</v>
      </c>
      <c r="EC285" s="32">
        <v>4.3540392486560997E-2</v>
      </c>
      <c r="ED285" s="32">
        <v>0.130800208678789</v>
      </c>
      <c r="EE285" s="32">
        <v>0.89157547114750801</v>
      </c>
      <c r="EF285" s="32">
        <v>69.722383449781205</v>
      </c>
      <c r="EG285" s="32">
        <v>19.3028595940503</v>
      </c>
      <c r="EH285" s="32">
        <v>20.862400543682</v>
      </c>
      <c r="EI285" s="32">
        <v>-3.6611010634812501E-2</v>
      </c>
      <c r="EJ285" s="32">
        <v>9.0683655774526695E-2</v>
      </c>
      <c r="EK285" s="32">
        <v>-1.1457274736654E-2</v>
      </c>
      <c r="EL285" s="32">
        <v>59.946956630403299</v>
      </c>
      <c r="EM285" s="32">
        <v>17.889408119209001</v>
      </c>
      <c r="EN285" s="32">
        <v>18.251516662972701</v>
      </c>
      <c r="EO285" s="32">
        <v>9.7754268193779197</v>
      </c>
      <c r="EP285" s="32">
        <v>1.4134514748412801</v>
      </c>
      <c r="EQ285" s="32">
        <v>2.6108838807093502</v>
      </c>
      <c r="ER285" s="32">
        <v>5.1751878843128898E-3</v>
      </c>
      <c r="ES285" s="32">
        <v>13</v>
      </c>
      <c r="ET285" s="32">
        <v>4.0099158231014E-4</v>
      </c>
      <c r="EU285" s="32">
        <v>1</v>
      </c>
      <c r="EV285" s="32">
        <v>4.0099158231014E-4</v>
      </c>
      <c r="EW285" s="32">
        <v>1</v>
      </c>
      <c r="EX285" s="32">
        <v>0</v>
      </c>
      <c r="EY285" s="32">
        <v>0</v>
      </c>
      <c r="EZ285" s="32">
        <v>4.7741963020027497E-3</v>
      </c>
      <c r="FA285" s="32">
        <v>12</v>
      </c>
      <c r="FB285" s="32">
        <v>1.5552686667795801</v>
      </c>
      <c r="FC285" s="32">
        <v>1.3553667544039001</v>
      </c>
      <c r="FD285" s="32">
        <v>1.1066864174570901</v>
      </c>
      <c r="FE285" s="32">
        <v>0.98643126645623802</v>
      </c>
      <c r="FF285" s="32">
        <v>0</v>
      </c>
      <c r="FG285" s="32">
        <v>0</v>
      </c>
      <c r="FH285" s="32">
        <v>1479.84</v>
      </c>
      <c r="FI285" s="32">
        <v>0.58854317642201803</v>
      </c>
      <c r="FJ285" s="32">
        <v>2222.17</v>
      </c>
      <c r="FK285" s="32">
        <v>0.88347552589525502</v>
      </c>
      <c r="FL285" s="32">
        <v>208.65</v>
      </c>
      <c r="FM285" s="32">
        <v>8.2731028151227001E-2</v>
      </c>
      <c r="FN285" s="32">
        <v>3910.66</v>
      </c>
      <c r="FO285" s="32">
        <v>187.56</v>
      </c>
      <c r="FP285" s="32">
        <v>7.5304415733406793E-2</v>
      </c>
      <c r="FQ285" s="32">
        <v>3406.83</v>
      </c>
      <c r="FR285" s="32">
        <v>0</v>
      </c>
      <c r="FS285" s="32">
        <v>0</v>
      </c>
      <c r="FT285" s="32">
        <v>409.85</v>
      </c>
      <c r="FU285" s="32">
        <v>0.45212601711448802</v>
      </c>
      <c r="FV285" s="32">
        <v>549.51</v>
      </c>
      <c r="FW285" s="32">
        <v>0.60472956254163601</v>
      </c>
      <c r="FX285" s="32">
        <v>46.16</v>
      </c>
      <c r="FY285" s="32">
        <v>5.0683171811058601E-2</v>
      </c>
      <c r="FZ285" s="32">
        <v>1005.52</v>
      </c>
      <c r="GA285" s="32">
        <v>97.77</v>
      </c>
      <c r="GB285" s="32">
        <v>0.107444187577324</v>
      </c>
      <c r="GC285" s="32">
        <v>895.42</v>
      </c>
      <c r="GD285" s="32">
        <v>2878</v>
      </c>
      <c r="GE285" s="32">
        <v>1.14500824381474</v>
      </c>
      <c r="GF285" s="32">
        <v>2175</v>
      </c>
      <c r="GG285" s="32">
        <v>400</v>
      </c>
      <c r="GH285" s="32">
        <v>176</v>
      </c>
      <c r="GI285" s="32">
        <v>119</v>
      </c>
      <c r="GJ285" s="32">
        <v>8</v>
      </c>
      <c r="GK285" s="32">
        <v>0</v>
      </c>
      <c r="GL285" s="32">
        <v>0</v>
      </c>
      <c r="GM285" s="32">
        <v>0</v>
      </c>
      <c r="GN285" s="32">
        <v>0</v>
      </c>
      <c r="GO285" s="32">
        <v>2751</v>
      </c>
      <c r="GP285" s="32">
        <v>127</v>
      </c>
      <c r="GQ285" s="32">
        <v>2.9333907488890998</v>
      </c>
      <c r="GR285" s="32">
        <v>65.185124284013696</v>
      </c>
      <c r="GS285" s="32">
        <v>1.46331737653926</v>
      </c>
      <c r="GT285" s="32">
        <v>1.3773229748257001</v>
      </c>
      <c r="GU285" s="32">
        <v>6.8747988136675297E-3</v>
      </c>
      <c r="GV285" s="32">
        <v>1.81534972524302</v>
      </c>
      <c r="GW285" s="32">
        <v>27.0980937113852</v>
      </c>
      <c r="GX285" s="32">
        <v>0.76378298694969804</v>
      </c>
      <c r="GY285" s="32">
        <v>1.6431573317656301</v>
      </c>
      <c r="GZ285" s="32">
        <v>2.79984600860266</v>
      </c>
      <c r="HA285" s="32">
        <v>0.61353998787600605</v>
      </c>
      <c r="HB285" s="32">
        <v>2.7320141123306598</v>
      </c>
      <c r="HC285" s="32">
        <v>18.316433383020499</v>
      </c>
      <c r="HD285" s="32">
        <v>73.9619859431848</v>
      </c>
      <c r="HE285" s="32">
        <v>20.264686915574998</v>
      </c>
      <c r="HF285" s="32">
        <v>21.949692943556101</v>
      </c>
      <c r="HG285" s="32">
        <v>9.2222142652791494E-2</v>
      </c>
      <c r="HH285" s="32">
        <v>0.12604380392644099</v>
      </c>
      <c r="HI285" s="32">
        <v>2.0990887669009899E-2</v>
      </c>
      <c r="HJ285" s="32">
        <v>70.2375643584937</v>
      </c>
      <c r="HK285" s="32">
        <v>74.117886328782205</v>
      </c>
      <c r="HL285" s="32">
        <v>20.368918891338399</v>
      </c>
      <c r="HM285" s="32">
        <v>22.0761605967325</v>
      </c>
      <c r="HN285" s="32">
        <v>-3.2199516687320899E-2</v>
      </c>
      <c r="HO285" s="32">
        <v>4.9056201122239301E-3</v>
      </c>
      <c r="HP285" s="32">
        <v>-1.9892520397921901E-2</v>
      </c>
      <c r="HQ285" s="32">
        <v>70.386446722414505</v>
      </c>
      <c r="HR285" s="32">
        <v>6569.8408443339104</v>
      </c>
      <c r="HS285" s="32">
        <v>5382.3001089675399</v>
      </c>
      <c r="HT285" s="32">
        <v>5695.8930038345197</v>
      </c>
      <c r="HU285" s="32">
        <v>0.62911841124831702</v>
      </c>
      <c r="HV285" s="32">
        <v>2.9396363752530199</v>
      </c>
      <c r="HW285" s="32">
        <v>5.6614259999999996</v>
      </c>
      <c r="HX285" s="32">
        <v>1.4610048315942801</v>
      </c>
      <c r="HY285" s="32">
        <v>2.19808</v>
      </c>
      <c r="HZ285" s="32">
        <v>5.7777149999999997</v>
      </c>
      <c r="IA285" s="32">
        <v>2.2194579999999999</v>
      </c>
      <c r="IB285" s="32">
        <v>2.4057430000000002</v>
      </c>
      <c r="IC285" s="32">
        <v>1.5995919999999999</v>
      </c>
      <c r="ID285" s="32">
        <v>2.7217896247469802</v>
      </c>
      <c r="IE285" s="32">
        <v>0.73707516840571596</v>
      </c>
      <c r="IF285" s="32">
        <v>1756946</v>
      </c>
      <c r="IG285" s="32">
        <v>0</v>
      </c>
      <c r="IH285" s="32">
        <v>100</v>
      </c>
      <c r="II285" s="32">
        <v>3.5461680587537501</v>
      </c>
      <c r="IJ285" s="32">
        <v>0.41466859352000102</v>
      </c>
      <c r="IK285" s="32">
        <v>0.39832738001435802</v>
      </c>
      <c r="IL285" s="32">
        <v>45813</v>
      </c>
      <c r="IM285" s="32">
        <v>19.9319117132607</v>
      </c>
      <c r="IN285" s="32">
        <v>8755</v>
      </c>
      <c r="IO285" s="32">
        <v>13.937623</v>
      </c>
      <c r="IP285" s="32">
        <v>19.110296204134201</v>
      </c>
      <c r="IQ285" s="32">
        <v>8.2048345415880704</v>
      </c>
      <c r="IR285" s="32">
        <v>1.2361E-2</v>
      </c>
      <c r="IS285" s="32">
        <v>34</v>
      </c>
      <c r="IT285" s="32">
        <v>2127.6</v>
      </c>
      <c r="IU285" s="32">
        <v>2.912153</v>
      </c>
      <c r="IV285" s="32">
        <v>92.181164045428005</v>
      </c>
      <c r="IW285" s="32">
        <v>6.1379359982121899</v>
      </c>
      <c r="IX285" s="32">
        <v>0</v>
      </c>
      <c r="IY285" s="32">
        <v>8.6193344917699992</v>
      </c>
      <c r="IZ285" s="32">
        <v>45.165607232500001</v>
      </c>
      <c r="JA285" s="32">
        <v>735.63998399299999</v>
      </c>
      <c r="JB285" s="32">
        <v>14.2140751566</v>
      </c>
      <c r="JC285" s="32">
        <v>3.6821517984900001</v>
      </c>
      <c r="JD285" s="32">
        <v>13.195350712755999</v>
      </c>
      <c r="JE285" s="32">
        <v>3.0330714517136101</v>
      </c>
      <c r="JF285" s="32">
        <v>3.48117638741541</v>
      </c>
      <c r="JG285" s="32">
        <v>6.5142478169826799</v>
      </c>
      <c r="JH285" s="32">
        <v>4.1160822672562398</v>
      </c>
      <c r="JI285" s="32">
        <v>2.5650207321281702</v>
      </c>
      <c r="JJ285" s="32">
        <v>6.6811028872782003</v>
      </c>
      <c r="JK285" s="32">
        <v>18816</v>
      </c>
      <c r="JL285" s="32">
        <v>0.13456089292996601</v>
      </c>
      <c r="JM285" s="32">
        <v>525</v>
      </c>
      <c r="JN285" s="32">
        <v>19341</v>
      </c>
      <c r="JO285" s="32">
        <v>35747</v>
      </c>
      <c r="JP285" s="32">
        <v>854</v>
      </c>
      <c r="JQ285" s="32">
        <v>2109</v>
      </c>
      <c r="JR285" s="32">
        <v>13670325</v>
      </c>
      <c r="JS285" s="32">
        <v>4</v>
      </c>
      <c r="JT285" s="32">
        <v>88</v>
      </c>
      <c r="JU285" s="32">
        <v>10773</v>
      </c>
      <c r="JV285" s="32">
        <v>5.1608035908834301E-3</v>
      </c>
      <c r="JW285" s="32">
        <v>1.58734652449537E-3</v>
      </c>
      <c r="JX285" s="32">
        <v>5.36077599452803</v>
      </c>
      <c r="JY285" s="32">
        <v>3.6013272610813898</v>
      </c>
      <c r="JZ285" s="32">
        <v>8.9621033977534701</v>
      </c>
      <c r="KA285" s="32">
        <v>3.5330818964645197E-2</v>
      </c>
      <c r="KB285" s="32">
        <v>4.4529360940902202E-3</v>
      </c>
      <c r="KC285" s="32">
        <v>2.3437180272621601</v>
      </c>
      <c r="KD285" s="32">
        <v>2.3528094832120598</v>
      </c>
      <c r="KE285" s="32">
        <v>1.04804993825213</v>
      </c>
      <c r="KF285" s="32">
        <v>0</v>
      </c>
      <c r="KG285" s="32">
        <v>0</v>
      </c>
      <c r="KH285" s="32">
        <v>0.5</v>
      </c>
      <c r="KI285" s="32">
        <v>0</v>
      </c>
      <c r="KJ285" s="32">
        <v>0</v>
      </c>
      <c r="KK285" s="32">
        <v>0</v>
      </c>
      <c r="KL285" s="32">
        <v>0</v>
      </c>
      <c r="KM285" s="32">
        <v>0</v>
      </c>
      <c r="KN285" s="32">
        <v>0</v>
      </c>
      <c r="KO285" s="32">
        <v>0</v>
      </c>
      <c r="KP285" s="32">
        <v>0</v>
      </c>
      <c r="KQ285" s="32">
        <v>0</v>
      </c>
      <c r="KR285" s="32">
        <v>0</v>
      </c>
      <c r="KS285" s="32">
        <v>0</v>
      </c>
      <c r="KT285" s="32">
        <v>0</v>
      </c>
      <c r="KU285" s="32">
        <v>0</v>
      </c>
      <c r="KV285" s="32">
        <v>0</v>
      </c>
      <c r="KW285" s="32">
        <v>0</v>
      </c>
      <c r="KX285" s="32">
        <v>99</v>
      </c>
      <c r="KY285" s="32">
        <v>0</v>
      </c>
      <c r="KZ285" s="32">
        <v>0</v>
      </c>
      <c r="LA285" s="32">
        <v>0</v>
      </c>
      <c r="LB285" s="32">
        <v>0</v>
      </c>
      <c r="LC285" s="32">
        <v>0</v>
      </c>
      <c r="LD285" s="32">
        <v>0</v>
      </c>
      <c r="LE285" s="32">
        <v>0</v>
      </c>
      <c r="LF285" s="32">
        <v>0</v>
      </c>
      <c r="LG285" s="32">
        <v>0</v>
      </c>
      <c r="LH285" s="32">
        <v>0</v>
      </c>
      <c r="LI285" s="32">
        <v>0</v>
      </c>
      <c r="LJ285" s="32">
        <v>0</v>
      </c>
      <c r="LK285" s="32">
        <v>0</v>
      </c>
      <c r="LL285" s="32">
        <v>0</v>
      </c>
      <c r="LM285" s="32">
        <v>0</v>
      </c>
      <c r="LN285" s="32">
        <v>0</v>
      </c>
      <c r="LO285" s="32">
        <v>0</v>
      </c>
      <c r="LP285" s="32">
        <v>0</v>
      </c>
      <c r="LQ285" s="32">
        <v>0</v>
      </c>
      <c r="LR285" s="32">
        <v>0</v>
      </c>
      <c r="LS285" s="32">
        <v>0</v>
      </c>
      <c r="LT285" s="32">
        <v>0</v>
      </c>
      <c r="LU285" s="32">
        <v>0</v>
      </c>
      <c r="LV285" s="32">
        <v>0</v>
      </c>
      <c r="LW285" s="32">
        <v>0.505617961</v>
      </c>
      <c r="LX285" s="32">
        <v>0</v>
      </c>
      <c r="LY285" s="32">
        <v>0</v>
      </c>
      <c r="LZ285" s="32">
        <v>0</v>
      </c>
      <c r="MA285" s="32">
        <v>0</v>
      </c>
      <c r="MB285" s="32">
        <v>0</v>
      </c>
      <c r="MC285" s="32">
        <v>0</v>
      </c>
      <c r="MD285" s="32">
        <v>0</v>
      </c>
      <c r="ME285" s="32">
        <v>0</v>
      </c>
      <c r="MF285" s="32">
        <v>0</v>
      </c>
      <c r="MG285" s="32">
        <v>2.2607687564742198</v>
      </c>
      <c r="MH285" s="32">
        <v>0</v>
      </c>
      <c r="MI285" s="32">
        <v>0</v>
      </c>
      <c r="MJ285" s="32">
        <v>0</v>
      </c>
      <c r="MK285" s="32">
        <v>0</v>
      </c>
      <c r="ML285" s="32">
        <v>1.98325247089937</v>
      </c>
      <c r="MM285" s="32">
        <v>0</v>
      </c>
      <c r="MN285" s="32">
        <v>0</v>
      </c>
      <c r="MO285" s="32">
        <v>1.98325247089937</v>
      </c>
      <c r="MP285" s="32">
        <v>0.160479681925975</v>
      </c>
      <c r="MQ285" s="32">
        <v>115</v>
      </c>
      <c r="MR285" s="32">
        <v>1.08455397057228</v>
      </c>
      <c r="MS285" s="32">
        <v>0</v>
      </c>
      <c r="MT285" s="32">
        <v>0</v>
      </c>
      <c r="MU285" s="32">
        <v>2.3831671177204301</v>
      </c>
      <c r="MV285" s="32">
        <v>0</v>
      </c>
      <c r="MW285" s="32">
        <v>37</v>
      </c>
      <c r="MX285" s="32">
        <v>7.5548492575038297</v>
      </c>
      <c r="MY285" s="32">
        <v>1</v>
      </c>
      <c r="MZ285" s="32">
        <v>66.956064533042394</v>
      </c>
      <c r="NA285" s="32">
        <v>33.044918029438001</v>
      </c>
      <c r="NB285" s="32">
        <v>0</v>
      </c>
      <c r="NC285" s="32">
        <v>123154.34853936</v>
      </c>
      <c r="ND285" s="32">
        <v>7</v>
      </c>
      <c r="NE285" s="32">
        <v>1</v>
      </c>
      <c r="NF285" s="32">
        <v>1</v>
      </c>
      <c r="NG285" s="32">
        <v>0</v>
      </c>
      <c r="NH285" s="32">
        <v>1</v>
      </c>
      <c r="NI285" s="32">
        <v>1</v>
      </c>
      <c r="NJ285" s="32">
        <v>76</v>
      </c>
      <c r="NK285" s="32">
        <v>2</v>
      </c>
      <c r="NL285" s="32">
        <v>0.5</v>
      </c>
    </row>
    <row r="286" spans="1:376" x14ac:dyDescent="0.4">
      <c r="A286" s="32" t="s">
        <v>2455</v>
      </c>
      <c r="B286" s="32" t="s">
        <v>2456</v>
      </c>
      <c r="C286" s="32" t="s">
        <v>2450</v>
      </c>
      <c r="D286" s="32" t="s">
        <v>2451</v>
      </c>
      <c r="E286" s="32">
        <v>6832.6069206756802</v>
      </c>
      <c r="F286" s="32">
        <v>3406944600</v>
      </c>
      <c r="G286" s="32">
        <v>84.996040146939905</v>
      </c>
      <c r="H286" s="32">
        <v>15.003959853060101</v>
      </c>
      <c r="I286" s="32">
        <v>47.330308805138799</v>
      </c>
      <c r="J286" s="32">
        <v>38.825738463724903</v>
      </c>
      <c r="K286" s="32">
        <v>61.514014065271297</v>
      </c>
      <c r="L286" s="32">
        <v>94279441.311015099</v>
      </c>
      <c r="M286" s="32">
        <v>3618.57</v>
      </c>
      <c r="N286" s="32">
        <v>5409.6727651281999</v>
      </c>
      <c r="O286" s="32">
        <v>185.61</v>
      </c>
      <c r="P286" s="32">
        <v>132.516432472275</v>
      </c>
      <c r="Q286" s="32" t="s">
        <v>2139</v>
      </c>
      <c r="R286" s="32" t="s">
        <v>2031</v>
      </c>
      <c r="S286" s="32" t="s">
        <v>1808</v>
      </c>
      <c r="T286" s="32" t="s">
        <v>1124</v>
      </c>
      <c r="U286" s="32" t="s">
        <v>1124</v>
      </c>
      <c r="V286" s="32" t="s">
        <v>1808</v>
      </c>
      <c r="W286" s="32">
        <v>0</v>
      </c>
      <c r="X286" s="32">
        <v>0</v>
      </c>
      <c r="Y286" s="32" t="s">
        <v>1145</v>
      </c>
      <c r="Z286" s="32" t="s">
        <v>2457</v>
      </c>
      <c r="AA286" s="32" t="s">
        <v>2458</v>
      </c>
      <c r="AB286" s="32" t="s">
        <v>2459</v>
      </c>
      <c r="AC286" s="32" t="s">
        <v>2427</v>
      </c>
      <c r="AD286" s="32">
        <v>2.1125234228969298</v>
      </c>
      <c r="AE286" s="32">
        <v>366.93520765899302</v>
      </c>
      <c r="AF286" s="32">
        <v>229.78700259999999</v>
      </c>
      <c r="AG286" s="32">
        <v>651.66497800000002</v>
      </c>
      <c r="AH286" s="32">
        <v>51.671264576891602</v>
      </c>
      <c r="AI286" s="32">
        <v>0.84871278358914304</v>
      </c>
      <c r="AJ286" s="32">
        <v>11.17</v>
      </c>
      <c r="AK286" s="32">
        <v>18.989357795838501</v>
      </c>
      <c r="AL286" s="32">
        <v>14.7607683435768</v>
      </c>
      <c r="AM286" s="32">
        <v>0.48170727519314499</v>
      </c>
      <c r="AN286" s="32">
        <v>3.7468821770685699</v>
      </c>
      <c r="AO286" s="32">
        <v>2.7764672193378201</v>
      </c>
      <c r="AP286" s="32">
        <v>2.2888690353227301</v>
      </c>
      <c r="AQ286" s="32">
        <v>2.75261300110369E-2</v>
      </c>
      <c r="AR286" s="32">
        <v>0.46007205400404799</v>
      </c>
      <c r="AS286" s="32">
        <v>5.9501084931055201</v>
      </c>
      <c r="AT286" s="32">
        <v>4.7738551428162301</v>
      </c>
      <c r="AU286" s="32">
        <v>9.0899628951994105E-2</v>
      </c>
      <c r="AV286" s="32">
        <v>1.0853537213372899</v>
      </c>
      <c r="AW286" s="32">
        <v>5.7734565158470703E-2</v>
      </c>
      <c r="AX286" s="32">
        <v>-9.4275251790123006E-3</v>
      </c>
      <c r="AY286" s="32">
        <v>-2.4557323297831101E-3</v>
      </c>
      <c r="AZ286" s="32">
        <v>28.6324823279969</v>
      </c>
      <c r="BA286" s="32">
        <v>0.17133827183453501</v>
      </c>
      <c r="BB286" s="32">
        <v>1.8676558462382999E-2</v>
      </c>
      <c r="BC286" s="32">
        <v>3.74852000822085E-2</v>
      </c>
      <c r="BD286" s="32">
        <v>0.27203847106876999</v>
      </c>
      <c r="BE286" s="32">
        <v>3.9175864497473803E-2</v>
      </c>
      <c r="BF286" s="32">
        <v>8.3133139294369496E-2</v>
      </c>
      <c r="BG286" s="32">
        <v>10.384113671822</v>
      </c>
      <c r="BH286" s="32">
        <v>10.384113671822</v>
      </c>
      <c r="BI286" s="32">
        <v>10.384113671822</v>
      </c>
      <c r="BJ286" s="32">
        <v>1.23874638290273E-2</v>
      </c>
      <c r="BK286" s="32">
        <v>1.51155120045098E-2</v>
      </c>
      <c r="BL286" s="32">
        <v>1.3171818526195001E-2</v>
      </c>
      <c r="BM286" s="32">
        <v>0.199287067949388</v>
      </c>
      <c r="BN286" s="32">
        <v>0.199287067949388</v>
      </c>
      <c r="BO286" s="32">
        <v>0.199287067949388</v>
      </c>
      <c r="BP286" s="32">
        <v>10.184826603872599</v>
      </c>
      <c r="BQ286" s="32">
        <v>10.184826603872599</v>
      </c>
      <c r="BR286" s="32">
        <v>10.184826603872599</v>
      </c>
      <c r="BS286" s="32">
        <v>20.731023188163199</v>
      </c>
      <c r="BT286" s="32">
        <v>1.7724767229851699</v>
      </c>
      <c r="BU286" s="32">
        <v>1.7724767229851699</v>
      </c>
      <c r="BV286" s="32">
        <v>1.7724767229851699</v>
      </c>
      <c r="BW286" s="32">
        <v>0</v>
      </c>
      <c r="BX286" s="32">
        <v>0</v>
      </c>
      <c r="BY286" s="32">
        <v>0</v>
      </c>
      <c r="BZ286" s="32">
        <v>6.9792740392667293E-2</v>
      </c>
      <c r="CA286" s="32">
        <v>5.9305337691725302E-2</v>
      </c>
      <c r="CB286" s="32">
        <v>6.4139581254124306E-2</v>
      </c>
      <c r="CC286" s="32">
        <v>29.345522671545599</v>
      </c>
      <c r="CD286" s="32">
        <v>12.9799703816728</v>
      </c>
      <c r="CE286" s="32">
        <v>16.172420297060299</v>
      </c>
      <c r="CF286" s="32">
        <v>0.104048301225679</v>
      </c>
      <c r="CG286" s="32">
        <v>-4.5652897613891297E-2</v>
      </c>
      <c r="CH286" s="32">
        <v>-2.5772924220722599E-2</v>
      </c>
      <c r="CI286" s="32">
        <v>94.280747000000005</v>
      </c>
      <c r="CJ286" s="32">
        <v>95.611937999999995</v>
      </c>
      <c r="CK286" s="32">
        <v>94.405679000000006</v>
      </c>
      <c r="CL286" s="32">
        <v>29.886640950956501</v>
      </c>
      <c r="CM286" s="32">
        <v>13.277738651811401</v>
      </c>
      <c r="CN286" s="32">
        <v>16.518980085558201</v>
      </c>
      <c r="CO286" s="32">
        <v>17.724053980801401</v>
      </c>
      <c r="CP286" s="32">
        <v>0.17746696203982901</v>
      </c>
      <c r="CQ286" s="32">
        <v>3.7611933871774701E-2</v>
      </c>
      <c r="CR286" s="32">
        <v>7.1649504661742996E-2</v>
      </c>
      <c r="CS286" s="32">
        <v>17.282473481075499</v>
      </c>
      <c r="CT286" s="32">
        <v>29.816848210563801</v>
      </c>
      <c r="CU286" s="32">
        <v>13.218433314119601</v>
      </c>
      <c r="CV286" s="32">
        <v>16.454840504304102</v>
      </c>
      <c r="CW286" s="32">
        <v>17.657378402924401</v>
      </c>
      <c r="CX286" s="32">
        <v>0.16888768546456601</v>
      </c>
      <c r="CY286" s="32">
        <v>3.0405820217916098E-2</v>
      </c>
      <c r="CZ286" s="32">
        <v>5.7498960505550901E-2</v>
      </c>
      <c r="DA286" s="32">
        <v>17.2141072389676</v>
      </c>
      <c r="DB286" s="32">
        <v>18.4275014410495</v>
      </c>
      <c r="DC286" s="32">
        <v>12.879855384670901</v>
      </c>
      <c r="DD286" s="32">
        <v>5.54765152413077</v>
      </c>
      <c r="DE286" s="32">
        <v>13.586375516496201</v>
      </c>
      <c r="DF286" s="32">
        <v>0.59999451590730302</v>
      </c>
      <c r="DG286" s="32">
        <v>0.587134058474854</v>
      </c>
      <c r="DH286" s="32">
        <v>23.2537505012472</v>
      </c>
      <c r="DI286" s="32">
        <v>91.269090013753001</v>
      </c>
      <c r="DJ286" s="32">
        <v>33.367950004580003</v>
      </c>
      <c r="DK286" s="32">
        <v>86.734201186309605</v>
      </c>
      <c r="DL286" s="32">
        <v>0.14902860601613999</v>
      </c>
      <c r="DM286" s="32">
        <v>0.5</v>
      </c>
      <c r="DN286" s="32">
        <v>3.81810141556161</v>
      </c>
      <c r="DO286" s="32">
        <v>1.20002831862896</v>
      </c>
      <c r="DP286" s="32">
        <v>1.2011378171514699</v>
      </c>
      <c r="DQ286" s="32">
        <v>0.115703020530478</v>
      </c>
      <c r="DR286" s="32">
        <v>4.9999307884255002E-2</v>
      </c>
      <c r="DS286" s="32">
        <v>3.38183312402556E-2</v>
      </c>
      <c r="DT286" s="32">
        <v>8.7544716752952098E-2</v>
      </c>
      <c r="DU286" s="32">
        <v>0.15781295651241301</v>
      </c>
      <c r="DV286" s="32">
        <v>0.58811346682889998</v>
      </c>
      <c r="DW286" s="32">
        <v>2.9846302754673499</v>
      </c>
      <c r="DX286" s="32">
        <v>3.67191177690415E-2</v>
      </c>
      <c r="DY286" s="32">
        <v>6.7124660612326997E-2</v>
      </c>
      <c r="DZ286" s="32">
        <v>0.248316335992079</v>
      </c>
      <c r="EA286" s="32">
        <v>0.84786820425550802</v>
      </c>
      <c r="EB286" s="32">
        <v>1.7514226676888098E-2</v>
      </c>
      <c r="EC286" s="32">
        <v>3.9941946810640797E-2</v>
      </c>
      <c r="ED286" s="32">
        <v>0.20314389614671199</v>
      </c>
      <c r="EE286" s="32">
        <v>0.94053774751723296</v>
      </c>
      <c r="EF286" s="32">
        <v>64.522780910496706</v>
      </c>
      <c r="EG286" s="32">
        <v>31.080065111713299</v>
      </c>
      <c r="EH286" s="32">
        <v>19.3331438380301</v>
      </c>
      <c r="EI286" s="32">
        <v>-0.29344891842385701</v>
      </c>
      <c r="EJ286" s="32">
        <v>-8.8016620816199903E-2</v>
      </c>
      <c r="EK286" s="32">
        <v>-0.107093533895444</v>
      </c>
      <c r="EL286" s="32">
        <v>56.976156876751098</v>
      </c>
      <c r="EM286" s="32">
        <v>30.0942228411933</v>
      </c>
      <c r="EN286" s="32">
        <v>17.058619033605702</v>
      </c>
      <c r="EO286" s="32">
        <v>7.54662403374566</v>
      </c>
      <c r="EP286" s="32">
        <v>0.98584227052004303</v>
      </c>
      <c r="EQ286" s="32">
        <v>2.2745248044244701</v>
      </c>
      <c r="ER286" s="32">
        <v>1.7637657330853E-3</v>
      </c>
      <c r="ES286" s="32">
        <v>6</v>
      </c>
      <c r="ET286" s="32">
        <v>0</v>
      </c>
      <c r="EU286" s="32">
        <v>0</v>
      </c>
      <c r="EV286" s="32">
        <v>0</v>
      </c>
      <c r="EW286" s="32">
        <v>0</v>
      </c>
      <c r="EX286" s="32">
        <v>0</v>
      </c>
      <c r="EY286" s="32">
        <v>0</v>
      </c>
      <c r="EZ286" s="32">
        <v>1.7637657330853E-3</v>
      </c>
      <c r="FA286" s="32">
        <v>6</v>
      </c>
      <c r="FB286" s="32">
        <v>1.54801494071844</v>
      </c>
      <c r="FC286" s="32">
        <v>1.0141801228584699</v>
      </c>
      <c r="FD286" s="32">
        <v>1.22056818048714</v>
      </c>
      <c r="FE286" s="32">
        <v>0.90070888184651798</v>
      </c>
      <c r="FF286" s="32">
        <v>30.27</v>
      </c>
      <c r="FG286" s="32">
        <v>8.81222107339227E-3</v>
      </c>
      <c r="FH286" s="32">
        <v>1095.33</v>
      </c>
      <c r="FI286" s="32">
        <v>0.32187523213614899</v>
      </c>
      <c r="FJ286" s="32">
        <v>3883.49</v>
      </c>
      <c r="FK286" s="32">
        <v>1.13929243845057</v>
      </c>
      <c r="FL286" s="32">
        <v>262.58999999999997</v>
      </c>
      <c r="FM286" s="32">
        <v>7.7371082875841296E-2</v>
      </c>
      <c r="FN286" s="32">
        <v>5271.68</v>
      </c>
      <c r="FO286" s="32">
        <v>230.76</v>
      </c>
      <c r="FP286" s="32">
        <v>6.7793310463574896E-2</v>
      </c>
      <c r="FQ286" s="32">
        <v>3457.02</v>
      </c>
      <c r="FR286" s="32">
        <v>14.44</v>
      </c>
      <c r="FS286" s="32">
        <v>1.04359842002173E-2</v>
      </c>
      <c r="FT286" s="32">
        <v>406.83</v>
      </c>
      <c r="FU286" s="32">
        <v>0.29362104598725902</v>
      </c>
      <c r="FV286" s="32">
        <v>1177.1400000000001</v>
      </c>
      <c r="FW286" s="32">
        <v>0.85099082467317</v>
      </c>
      <c r="FX286" s="32">
        <v>89.13</v>
      </c>
      <c r="FY286" s="32">
        <v>6.3774345525889398E-2</v>
      </c>
      <c r="FZ286" s="32">
        <v>1687.54</v>
      </c>
      <c r="GA286" s="32">
        <v>114.78</v>
      </c>
      <c r="GB286" s="32">
        <v>8.3515425611525806E-2</v>
      </c>
      <c r="GC286" s="32">
        <v>1246.3599999999999</v>
      </c>
      <c r="GD286" s="32">
        <v>3272</v>
      </c>
      <c r="GE286" s="32">
        <v>0.96040699393526996</v>
      </c>
      <c r="GF286" s="32">
        <v>2177</v>
      </c>
      <c r="GG286" s="32">
        <v>698</v>
      </c>
      <c r="GH286" s="32">
        <v>297</v>
      </c>
      <c r="GI286" s="32">
        <v>33</v>
      </c>
      <c r="GJ286" s="32">
        <v>46</v>
      </c>
      <c r="GK286" s="32">
        <v>19</v>
      </c>
      <c r="GL286" s="32">
        <v>2</v>
      </c>
      <c r="GM286" s="32">
        <v>0</v>
      </c>
      <c r="GN286" s="32">
        <v>0</v>
      </c>
      <c r="GO286" s="32">
        <v>3172</v>
      </c>
      <c r="GP286" s="32">
        <v>100</v>
      </c>
      <c r="GQ286" s="32">
        <v>2.56188490257155</v>
      </c>
      <c r="GR286" s="32">
        <v>60.518838343173897</v>
      </c>
      <c r="GS286" s="32">
        <v>12.300677169084899</v>
      </c>
      <c r="GT286" s="32">
        <v>1.8070296769721499</v>
      </c>
      <c r="GU286" s="32">
        <v>3.4843536933356602E-2</v>
      </c>
      <c r="GV286" s="32">
        <v>1.2238756125403001</v>
      </c>
      <c r="GW286" s="32">
        <v>15.517393502671</v>
      </c>
      <c r="GX286" s="32">
        <v>0.66015162089809099</v>
      </c>
      <c r="GY286" s="32">
        <v>1.3173644740253601</v>
      </c>
      <c r="GZ286" s="32">
        <v>3.4331579462469102</v>
      </c>
      <c r="HA286" s="32">
        <v>1.1468780560740599</v>
      </c>
      <c r="HB286" s="32">
        <v>3.3246545006836898</v>
      </c>
      <c r="HC286" s="32">
        <v>17.1160752070932</v>
      </c>
      <c r="HD286" s="32">
        <v>68.340882326058406</v>
      </c>
      <c r="HE286" s="32">
        <v>32.280093430342198</v>
      </c>
      <c r="HF286" s="32">
        <v>20.534281655181601</v>
      </c>
      <c r="HG286" s="32">
        <v>-0.17746696203982901</v>
      </c>
      <c r="HH286" s="32">
        <v>-3.7611933871774701E-2</v>
      </c>
      <c r="HI286" s="32">
        <v>-7.1649504661742996E-2</v>
      </c>
      <c r="HJ286" s="32">
        <v>64.767979905673698</v>
      </c>
      <c r="HK286" s="32">
        <v>68.410675066451006</v>
      </c>
      <c r="HL286" s="32">
        <v>32.339398768034002</v>
      </c>
      <c r="HM286" s="32">
        <v>20.598421236435701</v>
      </c>
      <c r="HN286" s="32">
        <v>-0.16888768546456601</v>
      </c>
      <c r="HO286" s="32">
        <v>-3.0405820217916098E-2</v>
      </c>
      <c r="HP286" s="32">
        <v>-5.7498960505550901E-2</v>
      </c>
      <c r="HQ286" s="32">
        <v>64.835897065020106</v>
      </c>
      <c r="HR286" s="32">
        <v>6538.5472523078097</v>
      </c>
      <c r="HS286" s="32">
        <v>6985.6015665881796</v>
      </c>
      <c r="HT286" s="32">
        <v>5003.8022243834503</v>
      </c>
      <c r="HU286" s="32">
        <v>0.67029487221482897</v>
      </c>
      <c r="HV286" s="32">
        <v>2.68712528147555</v>
      </c>
      <c r="HW286" s="32">
        <v>5.5943209999999999</v>
      </c>
      <c r="HX286" s="32">
        <v>1.8958804304215</v>
      </c>
      <c r="HY286" s="32">
        <v>2.7090869999999998</v>
      </c>
      <c r="HZ286" s="32">
        <v>5.7192530000000001</v>
      </c>
      <c r="IA286" s="32">
        <v>2.6767470000000002</v>
      </c>
      <c r="IB286" s="32">
        <v>4.3880619999999997</v>
      </c>
      <c r="IC286" s="32">
        <v>3.0213179999999999</v>
      </c>
      <c r="ID286" s="32">
        <v>2.9071957185244499</v>
      </c>
      <c r="IE286" s="32">
        <v>0.81320656957850201</v>
      </c>
      <c r="IF286" s="32">
        <v>2537343</v>
      </c>
      <c r="IG286" s="32">
        <v>0</v>
      </c>
      <c r="IH286" s="32">
        <v>100</v>
      </c>
      <c r="II286" s="32">
        <v>0.41830735433737298</v>
      </c>
      <c r="IJ286" s="32">
        <v>0.40000548409269698</v>
      </c>
      <c r="IK286" s="32">
        <v>0.412865941525146</v>
      </c>
      <c r="IL286" s="32">
        <v>52992</v>
      </c>
      <c r="IM286" s="32">
        <v>17.784912294141801</v>
      </c>
      <c r="IN286" s="32">
        <v>16494</v>
      </c>
      <c r="IO286" s="32">
        <v>18.852287</v>
      </c>
      <c r="IP286" s="32">
        <v>31.125452898550702</v>
      </c>
      <c r="IQ286" s="32">
        <v>7.6352895292718399</v>
      </c>
      <c r="IR286" s="32">
        <v>1.0501E-2</v>
      </c>
      <c r="IS286" s="32">
        <v>38</v>
      </c>
      <c r="IT286" s="32">
        <v>10492</v>
      </c>
      <c r="IU286" s="32">
        <v>4.1928669999999997</v>
      </c>
      <c r="IV286" s="32">
        <v>343.35548341846498</v>
      </c>
      <c r="IW286" s="32">
        <v>3.6408079926985102</v>
      </c>
      <c r="IX286" s="32">
        <v>0</v>
      </c>
      <c r="IY286" s="32">
        <v>0.94661437179200003</v>
      </c>
      <c r="IZ286" s="32">
        <v>39.605568099199999</v>
      </c>
      <c r="JA286" s="32">
        <v>-399.69687695300001</v>
      </c>
      <c r="JB286" s="32">
        <v>6.0160551398799997</v>
      </c>
      <c r="JC286" s="32">
        <v>0.63155600248199995</v>
      </c>
      <c r="JD286" s="32">
        <v>11.956416816497899</v>
      </c>
      <c r="JE286" s="32">
        <v>2.9786402368064899</v>
      </c>
      <c r="JF286" s="32">
        <v>3.5894618425472302</v>
      </c>
      <c r="JG286" s="32">
        <v>6.5681019415293003</v>
      </c>
      <c r="JH286" s="32">
        <v>3.7971273466946802</v>
      </c>
      <c r="JI286" s="32">
        <v>1.59118738531287</v>
      </c>
      <c r="JJ286" s="32">
        <v>5.3883149153567302</v>
      </c>
      <c r="JK286" s="32">
        <v>30478</v>
      </c>
      <c r="JL286" s="32">
        <v>6.15773842437441E-2</v>
      </c>
      <c r="JM286" s="32">
        <v>612</v>
      </c>
      <c r="JN286" s="32">
        <v>31090</v>
      </c>
      <c r="JO286" s="32">
        <v>25685</v>
      </c>
      <c r="JP286" s="32">
        <v>735</v>
      </c>
      <c r="JQ286" s="32">
        <v>1523</v>
      </c>
      <c r="JR286" s="32">
        <v>3442576</v>
      </c>
      <c r="JS286" s="32">
        <v>40</v>
      </c>
      <c r="JT286" s="32">
        <v>334</v>
      </c>
      <c r="JU286" s="32">
        <v>8699</v>
      </c>
      <c r="JV286" s="32">
        <v>5.2766385346094099E-3</v>
      </c>
      <c r="JW286" s="32">
        <v>8.7826892116009295E-4</v>
      </c>
      <c r="JX286" s="32">
        <v>5.0209729802448102</v>
      </c>
      <c r="JY286" s="32">
        <v>3.2855634541746399</v>
      </c>
      <c r="JZ286" s="32">
        <v>8.3065364736763705</v>
      </c>
      <c r="KA286" s="32">
        <v>0.16770209476421499</v>
      </c>
      <c r="KB286" s="32">
        <v>0.27702093835045</v>
      </c>
      <c r="KC286" s="32">
        <v>5.8852321519991797</v>
      </c>
      <c r="KD286" s="32">
        <v>4.4780668256243397</v>
      </c>
      <c r="KE286" s="32">
        <v>1.16229138389864</v>
      </c>
      <c r="KF286" s="32">
        <v>0</v>
      </c>
      <c r="KG286" s="32">
        <v>0</v>
      </c>
      <c r="KH286" s="32">
        <v>0.5</v>
      </c>
      <c r="KI286" s="32">
        <v>0</v>
      </c>
      <c r="KJ286" s="32">
        <v>0</v>
      </c>
      <c r="KK286" s="32">
        <v>0</v>
      </c>
      <c r="KL286" s="32">
        <v>0</v>
      </c>
      <c r="KM286" s="32">
        <v>0</v>
      </c>
      <c r="KN286" s="32">
        <v>0</v>
      </c>
      <c r="KO286" s="32">
        <v>0</v>
      </c>
      <c r="KP286" s="32">
        <v>0</v>
      </c>
      <c r="KQ286" s="32">
        <v>0</v>
      </c>
      <c r="KR286" s="32">
        <v>0</v>
      </c>
      <c r="KS286" s="32">
        <v>0</v>
      </c>
      <c r="KT286" s="32">
        <v>0</v>
      </c>
      <c r="KU286" s="32">
        <v>0</v>
      </c>
      <c r="KV286" s="32">
        <v>0</v>
      </c>
      <c r="KW286" s="32">
        <v>0</v>
      </c>
      <c r="KX286" s="32">
        <v>11</v>
      </c>
      <c r="KY286" s="32">
        <v>0</v>
      </c>
      <c r="KZ286" s="32">
        <v>0</v>
      </c>
      <c r="LA286" s="32">
        <v>0</v>
      </c>
      <c r="LB286" s="32">
        <v>0</v>
      </c>
      <c r="LC286" s="32">
        <v>0</v>
      </c>
      <c r="LD286" s="32">
        <v>0</v>
      </c>
      <c r="LE286" s="32">
        <v>0</v>
      </c>
      <c r="LF286" s="32">
        <v>0</v>
      </c>
      <c r="LG286" s="32">
        <v>0</v>
      </c>
      <c r="LH286" s="32">
        <v>0</v>
      </c>
      <c r="LI286" s="32">
        <v>0</v>
      </c>
      <c r="LJ286" s="32">
        <v>0</v>
      </c>
      <c r="LK286" s="32">
        <v>0</v>
      </c>
      <c r="LL286" s="32">
        <v>0</v>
      </c>
      <c r="LM286" s="32">
        <v>0</v>
      </c>
      <c r="LN286" s="32">
        <v>0</v>
      </c>
      <c r="LO286" s="32">
        <v>0</v>
      </c>
      <c r="LP286" s="32">
        <v>0</v>
      </c>
      <c r="LQ286" s="32">
        <v>0</v>
      </c>
      <c r="LR286" s="32">
        <v>0</v>
      </c>
      <c r="LS286" s="32">
        <v>0</v>
      </c>
      <c r="LT286" s="32">
        <v>0</v>
      </c>
      <c r="LU286" s="32">
        <v>0</v>
      </c>
      <c r="LV286" s="32">
        <v>0</v>
      </c>
      <c r="LW286" s="32">
        <v>88.927682540000006</v>
      </c>
      <c r="LX286" s="32">
        <v>0</v>
      </c>
      <c r="LY286" s="32">
        <v>0</v>
      </c>
      <c r="LZ286" s="32">
        <v>0</v>
      </c>
      <c r="MA286" s="32">
        <v>0</v>
      </c>
      <c r="MB286" s="32">
        <v>0</v>
      </c>
      <c r="MC286" s="32">
        <v>0</v>
      </c>
      <c r="MD286" s="32">
        <v>0</v>
      </c>
      <c r="ME286" s="32">
        <v>0</v>
      </c>
      <c r="MF286" s="32">
        <v>0</v>
      </c>
      <c r="MG286" s="32">
        <v>7.9893537805105499</v>
      </c>
      <c r="MH286" s="32">
        <v>0</v>
      </c>
      <c r="MI286" s="32">
        <v>0</v>
      </c>
      <c r="MJ286" s="32">
        <v>0</v>
      </c>
      <c r="MK286" s="32">
        <v>1.17722678995132</v>
      </c>
      <c r="ML286" s="32">
        <v>6.3063361769956598</v>
      </c>
      <c r="MM286" s="32">
        <v>0</v>
      </c>
      <c r="MN286" s="32">
        <v>0</v>
      </c>
      <c r="MO286" s="32">
        <v>7.4778494775054503</v>
      </c>
      <c r="MP286" s="32">
        <v>1.5188992797241301</v>
      </c>
      <c r="MQ286" s="32">
        <v>128</v>
      </c>
      <c r="MR286" s="32">
        <v>0.867551730368612</v>
      </c>
      <c r="MS286" s="32">
        <v>0</v>
      </c>
      <c r="MT286" s="32">
        <v>0</v>
      </c>
      <c r="MU286" s="32">
        <v>2.0277507036276998</v>
      </c>
      <c r="MV286" s="32">
        <v>0</v>
      </c>
      <c r="MW286" s="32">
        <v>31</v>
      </c>
      <c r="MX286" s="32">
        <v>14.3965812652193</v>
      </c>
      <c r="MY286" s="32">
        <v>1</v>
      </c>
      <c r="MZ286" s="32">
        <v>45.2365852983325</v>
      </c>
      <c r="NA286" s="32">
        <v>47.064041016089497</v>
      </c>
      <c r="NB286" s="32">
        <v>7.7008315258929203</v>
      </c>
      <c r="NC286" s="32">
        <v>171961.50744436</v>
      </c>
      <c r="ND286" s="32">
        <v>1</v>
      </c>
      <c r="NE286" s="32">
        <v>1</v>
      </c>
      <c r="NF286" s="32">
        <v>1</v>
      </c>
      <c r="NG286" s="32">
        <v>0</v>
      </c>
      <c r="NH286" s="32">
        <v>0</v>
      </c>
      <c r="NI286" s="32">
        <v>1</v>
      </c>
      <c r="NJ286" s="32">
        <v>103</v>
      </c>
      <c r="NK286" s="32">
        <v>2</v>
      </c>
      <c r="NL286" s="32">
        <v>0.5</v>
      </c>
    </row>
    <row r="287" spans="1:376" x14ac:dyDescent="0.4">
      <c r="A287" s="32" t="s">
        <v>2460</v>
      </c>
      <c r="B287" s="32" t="s">
        <v>2461</v>
      </c>
      <c r="C287" s="32" t="s">
        <v>2450</v>
      </c>
      <c r="D287" s="32" t="s">
        <v>2451</v>
      </c>
      <c r="E287" s="32">
        <v>1639.2854591523601</v>
      </c>
      <c r="F287" s="32">
        <v>2998592100</v>
      </c>
      <c r="G287" s="32">
        <v>87.298429152801404</v>
      </c>
      <c r="H287" s="32">
        <v>12.7015708471986</v>
      </c>
      <c r="I287" s="32">
        <v>32.592625719250101</v>
      </c>
      <c r="J287" s="32">
        <v>38.062632793570003</v>
      </c>
      <c r="K287" s="32">
        <v>49.187841645083999</v>
      </c>
      <c r="L287" s="32">
        <v>62810426.020591497</v>
      </c>
      <c r="M287" s="32">
        <v>3031.14</v>
      </c>
      <c r="N287" s="32">
        <v>4925.3320496487004</v>
      </c>
      <c r="O287" s="32">
        <v>30.42</v>
      </c>
      <c r="P287" s="32">
        <v>34.459960843653</v>
      </c>
      <c r="Q287" s="32" t="s">
        <v>1808</v>
      </c>
      <c r="R287" s="32" t="s">
        <v>1808</v>
      </c>
      <c r="S287" s="32" t="s">
        <v>1124</v>
      </c>
      <c r="T287" s="32" t="s">
        <v>1124</v>
      </c>
      <c r="U287" s="32" t="s">
        <v>1124</v>
      </c>
      <c r="V287" s="32" t="s">
        <v>1808</v>
      </c>
      <c r="W287" s="32">
        <v>0</v>
      </c>
      <c r="X287" s="32">
        <v>0</v>
      </c>
      <c r="Y287" s="32" t="s">
        <v>1145</v>
      </c>
      <c r="Z287" s="32" t="s">
        <v>2462</v>
      </c>
      <c r="AA287" s="32" t="s">
        <v>2463</v>
      </c>
      <c r="AB287" s="32" t="s">
        <v>2000</v>
      </c>
      <c r="AC287" s="32" t="s">
        <v>1157</v>
      </c>
      <c r="AD287" s="32">
        <v>2.4124326056159999</v>
      </c>
      <c r="AE287" s="32">
        <v>416.43620327567601</v>
      </c>
      <c r="AF287" s="32">
        <v>281.36099239999999</v>
      </c>
      <c r="AG287" s="32">
        <v>667.70800780000002</v>
      </c>
      <c r="AH287" s="32">
        <v>52.765667418935799</v>
      </c>
      <c r="AI287" s="32">
        <v>1.0283194543199099</v>
      </c>
      <c r="AJ287" s="32">
        <v>11.91</v>
      </c>
      <c r="AK287" s="32">
        <v>31.300159164696002</v>
      </c>
      <c r="AL287" s="32">
        <v>20.3810048055552</v>
      </c>
      <c r="AM287" s="32">
        <v>1.51141930908175</v>
      </c>
      <c r="AN287" s="32">
        <v>9.4077350500589905</v>
      </c>
      <c r="AO287" s="32">
        <v>4.7807936264488902</v>
      </c>
      <c r="AP287" s="32">
        <v>3.5978184562014901</v>
      </c>
      <c r="AQ287" s="32">
        <v>0.1067300884305</v>
      </c>
      <c r="AR287" s="32">
        <v>1.0762450818169</v>
      </c>
      <c r="AS287" s="32">
        <v>8.8455712265766397</v>
      </c>
      <c r="AT287" s="32">
        <v>6.3104314854961396</v>
      </c>
      <c r="AU287" s="32">
        <v>0.31097594100911602</v>
      </c>
      <c r="AV287" s="32">
        <v>2.2241638000713699</v>
      </c>
      <c r="AW287" s="32">
        <v>0.28417937438039698</v>
      </c>
      <c r="AX287" s="32">
        <v>3.0012584906096399E-3</v>
      </c>
      <c r="AY287" s="32">
        <v>5.1226288497191699E-2</v>
      </c>
      <c r="AZ287" s="32">
        <v>38.544660972364198</v>
      </c>
      <c r="BA287" s="32">
        <v>0.42746060726298901</v>
      </c>
      <c r="BB287" s="32">
        <v>4.1269367714268299E-2</v>
      </c>
      <c r="BC287" s="32">
        <v>8.0227650836537601E-2</v>
      </c>
      <c r="BD287" s="32">
        <v>0.36043915409501698</v>
      </c>
      <c r="BE287" s="32">
        <v>4.7152128493902198E-2</v>
      </c>
      <c r="BF287" s="32">
        <v>0.104779172865826</v>
      </c>
      <c r="BG287" s="32">
        <v>8.9942009785192205</v>
      </c>
      <c r="BH287" s="32">
        <v>8.9942009785192205</v>
      </c>
      <c r="BI287" s="32">
        <v>8.9942009785192205</v>
      </c>
      <c r="BJ287" s="32">
        <v>3.5401851088715901E-2</v>
      </c>
      <c r="BK287" s="32">
        <v>3.6182568479387403E-2</v>
      </c>
      <c r="BL287" s="32">
        <v>3.5401851088715901E-2</v>
      </c>
      <c r="BM287" s="32">
        <v>0.12825018781314099</v>
      </c>
      <c r="BN287" s="32">
        <v>0.12825018781314099</v>
      </c>
      <c r="BO287" s="32">
        <v>0.12825018781314099</v>
      </c>
      <c r="BP287" s="32">
        <v>8.8659507907060799</v>
      </c>
      <c r="BQ287" s="32">
        <v>8.8659507907060799</v>
      </c>
      <c r="BR287" s="32">
        <v>8.8659507907060799</v>
      </c>
      <c r="BS287" s="32">
        <v>21.195248162397998</v>
      </c>
      <c r="BT287" s="32">
        <v>0.63863971361760097</v>
      </c>
      <c r="BU287" s="32">
        <v>0.63863971361760097</v>
      </c>
      <c r="BV287" s="32">
        <v>0.63863971361760097</v>
      </c>
      <c r="BW287" s="32">
        <v>0</v>
      </c>
      <c r="BX287" s="32">
        <v>0</v>
      </c>
      <c r="BY287" s="32">
        <v>0</v>
      </c>
      <c r="BZ287" s="32">
        <v>5.0783832852757803E-2</v>
      </c>
      <c r="CA287" s="32">
        <v>1.6717845684979998E-2</v>
      </c>
      <c r="CB287" s="32">
        <v>3.1424747634064602E-2</v>
      </c>
      <c r="CC287" s="32">
        <v>40.5935705626651</v>
      </c>
      <c r="CD287" s="32">
        <v>13.688013784869201</v>
      </c>
      <c r="CE287" s="32">
        <v>17.791749668119198</v>
      </c>
      <c r="CF287" s="32">
        <v>0.49011491192816797</v>
      </c>
      <c r="CG287" s="32">
        <v>1.46652063813548E-2</v>
      </c>
      <c r="CH287" s="32">
        <v>7.6405621158009501E-2</v>
      </c>
      <c r="CI287" s="32">
        <v>93.978153000000006</v>
      </c>
      <c r="CJ287" s="32">
        <v>95.434852000000006</v>
      </c>
      <c r="CK287" s="32">
        <v>94.046907000000004</v>
      </c>
      <c r="CL287" s="32">
        <v>41.133043737426</v>
      </c>
      <c r="CM287" s="32">
        <v>13.880133946861299</v>
      </c>
      <c r="CN287" s="32">
        <v>18.056203776432302</v>
      </c>
      <c r="CO287" s="32">
        <v>20.471767400440999</v>
      </c>
      <c r="CP287" s="32">
        <v>0.31355100848828399</v>
      </c>
      <c r="CQ287" s="32">
        <v>6.08126493763523E-2</v>
      </c>
      <c r="CR287" s="32">
        <v>0.108647919468607</v>
      </c>
      <c r="CS287" s="32">
        <v>28.485408251987099</v>
      </c>
      <c r="CT287" s="32">
        <v>41.082259904573199</v>
      </c>
      <c r="CU287" s="32">
        <v>13.8634161011763</v>
      </c>
      <c r="CV287" s="32">
        <v>18.0247790287982</v>
      </c>
      <c r="CW287" s="32">
        <v>20.438481779499099</v>
      </c>
      <c r="CX287" s="32">
        <v>0.30803180832764798</v>
      </c>
      <c r="CY287" s="32">
        <v>5.6383074576898902E-2</v>
      </c>
      <c r="CZ287" s="32">
        <v>0.102713444419466</v>
      </c>
      <c r="DA287" s="32">
        <v>28.433693982886499</v>
      </c>
      <c r="DB287" s="32">
        <v>9.8772163554512602</v>
      </c>
      <c r="DC287" s="32">
        <v>6.0911210872627102</v>
      </c>
      <c r="DD287" s="32">
        <v>3.78610015581335</v>
      </c>
      <c r="DE287" s="32">
        <v>13.7598418311673</v>
      </c>
      <c r="DF287" s="32">
        <v>0.61946389140423597</v>
      </c>
      <c r="DG287" s="32">
        <v>0.60973923951087705</v>
      </c>
      <c r="DH287" s="32">
        <v>30.553286557377799</v>
      </c>
      <c r="DI287" s="32">
        <v>92.565009997109996</v>
      </c>
      <c r="DJ287" s="32">
        <v>33.041189998951999</v>
      </c>
      <c r="DK287" s="32">
        <v>90.393212099141195</v>
      </c>
      <c r="DL287" s="32">
        <v>0.71492280101909</v>
      </c>
      <c r="DM287" s="32">
        <v>0.5</v>
      </c>
      <c r="DN287" s="32">
        <v>5.3907999023941899</v>
      </c>
      <c r="DO287" s="32">
        <v>1.19864252293601</v>
      </c>
      <c r="DP287" s="32">
        <v>1.2108282416938301</v>
      </c>
      <c r="DQ287" s="32">
        <v>0.14602032133680301</v>
      </c>
      <c r="DR287" s="32">
        <v>3.6826730784757303E-2</v>
      </c>
      <c r="DS287" s="32">
        <v>2.9248399273779199E-2</v>
      </c>
      <c r="DT287" s="32">
        <v>0.121677103064468</v>
      </c>
      <c r="DU287" s="32">
        <v>0.28240253150803701</v>
      </c>
      <c r="DV287" s="32">
        <v>0.77145204244351795</v>
      </c>
      <c r="DW287" s="32">
        <v>4.2152682253781704</v>
      </c>
      <c r="DX287" s="32">
        <v>3.2535268801648601E-2</v>
      </c>
      <c r="DY287" s="32">
        <v>7.7466354960382899E-2</v>
      </c>
      <c r="DZ287" s="32">
        <v>0.20106435950391499</v>
      </c>
      <c r="EA287" s="32">
        <v>0.887576539670067</v>
      </c>
      <c r="EB287" s="32">
        <v>2.22404374372893E-2</v>
      </c>
      <c r="EC287" s="32">
        <v>5.7266875344599302E-2</v>
      </c>
      <c r="ED287" s="32">
        <v>0.17135041474964199</v>
      </c>
      <c r="EE287" s="32">
        <v>0.95997051416229695</v>
      </c>
      <c r="EF287" s="32">
        <v>52.8375166465622</v>
      </c>
      <c r="EG287" s="32">
        <v>16.8752095358352</v>
      </c>
      <c r="EH287" s="32">
        <v>18.156961061826301</v>
      </c>
      <c r="EI287" s="32">
        <v>-0.46046467807342001</v>
      </c>
      <c r="EJ287" s="32">
        <v>-9.7132505284730095E-2</v>
      </c>
      <c r="EK287" s="32">
        <v>-0.13765315062358799</v>
      </c>
      <c r="EL287" s="32">
        <v>43.233999716066698</v>
      </c>
      <c r="EM287" s="32">
        <v>15.2858736605089</v>
      </c>
      <c r="EN287" s="32">
        <v>15.598140207199201</v>
      </c>
      <c r="EO287" s="32">
        <v>9.6035169304954806</v>
      </c>
      <c r="EP287" s="32">
        <v>1.5893358753262901</v>
      </c>
      <c r="EQ287" s="32">
        <v>2.5588208546270801</v>
      </c>
      <c r="ER287" s="32">
        <v>1.1672644081867601E-2</v>
      </c>
      <c r="ES287" s="32">
        <v>35</v>
      </c>
      <c r="ET287" s="32">
        <v>0</v>
      </c>
      <c r="EU287" s="32">
        <v>0</v>
      </c>
      <c r="EV287" s="32">
        <v>0</v>
      </c>
      <c r="EW287" s="32">
        <v>0</v>
      </c>
      <c r="EX287" s="32">
        <v>0</v>
      </c>
      <c r="EY287" s="32">
        <v>0</v>
      </c>
      <c r="EZ287" s="32">
        <v>1.1672644081867601E-2</v>
      </c>
      <c r="FA287" s="32">
        <v>35</v>
      </c>
      <c r="FB287" s="32">
        <v>1.80965962526214</v>
      </c>
      <c r="FC287" s="32">
        <v>1.68653897974319</v>
      </c>
      <c r="FD287" s="32">
        <v>1.1328147746775601</v>
      </c>
      <c r="FE287" s="32">
        <v>0.98260607216333395</v>
      </c>
      <c r="FF287" s="32">
        <v>0</v>
      </c>
      <c r="FG287" s="32">
        <v>0</v>
      </c>
      <c r="FH287" s="32">
        <v>1075.45</v>
      </c>
      <c r="FI287" s="32">
        <v>0.35880262707288502</v>
      </c>
      <c r="FJ287" s="32">
        <v>4230.25</v>
      </c>
      <c r="FK287" s="32">
        <v>1.4106624378821</v>
      </c>
      <c r="FL287" s="32">
        <v>119.81</v>
      </c>
      <c r="FM287" s="32">
        <v>3.9539746002799102E-2</v>
      </c>
      <c r="FN287" s="32">
        <v>5425.51</v>
      </c>
      <c r="FO287" s="32">
        <v>363.55</v>
      </c>
      <c r="FP287" s="32">
        <v>0.121160170468001</v>
      </c>
      <c r="FQ287" s="32">
        <v>5055.99</v>
      </c>
      <c r="FR287" s="32">
        <v>0</v>
      </c>
      <c r="FS287" s="32">
        <v>0</v>
      </c>
      <c r="FT287" s="32">
        <v>294.58</v>
      </c>
      <c r="FU287" s="32">
        <v>0.25422514259491003</v>
      </c>
      <c r="FV287" s="32">
        <v>991.23</v>
      </c>
      <c r="FW287" s="32">
        <v>0.85516986584683297</v>
      </c>
      <c r="FX287" s="32">
        <v>29.74</v>
      </c>
      <c r="FY287" s="32">
        <v>2.6491653604833399E-2</v>
      </c>
      <c r="FZ287" s="32">
        <v>1315.55</v>
      </c>
      <c r="GA287" s="32">
        <v>130.53</v>
      </c>
      <c r="GB287" s="32">
        <v>0.11218951208432699</v>
      </c>
      <c r="GC287" s="32">
        <v>1141.22</v>
      </c>
      <c r="GD287" s="32">
        <v>3023</v>
      </c>
      <c r="GE287" s="32">
        <v>1.00814418259489</v>
      </c>
      <c r="GF287" s="32">
        <v>2350</v>
      </c>
      <c r="GG287" s="32">
        <v>466</v>
      </c>
      <c r="GH287" s="32">
        <v>147</v>
      </c>
      <c r="GI287" s="32">
        <v>48</v>
      </c>
      <c r="GJ287" s="32">
        <v>12</v>
      </c>
      <c r="GK287" s="32">
        <v>0</v>
      </c>
      <c r="GL287" s="32">
        <v>0</v>
      </c>
      <c r="GM287" s="32">
        <v>0</v>
      </c>
      <c r="GN287" s="32">
        <v>0</v>
      </c>
      <c r="GO287" s="32">
        <v>2963</v>
      </c>
      <c r="GP287" s="32">
        <v>60</v>
      </c>
      <c r="GQ287" s="32">
        <v>4.0885187100952303</v>
      </c>
      <c r="GR287" s="32">
        <v>47.920429156052897</v>
      </c>
      <c r="GS287" s="32">
        <v>9.0733205023074301</v>
      </c>
      <c r="GT287" s="32">
        <v>0.73723598484769004</v>
      </c>
      <c r="GU287" s="32">
        <v>4.3520424135046597E-3</v>
      </c>
      <c r="GV287" s="32">
        <v>1.5600369639737499</v>
      </c>
      <c r="GW287" s="32">
        <v>16.014465588700801</v>
      </c>
      <c r="GX287" s="32">
        <v>0.29785978559738102</v>
      </c>
      <c r="GY287" s="32">
        <v>1.3572315246106701</v>
      </c>
      <c r="GZ287" s="32">
        <v>2.6166624958222702</v>
      </c>
      <c r="HA287" s="32">
        <v>0.43937619925030802</v>
      </c>
      <c r="HB287" s="32">
        <v>2.5400680001617499</v>
      </c>
      <c r="HC287" s="32">
        <v>15.6776475199811</v>
      </c>
      <c r="HD287" s="32">
        <v>58.2283165489564</v>
      </c>
      <c r="HE287" s="32">
        <v>18.073852058771202</v>
      </c>
      <c r="HF287" s="32">
        <v>19.367789303520102</v>
      </c>
      <c r="HG287" s="32">
        <v>-0.31355100848828399</v>
      </c>
      <c r="HH287" s="32">
        <v>-6.08126493763523E-2</v>
      </c>
      <c r="HI287" s="32">
        <v>-0.108647919468607</v>
      </c>
      <c r="HJ287" s="32">
        <v>54.686774561513097</v>
      </c>
      <c r="HK287" s="32">
        <v>58.279100381809201</v>
      </c>
      <c r="HL287" s="32">
        <v>18.090569904456199</v>
      </c>
      <c r="HM287" s="32">
        <v>19.3992140511542</v>
      </c>
      <c r="HN287" s="32">
        <v>-0.30803180832764798</v>
      </c>
      <c r="HO287" s="32">
        <v>-5.6383074576898902E-2</v>
      </c>
      <c r="HP287" s="32">
        <v>-0.102713444419466</v>
      </c>
      <c r="HQ287" s="32">
        <v>54.739869478759204</v>
      </c>
      <c r="HR287" s="32">
        <v>5339.5339662587103</v>
      </c>
      <c r="HS287" s="32">
        <v>5141.8480623446403</v>
      </c>
      <c r="HT287" s="32">
        <v>4819.7431941447103</v>
      </c>
      <c r="HU287" s="32">
        <v>0.87033123154696501</v>
      </c>
      <c r="HV287" s="32">
        <v>2.2231146770130201</v>
      </c>
      <c r="HW287" s="32">
        <v>5.953093</v>
      </c>
      <c r="HX287" s="32">
        <v>1.70995317311044</v>
      </c>
      <c r="HY287" s="32">
        <v>2.751109</v>
      </c>
      <c r="HZ287" s="32">
        <v>6.0218470000000002</v>
      </c>
      <c r="IA287" s="32">
        <v>2.733209</v>
      </c>
      <c r="IB287" s="32">
        <v>4.5651479999999998</v>
      </c>
      <c r="IC287" s="32">
        <v>3.1122670000000001</v>
      </c>
      <c r="ID287" s="32">
        <v>3.7299783229869798</v>
      </c>
      <c r="IE287" s="32">
        <v>1.04115582688956</v>
      </c>
      <c r="IF287" s="32">
        <v>2899630</v>
      </c>
      <c r="IG287" s="32">
        <v>0</v>
      </c>
      <c r="IH287" s="32">
        <v>100</v>
      </c>
      <c r="II287" s="32">
        <v>0.56152525580254797</v>
      </c>
      <c r="IJ287" s="32">
        <v>0.38053610859576398</v>
      </c>
      <c r="IK287" s="32">
        <v>0.390260760489123</v>
      </c>
      <c r="IL287" s="32">
        <v>73995</v>
      </c>
      <c r="IM287" s="32">
        <v>27.592174376434901</v>
      </c>
      <c r="IN287" s="32">
        <v>15742</v>
      </c>
      <c r="IO287" s="32">
        <v>19.218488000000001</v>
      </c>
      <c r="IP287" s="32">
        <v>21.274410433137401</v>
      </c>
      <c r="IQ287" s="32">
        <v>10.8011586679659</v>
      </c>
      <c r="IR287" s="32">
        <v>1.3195999999999999E-2</v>
      </c>
      <c r="IS287" s="32">
        <v>40</v>
      </c>
      <c r="IT287" s="32">
        <v>10017</v>
      </c>
      <c r="IU287" s="32">
        <v>5.7925060000000004</v>
      </c>
      <c r="IV287" s="32">
        <v>130.768048999049</v>
      </c>
      <c r="IW287" s="32">
        <v>3.9899770006944002</v>
      </c>
      <c r="IX287" s="32">
        <v>547.10000039600004</v>
      </c>
      <c r="IY287" s="32">
        <v>0.32777561676</v>
      </c>
      <c r="IZ287" s="32">
        <v>31.6843122742</v>
      </c>
      <c r="JA287" s="32">
        <v>-305.94107422000002</v>
      </c>
      <c r="JB287" s="32">
        <v>4.5812683057700001</v>
      </c>
      <c r="JC287" s="32">
        <v>0.411190883058</v>
      </c>
      <c r="JD287" s="32">
        <v>11.3607618565501</v>
      </c>
      <c r="JE287" s="32">
        <v>2.9313754186500698</v>
      </c>
      <c r="JF287" s="32">
        <v>3.5144516905058301</v>
      </c>
      <c r="JG287" s="32">
        <v>6.4458271415147603</v>
      </c>
      <c r="JH287" s="32">
        <v>3.6320451395024498</v>
      </c>
      <c r="JI287" s="32">
        <v>1.2828896255656901</v>
      </c>
      <c r="JJ287" s="32">
        <v>4.9149347569314497</v>
      </c>
      <c r="JK287" s="32">
        <v>25490</v>
      </c>
      <c r="JL287" s="32">
        <v>5.3052903366178399E-2</v>
      </c>
      <c r="JM287" s="32">
        <v>870</v>
      </c>
      <c r="JN287" s="32">
        <v>26360</v>
      </c>
      <c r="JO287" s="32">
        <v>35057</v>
      </c>
      <c r="JP287" s="32">
        <v>871</v>
      </c>
      <c r="JQ287" s="32">
        <v>1822</v>
      </c>
      <c r="JR287" s="32">
        <v>919703</v>
      </c>
      <c r="JS287" s="32">
        <v>84</v>
      </c>
      <c r="JT287" s="32">
        <v>576</v>
      </c>
      <c r="JU287" s="32">
        <v>14229</v>
      </c>
      <c r="JV287" s="32">
        <v>1.13269670380516E-2</v>
      </c>
      <c r="JW287" s="32">
        <v>1.6659510021591599E-3</v>
      </c>
      <c r="JX287" s="32">
        <v>4.7309481078009004</v>
      </c>
      <c r="JY287" s="32">
        <v>2.9448384822756299</v>
      </c>
      <c r="JZ287" s="32">
        <v>7.6757866333962701</v>
      </c>
      <c r="KA287" s="32">
        <v>3.4814167902309102E-2</v>
      </c>
      <c r="KB287" s="32">
        <v>2.5310818367059701E-2</v>
      </c>
      <c r="KC287" s="32">
        <v>2.3322825201867201</v>
      </c>
      <c r="KD287" s="32">
        <v>1.9051611021052199</v>
      </c>
      <c r="KE287" s="32">
        <v>1.4868458467558801</v>
      </c>
      <c r="KF287" s="32">
        <v>0</v>
      </c>
      <c r="KG287" s="32">
        <v>0</v>
      </c>
      <c r="KH287" s="32">
        <v>0.5</v>
      </c>
      <c r="KI287" s="32">
        <v>0</v>
      </c>
      <c r="KJ287" s="32">
        <v>0</v>
      </c>
      <c r="KK287" s="32">
        <v>0</v>
      </c>
      <c r="KL287" s="32">
        <v>0</v>
      </c>
      <c r="KM287" s="32">
        <v>0</v>
      </c>
      <c r="KN287" s="32">
        <v>0</v>
      </c>
      <c r="KO287" s="32">
        <v>0</v>
      </c>
      <c r="KP287" s="32">
        <v>0</v>
      </c>
      <c r="KQ287" s="32">
        <v>0</v>
      </c>
      <c r="KR287" s="32">
        <v>0</v>
      </c>
      <c r="KS287" s="32">
        <v>0</v>
      </c>
      <c r="KT287" s="32">
        <v>0</v>
      </c>
      <c r="KU287" s="32">
        <v>0</v>
      </c>
      <c r="KV287" s="32">
        <v>0</v>
      </c>
      <c r="KW287" s="32">
        <v>0</v>
      </c>
      <c r="KX287" s="32">
        <v>0</v>
      </c>
      <c r="KY287" s="32">
        <v>0</v>
      </c>
      <c r="KZ287" s="32">
        <v>0</v>
      </c>
      <c r="LA287" s="32">
        <v>0</v>
      </c>
      <c r="LB287" s="32">
        <v>0</v>
      </c>
      <c r="LC287" s="32">
        <v>0</v>
      </c>
      <c r="LD287" s="32">
        <v>0</v>
      </c>
      <c r="LE287" s="32">
        <v>0</v>
      </c>
      <c r="LF287" s="32">
        <v>0</v>
      </c>
      <c r="LG287" s="32">
        <v>0</v>
      </c>
      <c r="LH287" s="32">
        <v>0</v>
      </c>
      <c r="LI287" s="32">
        <v>0</v>
      </c>
      <c r="LJ287" s="32">
        <v>0</v>
      </c>
      <c r="LK287" s="32">
        <v>0</v>
      </c>
      <c r="LL287" s="32">
        <v>0</v>
      </c>
      <c r="LM287" s="32">
        <v>0</v>
      </c>
      <c r="LN287" s="32">
        <v>0</v>
      </c>
      <c r="LO287" s="32">
        <v>0</v>
      </c>
      <c r="LP287" s="32">
        <v>0</v>
      </c>
      <c r="LQ287" s="32">
        <v>0</v>
      </c>
      <c r="LR287" s="32">
        <v>0</v>
      </c>
      <c r="LS287" s="32">
        <v>0</v>
      </c>
      <c r="LT287" s="32">
        <v>0</v>
      </c>
      <c r="LU287" s="32">
        <v>0</v>
      </c>
      <c r="LV287" s="32">
        <v>0</v>
      </c>
      <c r="LW287" s="32">
        <v>99.999500749999996</v>
      </c>
      <c r="LX287" s="32">
        <v>0</v>
      </c>
      <c r="LY287" s="32">
        <v>0</v>
      </c>
      <c r="LZ287" s="32">
        <v>0</v>
      </c>
      <c r="MA287" s="32">
        <v>0</v>
      </c>
      <c r="MB287" s="32">
        <v>0</v>
      </c>
      <c r="MC287" s="32">
        <v>0</v>
      </c>
      <c r="MD287" s="32">
        <v>0</v>
      </c>
      <c r="ME287" s="32">
        <v>0</v>
      </c>
      <c r="MF287" s="32">
        <v>1</v>
      </c>
      <c r="MG287" s="32">
        <v>5.3320889323359504</v>
      </c>
      <c r="MH287" s="32">
        <v>0</v>
      </c>
      <c r="MI287" s="32">
        <v>0</v>
      </c>
      <c r="MJ287" s="32">
        <v>0</v>
      </c>
      <c r="MK287" s="32">
        <v>0</v>
      </c>
      <c r="ML287" s="32">
        <v>2.0855364252443702</v>
      </c>
      <c r="MM287" s="32">
        <v>0</v>
      </c>
      <c r="MN287" s="32">
        <v>0</v>
      </c>
      <c r="MO287" s="32">
        <v>2.0855364252443702</v>
      </c>
      <c r="MP287" s="32">
        <v>5.2248109037571301E-2</v>
      </c>
      <c r="MQ287" s="32">
        <v>111</v>
      </c>
      <c r="MR287" s="32">
        <v>0.36336502920820701</v>
      </c>
      <c r="MS287" s="32">
        <v>0</v>
      </c>
      <c r="MT287" s="32">
        <v>0</v>
      </c>
      <c r="MU287" s="32">
        <v>3.2005003798878202</v>
      </c>
      <c r="MV287" s="32">
        <v>0</v>
      </c>
      <c r="MW287" s="32">
        <v>48</v>
      </c>
      <c r="MX287" s="32">
        <v>9.1991743725330295</v>
      </c>
      <c r="MY287" s="32">
        <v>0</v>
      </c>
      <c r="MZ287" s="32">
        <v>46.291733969010302</v>
      </c>
      <c r="NA287" s="32">
        <v>53.7090305754745</v>
      </c>
      <c r="NB287" s="32">
        <v>0</v>
      </c>
      <c r="NC287" s="32">
        <v>160023.11610414</v>
      </c>
      <c r="ND287" s="32">
        <v>8</v>
      </c>
      <c r="NE287" s="32">
        <v>1</v>
      </c>
      <c r="NF287" s="32">
        <v>1</v>
      </c>
      <c r="NG287" s="32">
        <v>0</v>
      </c>
      <c r="NH287" s="32">
        <v>0</v>
      </c>
      <c r="NI287" s="32">
        <v>1</v>
      </c>
      <c r="NJ287" s="32">
        <v>145</v>
      </c>
      <c r="NK287" s="32">
        <v>3</v>
      </c>
      <c r="NL287" s="32">
        <v>0.5</v>
      </c>
    </row>
    <row r="288" spans="1:376" x14ac:dyDescent="0.4">
      <c r="A288" s="32" t="s">
        <v>2464</v>
      </c>
      <c r="B288" s="32" t="s">
        <v>2465</v>
      </c>
      <c r="C288" s="32" t="s">
        <v>2450</v>
      </c>
      <c r="D288" s="32" t="s">
        <v>2451</v>
      </c>
      <c r="E288" s="32">
        <v>1864.2137075817</v>
      </c>
      <c r="F288" s="32">
        <v>2471458500</v>
      </c>
      <c r="G288" s="32">
        <v>85.892213039385396</v>
      </c>
      <c r="H288" s="32">
        <v>14.1077869606146</v>
      </c>
      <c r="I288" s="32">
        <v>37.063325157998797</v>
      </c>
      <c r="J288" s="32">
        <v>41.024119968027001</v>
      </c>
      <c r="K288" s="32">
        <v>54.130343564336599</v>
      </c>
      <c r="L288" s="32">
        <v>78870070.936084896</v>
      </c>
      <c r="M288" s="32">
        <v>2625.9</v>
      </c>
      <c r="N288" s="32">
        <v>4046.7406630155001</v>
      </c>
      <c r="O288" s="32">
        <v>49.91</v>
      </c>
      <c r="P288" s="32">
        <v>34.730875043649</v>
      </c>
      <c r="Q288" s="32" t="s">
        <v>1808</v>
      </c>
      <c r="R288" s="32" t="s">
        <v>1808</v>
      </c>
      <c r="S288" s="32" t="s">
        <v>1124</v>
      </c>
      <c r="T288" s="32" t="s">
        <v>1124</v>
      </c>
      <c r="U288" s="32" t="s">
        <v>1124</v>
      </c>
      <c r="V288" s="32" t="s">
        <v>1808</v>
      </c>
      <c r="W288" s="32">
        <v>0</v>
      </c>
      <c r="X288" s="32">
        <v>0</v>
      </c>
      <c r="Y288" s="32" t="s">
        <v>1145</v>
      </c>
      <c r="Z288" s="32" t="s">
        <v>2466</v>
      </c>
      <c r="AA288" s="32" t="s">
        <v>2467</v>
      </c>
      <c r="AB288" s="32" t="s">
        <v>2468</v>
      </c>
      <c r="AC288" s="32" t="s">
        <v>2427</v>
      </c>
      <c r="AD288" s="32">
        <v>2.02104301692993</v>
      </c>
      <c r="AE288" s="32">
        <v>373.28050535600801</v>
      </c>
      <c r="AF288" s="32">
        <v>248.0279999</v>
      </c>
      <c r="AG288" s="32">
        <v>668.42999269999996</v>
      </c>
      <c r="AH288" s="32">
        <v>52.452210831511898</v>
      </c>
      <c r="AI288" s="32">
        <v>4.3899339272741198</v>
      </c>
      <c r="AJ288" s="32">
        <v>41.89</v>
      </c>
      <c r="AK288" s="32">
        <v>16.260139508715199</v>
      </c>
      <c r="AL288" s="32">
        <v>10.8726486809307</v>
      </c>
      <c r="AM288" s="32">
        <v>0.35978755054960498</v>
      </c>
      <c r="AN288" s="32">
        <v>5.0277032772348802</v>
      </c>
      <c r="AO288" s="32">
        <v>2.5329334884643999</v>
      </c>
      <c r="AP288" s="32">
        <v>1.9108069182630401</v>
      </c>
      <c r="AQ288" s="32">
        <v>2.5126863348099899E-2</v>
      </c>
      <c r="AR288" s="32">
        <v>0.59699970685326098</v>
      </c>
      <c r="AS288" s="32">
        <v>5.3585038955742101</v>
      </c>
      <c r="AT288" s="32">
        <v>3.8152046655851199</v>
      </c>
      <c r="AU288" s="32">
        <v>7.3523387101179297E-2</v>
      </c>
      <c r="AV288" s="32">
        <v>1.46977584288791</v>
      </c>
      <c r="AW288" s="32">
        <v>0.116225715705928</v>
      </c>
      <c r="AX288" s="32">
        <v>2.24446981407942E-3</v>
      </c>
      <c r="AY288" s="32">
        <v>2.6716130171718401E-2</v>
      </c>
      <c r="AZ288" s="32">
        <v>24.7885147570111</v>
      </c>
      <c r="BA288" s="32">
        <v>0.19890279363380001</v>
      </c>
      <c r="BB288" s="32">
        <v>1.8572029431204298E-2</v>
      </c>
      <c r="BC288" s="32">
        <v>4.0239397100942598E-2</v>
      </c>
      <c r="BD288" s="32">
        <v>0.14307745810823899</v>
      </c>
      <c r="BE288" s="32">
        <v>2.5855178227754998E-2</v>
      </c>
      <c r="BF288" s="32">
        <v>4.6648568041907298E-2</v>
      </c>
      <c r="BG288" s="32">
        <v>10.430452301748099</v>
      </c>
      <c r="BH288" s="32">
        <v>10.430452301748099</v>
      </c>
      <c r="BI288" s="32">
        <v>10.430452301748099</v>
      </c>
      <c r="BJ288" s="32">
        <v>6.7242982230937706E-2</v>
      </c>
      <c r="BK288" s="32">
        <v>7.7063168570299698E-2</v>
      </c>
      <c r="BL288" s="32">
        <v>6.9687465518842404E-2</v>
      </c>
      <c r="BM288" s="32">
        <v>0.15148949496825501</v>
      </c>
      <c r="BN288" s="32">
        <v>0.15148949496825501</v>
      </c>
      <c r="BO288" s="32">
        <v>0.15148949496825501</v>
      </c>
      <c r="BP288" s="32">
        <v>10.2789628067799</v>
      </c>
      <c r="BQ288" s="32">
        <v>10.2789628067799</v>
      </c>
      <c r="BR288" s="32">
        <v>10.2789628067799</v>
      </c>
      <c r="BS288" s="32">
        <v>24.297428612131998</v>
      </c>
      <c r="BT288" s="32">
        <v>0.49722056834051598</v>
      </c>
      <c r="BU288" s="32">
        <v>0.49722056834051598</v>
      </c>
      <c r="BV288" s="32">
        <v>0.49722056834051598</v>
      </c>
      <c r="BW288" s="32">
        <v>0</v>
      </c>
      <c r="BX288" s="32">
        <v>0</v>
      </c>
      <c r="BY288" s="32">
        <v>0</v>
      </c>
      <c r="BZ288" s="32">
        <v>2.3415323380910499E-2</v>
      </c>
      <c r="CA288" s="32">
        <v>1.1033970426774301E-2</v>
      </c>
      <c r="CB288" s="32">
        <v>1.4274971641239399E-2</v>
      </c>
      <c r="CC288" s="32">
        <v>26.738005109128899</v>
      </c>
      <c r="CD288" s="32">
        <v>12.8304683246755</v>
      </c>
      <c r="CE288" s="32">
        <v>15.677706099454999</v>
      </c>
      <c r="CF288" s="32">
        <v>0.21713494764326399</v>
      </c>
      <c r="CG288" s="32">
        <v>4.7659104937428599E-3</v>
      </c>
      <c r="CH288" s="32">
        <v>3.6108078286566397E-2</v>
      </c>
      <c r="CI288" s="32">
        <v>91.212351999999996</v>
      </c>
      <c r="CJ288" s="32">
        <v>87.812933000000001</v>
      </c>
      <c r="CK288" s="32">
        <v>91.076386999999997</v>
      </c>
      <c r="CL288" s="32">
        <v>27.055987385586299</v>
      </c>
      <c r="CM288" s="32">
        <v>13.0188469682983</v>
      </c>
      <c r="CN288" s="32">
        <v>15.890119134106399</v>
      </c>
      <c r="CO288" s="32">
        <v>17.0568795713139</v>
      </c>
      <c r="CP288" s="32">
        <v>0.217735610773962</v>
      </c>
      <c r="CQ288" s="32">
        <v>9.2146719032506499E-2</v>
      </c>
      <c r="CR288" s="32">
        <v>0.12167064872827101</v>
      </c>
      <c r="CS288" s="32">
        <v>14.217507277780699</v>
      </c>
      <c r="CT288" s="32">
        <v>27.0325720622054</v>
      </c>
      <c r="CU288" s="32">
        <v>13.0078129978715</v>
      </c>
      <c r="CV288" s="32">
        <v>15.875844162465199</v>
      </c>
      <c r="CW288" s="32">
        <v>17.041402880121201</v>
      </c>
      <c r="CX288" s="32">
        <v>0.214762702266698</v>
      </c>
      <c r="CY288" s="32">
        <v>8.6966036856374496E-2</v>
      </c>
      <c r="CZ288" s="32">
        <v>0.11409655998674501</v>
      </c>
      <c r="DA288" s="32">
        <v>14.1991173272464</v>
      </c>
      <c r="DB288" s="32">
        <v>10.8405540043439</v>
      </c>
      <c r="DC288" s="32">
        <v>5.22259952791791</v>
      </c>
      <c r="DD288" s="32">
        <v>5.6179621951898104</v>
      </c>
      <c r="DE288" s="32">
        <v>9.8176806098654996</v>
      </c>
      <c r="DF288" s="32">
        <v>0.59937911156509405</v>
      </c>
      <c r="DG288" s="32">
        <v>0.59126936804988395</v>
      </c>
      <c r="DH288" s="32">
        <v>20.793453541704402</v>
      </c>
      <c r="DI288" s="32">
        <v>43.179879995455003</v>
      </c>
      <c r="DJ288" s="32">
        <v>16.131049998557</v>
      </c>
      <c r="DK288" s="32">
        <v>91.423945730876198</v>
      </c>
      <c r="DL288" s="32">
        <v>0.244054619026953</v>
      </c>
      <c r="DM288" s="32">
        <v>0.5</v>
      </c>
      <c r="DN288" s="32">
        <v>7.3277944986735601</v>
      </c>
      <c r="DO288" s="32">
        <v>1.940449333865</v>
      </c>
      <c r="DP288" s="32">
        <v>2.1333799454856299</v>
      </c>
      <c r="DQ288" s="32">
        <v>0.72633060033174701</v>
      </c>
      <c r="DR288" s="32">
        <v>0.19687161083222701</v>
      </c>
      <c r="DS288" s="32">
        <v>0.153138130379288</v>
      </c>
      <c r="DT288" s="32">
        <v>0.269585752704324</v>
      </c>
      <c r="DU288" s="32">
        <v>0.56943298865831704</v>
      </c>
      <c r="DV288" s="32">
        <v>1.65600595761572</v>
      </c>
      <c r="DW288" s="32">
        <v>4.8327697996951997</v>
      </c>
      <c r="DX288" s="32">
        <v>8.9546314453590806E-2</v>
      </c>
      <c r="DY288" s="32">
        <v>0.17934753911506099</v>
      </c>
      <c r="DZ288" s="32">
        <v>0.47639076278238202</v>
      </c>
      <c r="EA288" s="32">
        <v>1.1951647175139699</v>
      </c>
      <c r="EB288" s="32">
        <v>4.7704624617407099E-2</v>
      </c>
      <c r="EC288" s="32">
        <v>0.136704702911257</v>
      </c>
      <c r="ED288" s="32">
        <v>0.46448281450002199</v>
      </c>
      <c r="EE288" s="32">
        <v>1.48448780345695</v>
      </c>
      <c r="EF288" s="32">
        <v>65.118997547399601</v>
      </c>
      <c r="EG288" s="32">
        <v>21.606808287494999</v>
      </c>
      <c r="EH288" s="32">
        <v>22.5034003200944</v>
      </c>
      <c r="EI288" s="32">
        <v>-0.94251707079038505</v>
      </c>
      <c r="EJ288" s="32">
        <v>-0.28888212405751501</v>
      </c>
      <c r="EK288" s="32">
        <v>-0.27440345731073401</v>
      </c>
      <c r="EL288" s="32">
        <v>55.5055324619046</v>
      </c>
      <c r="EM288" s="32">
        <v>19.794360293729401</v>
      </c>
      <c r="EN288" s="32">
        <v>19.371864832041499</v>
      </c>
      <c r="EO288" s="32">
        <v>9.6134650854950596</v>
      </c>
      <c r="EP288" s="32">
        <v>1.8124479937656199</v>
      </c>
      <c r="EQ288" s="32">
        <v>3.13153548805291</v>
      </c>
      <c r="ER288" s="32">
        <v>4.0456893773453998E-4</v>
      </c>
      <c r="ES288" s="32">
        <v>1</v>
      </c>
      <c r="ET288" s="32">
        <v>0</v>
      </c>
      <c r="EU288" s="32">
        <v>0</v>
      </c>
      <c r="EV288" s="32">
        <v>0</v>
      </c>
      <c r="EW288" s="32">
        <v>0</v>
      </c>
      <c r="EX288" s="32">
        <v>0</v>
      </c>
      <c r="EY288" s="32">
        <v>0</v>
      </c>
      <c r="EZ288" s="32">
        <v>4.0456893773453998E-4</v>
      </c>
      <c r="FA288" s="32">
        <v>1</v>
      </c>
      <c r="FB288" s="32">
        <v>2.0057192455386201</v>
      </c>
      <c r="FC288" s="32">
        <v>1.6042640068607299</v>
      </c>
      <c r="FD288" s="32">
        <v>1.4749452068695399</v>
      </c>
      <c r="FE288" s="32">
        <v>1.28987195710567</v>
      </c>
      <c r="FF288" s="32">
        <v>94.24</v>
      </c>
      <c r="FG288" s="32">
        <v>3.8380409786366997E-2</v>
      </c>
      <c r="FH288" s="32">
        <v>930.99</v>
      </c>
      <c r="FI288" s="32">
        <v>0.37692083035179402</v>
      </c>
      <c r="FJ288" s="32">
        <v>3705.21</v>
      </c>
      <c r="FK288" s="32">
        <v>1.49902004868785</v>
      </c>
      <c r="FL288" s="32">
        <v>229.74</v>
      </c>
      <c r="FM288" s="32">
        <v>9.3534166161398202E-2</v>
      </c>
      <c r="FN288" s="32">
        <v>4960.18</v>
      </c>
      <c r="FO288" s="32">
        <v>208.95</v>
      </c>
      <c r="FP288" s="32">
        <v>8.4122932268536996E-2</v>
      </c>
      <c r="FQ288" s="32">
        <v>3964.48</v>
      </c>
      <c r="FR288" s="32">
        <v>26.22</v>
      </c>
      <c r="FS288" s="32">
        <v>2.51896445103224E-2</v>
      </c>
      <c r="FT288" s="32">
        <v>320.47000000000003</v>
      </c>
      <c r="FU288" s="32">
        <v>0.30912744704342598</v>
      </c>
      <c r="FV288" s="32">
        <v>1120.3499999999999</v>
      </c>
      <c r="FW288" s="32">
        <v>1.0799139355388201</v>
      </c>
      <c r="FX288" s="32">
        <v>63.4</v>
      </c>
      <c r="FY288" s="32">
        <v>6.1202768841941702E-2</v>
      </c>
      <c r="FZ288" s="32">
        <v>1530.44</v>
      </c>
      <c r="GA288" s="32">
        <v>120.6</v>
      </c>
      <c r="GB288" s="32">
        <v>0.11649378606437399</v>
      </c>
      <c r="GC288" s="32">
        <v>1338.53</v>
      </c>
      <c r="GD288" s="32">
        <v>3036</v>
      </c>
      <c r="GE288" s="32">
        <v>1.2284229694126001</v>
      </c>
      <c r="GF288" s="32">
        <v>2382</v>
      </c>
      <c r="GG288" s="32">
        <v>429</v>
      </c>
      <c r="GH288" s="32">
        <v>163</v>
      </c>
      <c r="GI288" s="32">
        <v>46</v>
      </c>
      <c r="GJ288" s="32">
        <v>5</v>
      </c>
      <c r="GK288" s="32">
        <v>11</v>
      </c>
      <c r="GL288" s="32">
        <v>0</v>
      </c>
      <c r="GM288" s="32">
        <v>0</v>
      </c>
      <c r="GN288" s="32">
        <v>0</v>
      </c>
      <c r="GO288" s="32">
        <v>2974</v>
      </c>
      <c r="GP288" s="32">
        <v>62</v>
      </c>
      <c r="GQ288" s="32">
        <v>6.0965417447617698</v>
      </c>
      <c r="GR288" s="32">
        <v>60.573401774150298</v>
      </c>
      <c r="GS288" s="32">
        <v>10.300093190597201</v>
      </c>
      <c r="GT288" s="32">
        <v>0.72299818103358804</v>
      </c>
      <c r="GU288" s="32">
        <v>1.60229273524115E-3</v>
      </c>
      <c r="GV288" s="32">
        <v>1.56527900248539</v>
      </c>
      <c r="GW288" s="32">
        <v>21.1266667030824</v>
      </c>
      <c r="GX288" s="32">
        <v>0.29263691864540697</v>
      </c>
      <c r="GY288" s="32">
        <v>1.43150148192473</v>
      </c>
      <c r="GZ288" s="32">
        <v>2.5060043692614999</v>
      </c>
      <c r="HA288" s="32">
        <v>0.43036126238818101</v>
      </c>
      <c r="HB288" s="32">
        <v>2.45693011016373</v>
      </c>
      <c r="HC288" s="32">
        <v>19.556274159570101</v>
      </c>
      <c r="HD288" s="32">
        <v>72.446792046073199</v>
      </c>
      <c r="HE288" s="32">
        <v>23.54725762136</v>
      </c>
      <c r="HF288" s="32">
        <v>24.636780265580001</v>
      </c>
      <c r="HG288" s="32">
        <v>-0.217735610773962</v>
      </c>
      <c r="HH288" s="32">
        <v>-9.2146719032506499E-2</v>
      </c>
      <c r="HI288" s="32">
        <v>-0.12167064872827101</v>
      </c>
      <c r="HJ288" s="32">
        <v>68.783440435915395</v>
      </c>
      <c r="HK288" s="32">
        <v>72.470207369454101</v>
      </c>
      <c r="HL288" s="32">
        <v>23.558291591786801</v>
      </c>
      <c r="HM288" s="32">
        <v>24.6510552372213</v>
      </c>
      <c r="HN288" s="32">
        <v>-0.214762702266698</v>
      </c>
      <c r="HO288" s="32">
        <v>-8.6966036856374496E-2</v>
      </c>
      <c r="HP288" s="32">
        <v>-0.11409655998674501</v>
      </c>
      <c r="HQ288" s="32">
        <v>68.804925724638807</v>
      </c>
      <c r="HR288" s="32">
        <v>7606.9330931358299</v>
      </c>
      <c r="HS288" s="32">
        <v>6439.8967423650301</v>
      </c>
      <c r="HT288" s="32">
        <v>6367.0662093431001</v>
      </c>
      <c r="HU288" s="32">
        <v>1.6193357302175999</v>
      </c>
      <c r="HV288" s="32">
        <v>2.9351959895505</v>
      </c>
      <c r="HW288" s="32">
        <v>8.9236129999999996</v>
      </c>
      <c r="HX288" s="32">
        <v>2.7963456281497301</v>
      </c>
      <c r="HY288" s="32">
        <v>5.0651409999999997</v>
      </c>
      <c r="HZ288" s="32">
        <v>8.7876480000000008</v>
      </c>
      <c r="IA288" s="32">
        <v>4.8722969999999997</v>
      </c>
      <c r="IB288" s="32">
        <v>12.187067000000001</v>
      </c>
      <c r="IC288" s="32">
        <v>9.6938139999999997</v>
      </c>
      <c r="ID288" s="32">
        <v>5.9884170104495</v>
      </c>
      <c r="IE288" s="32">
        <v>2.26879537185027</v>
      </c>
      <c r="IF288" s="32">
        <v>4446841</v>
      </c>
      <c r="IG288" s="32">
        <v>0</v>
      </c>
      <c r="IH288" s="32">
        <v>100</v>
      </c>
      <c r="II288" s="32">
        <v>2.60785227953453</v>
      </c>
      <c r="IJ288" s="32">
        <v>0.40062088843490601</v>
      </c>
      <c r="IK288" s="32">
        <v>0.408730631950116</v>
      </c>
      <c r="IL288" s="32">
        <v>118673</v>
      </c>
      <c r="IM288" s="32">
        <v>53.777215000373303</v>
      </c>
      <c r="IN288" s="32">
        <v>32894</v>
      </c>
      <c r="IO288" s="32">
        <v>45.223475000000001</v>
      </c>
      <c r="IP288" s="32">
        <v>27.7181835800898</v>
      </c>
      <c r="IQ288" s="32">
        <v>20.2704419234772</v>
      </c>
      <c r="IR288" s="32">
        <v>1.6375000000000001E-2</v>
      </c>
      <c r="IS288" s="32">
        <v>43</v>
      </c>
      <c r="IT288" s="32">
        <v>13721</v>
      </c>
      <c r="IU288" s="32">
        <v>9.4894999999999996</v>
      </c>
      <c r="IV288" s="32">
        <v>261.01935096614102</v>
      </c>
      <c r="IW288" s="32">
        <v>2.8813340004818002</v>
      </c>
      <c r="IX288" s="32">
        <v>2.27999999739E-3</v>
      </c>
      <c r="IY288" s="32">
        <v>4.9183897916200002E-2</v>
      </c>
      <c r="IZ288" s="32">
        <v>39.079001667900002</v>
      </c>
      <c r="JA288" s="32">
        <v>-326.28199271099999</v>
      </c>
      <c r="JB288" s="32">
        <v>6.4438455557100003</v>
      </c>
      <c r="JC288" s="32">
        <v>0.148217159307</v>
      </c>
      <c r="JD288" s="32">
        <v>11.3971318058825</v>
      </c>
      <c r="JE288" s="32">
        <v>2.85547841246377</v>
      </c>
      <c r="JF288" s="32">
        <v>3.66545363146829</v>
      </c>
      <c r="JG288" s="32">
        <v>6.52093209305876</v>
      </c>
      <c r="JH288" s="32">
        <v>3.5613473687389998</v>
      </c>
      <c r="JI288" s="32">
        <v>1.31485251137481</v>
      </c>
      <c r="JJ288" s="32">
        <v>4.8761998580518098</v>
      </c>
      <c r="JK288" s="32">
        <v>17490</v>
      </c>
      <c r="JL288" s="32">
        <v>3.2453832469910203E-2</v>
      </c>
      <c r="JM288" s="32">
        <v>164</v>
      </c>
      <c r="JN288" s="32">
        <v>17654</v>
      </c>
      <c r="JO288" s="32">
        <v>3074</v>
      </c>
      <c r="JP288" s="32">
        <v>829</v>
      </c>
      <c r="JQ288" s="32">
        <v>1395</v>
      </c>
      <c r="JR288" s="32">
        <v>1736</v>
      </c>
      <c r="JS288" s="32">
        <v>30</v>
      </c>
      <c r="JT288" s="32">
        <v>82</v>
      </c>
      <c r="JU288" s="32">
        <v>14699</v>
      </c>
      <c r="JV288" s="32">
        <v>1.3366545391246499E-2</v>
      </c>
      <c r="JW288" s="32">
        <v>2.42827569467685E-3</v>
      </c>
      <c r="JX288" s="32">
        <v>4.6768314356290599</v>
      </c>
      <c r="JY288" s="32">
        <v>3.0867606942358301</v>
      </c>
      <c r="JZ288" s="32">
        <v>7.7635920971478196</v>
      </c>
      <c r="KA288" s="32">
        <v>6.2971513335188606E-2</v>
      </c>
      <c r="KB288" s="32">
        <v>4.0008448452603998E-2</v>
      </c>
      <c r="KC288" s="32">
        <v>5.2894843348573302</v>
      </c>
      <c r="KD288" s="32">
        <v>5.2894843348573302</v>
      </c>
      <c r="KE288" s="32">
        <v>1.11226156700588</v>
      </c>
      <c r="KF288" s="32">
        <v>0</v>
      </c>
      <c r="KG288" s="32">
        <v>0</v>
      </c>
      <c r="KH288" s="32">
        <v>0.5</v>
      </c>
      <c r="KI288" s="32">
        <v>0</v>
      </c>
      <c r="KJ288" s="32">
        <v>0</v>
      </c>
      <c r="KK288" s="32">
        <v>0</v>
      </c>
      <c r="KL288" s="32">
        <v>0</v>
      </c>
      <c r="KM288" s="32">
        <v>0</v>
      </c>
      <c r="KN288" s="32">
        <v>0</v>
      </c>
      <c r="KO288" s="32">
        <v>0</v>
      </c>
      <c r="KP288" s="32">
        <v>0</v>
      </c>
      <c r="KQ288" s="32">
        <v>0</v>
      </c>
      <c r="KR288" s="32">
        <v>0</v>
      </c>
      <c r="KS288" s="32">
        <v>0</v>
      </c>
      <c r="KT288" s="32">
        <v>0</v>
      </c>
      <c r="KU288" s="32">
        <v>0</v>
      </c>
      <c r="KV288" s="32">
        <v>0</v>
      </c>
      <c r="KW288" s="32">
        <v>0</v>
      </c>
      <c r="KX288" s="32">
        <v>0</v>
      </c>
      <c r="KY288" s="32">
        <v>0</v>
      </c>
      <c r="KZ288" s="32">
        <v>0</v>
      </c>
      <c r="LA288" s="32">
        <v>0</v>
      </c>
      <c r="LB288" s="32">
        <v>0</v>
      </c>
      <c r="LC288" s="32">
        <v>0</v>
      </c>
      <c r="LD288" s="32">
        <v>0</v>
      </c>
      <c r="LE288" s="32">
        <v>0</v>
      </c>
      <c r="LF288" s="32">
        <v>0</v>
      </c>
      <c r="LG288" s="32">
        <v>0</v>
      </c>
      <c r="LH288" s="32">
        <v>0</v>
      </c>
      <c r="LI288" s="32">
        <v>0</v>
      </c>
      <c r="LJ288" s="32">
        <v>0</v>
      </c>
      <c r="LK288" s="32">
        <v>0</v>
      </c>
      <c r="LL288" s="32">
        <v>0</v>
      </c>
      <c r="LM288" s="32">
        <v>0</v>
      </c>
      <c r="LN288" s="32">
        <v>0</v>
      </c>
      <c r="LO288" s="32">
        <v>0</v>
      </c>
      <c r="LP288" s="32">
        <v>0</v>
      </c>
      <c r="LQ288" s="32">
        <v>0</v>
      </c>
      <c r="LR288" s="32">
        <v>0</v>
      </c>
      <c r="LS288" s="32">
        <v>0</v>
      </c>
      <c r="LT288" s="32">
        <v>0</v>
      </c>
      <c r="LU288" s="32">
        <v>0</v>
      </c>
      <c r="LV288" s="32">
        <v>0</v>
      </c>
      <c r="LW288" s="32">
        <v>99.998342140000005</v>
      </c>
      <c r="LX288" s="32">
        <v>0</v>
      </c>
      <c r="LY288" s="32">
        <v>0</v>
      </c>
      <c r="LZ288" s="32">
        <v>0</v>
      </c>
      <c r="MA288" s="32">
        <v>0</v>
      </c>
      <c r="MB288" s="32">
        <v>0</v>
      </c>
      <c r="MC288" s="32">
        <v>0</v>
      </c>
      <c r="MD288" s="32">
        <v>0</v>
      </c>
      <c r="ME288" s="32">
        <v>0</v>
      </c>
      <c r="MF288" s="32">
        <v>1</v>
      </c>
      <c r="MG288" s="32">
        <v>3.33894961699741</v>
      </c>
      <c r="MH288" s="32">
        <v>0</v>
      </c>
      <c r="MI288" s="32">
        <v>0</v>
      </c>
      <c r="MJ288" s="32">
        <v>0</v>
      </c>
      <c r="MK288" s="32">
        <v>0</v>
      </c>
      <c r="ML288" s="32">
        <v>2.5809153898396402</v>
      </c>
      <c r="MM288" s="32">
        <v>0</v>
      </c>
      <c r="MN288" s="32">
        <v>0</v>
      </c>
      <c r="MO288" s="32">
        <v>2.5809153898396402</v>
      </c>
      <c r="MP288" s="32">
        <v>5.2707273862781803E-2</v>
      </c>
      <c r="MQ288" s="32">
        <v>76</v>
      </c>
      <c r="MR288" s="32">
        <v>0.90165273218223196</v>
      </c>
      <c r="MS288" s="32">
        <v>0</v>
      </c>
      <c r="MT288" s="32">
        <v>0</v>
      </c>
      <c r="MU288" s="32">
        <v>3.4110233059166899</v>
      </c>
      <c r="MV288" s="32">
        <v>0</v>
      </c>
      <c r="MW288" s="32">
        <v>57</v>
      </c>
      <c r="MX288" s="32">
        <v>10.820179784527999</v>
      </c>
      <c r="MY288" s="32">
        <v>0</v>
      </c>
      <c r="MZ288" s="32">
        <v>58.841365730790201</v>
      </c>
      <c r="NA288" s="32">
        <v>41.160414102530098</v>
      </c>
      <c r="NB288" s="32">
        <v>0</v>
      </c>
      <c r="NC288" s="32">
        <v>148928.29537208</v>
      </c>
      <c r="ND288" s="32">
        <v>7</v>
      </c>
      <c r="NE288" s="32">
        <v>1</v>
      </c>
      <c r="NF288" s="32">
        <v>1</v>
      </c>
      <c r="NG288" s="32">
        <v>0</v>
      </c>
      <c r="NH288" s="32">
        <v>0</v>
      </c>
      <c r="NI288" s="32">
        <v>1</v>
      </c>
      <c r="NJ288" s="32">
        <v>154</v>
      </c>
      <c r="NK288" s="32">
        <v>4</v>
      </c>
      <c r="NL288" s="32">
        <v>0.5</v>
      </c>
    </row>
    <row r="289" spans="1:376" x14ac:dyDescent="0.4">
      <c r="A289" s="32" t="s">
        <v>2469</v>
      </c>
      <c r="B289" s="32" t="s">
        <v>2470</v>
      </c>
      <c r="C289" s="32" t="s">
        <v>2450</v>
      </c>
      <c r="D289" s="32" t="s">
        <v>2451</v>
      </c>
      <c r="E289" s="32">
        <v>2563.5730742822002</v>
      </c>
      <c r="F289" s="32">
        <v>2748147300</v>
      </c>
      <c r="G289" s="32">
        <v>86.341201579697</v>
      </c>
      <c r="H289" s="32">
        <v>13.658798420303</v>
      </c>
      <c r="I289" s="32">
        <v>35.202228788828002</v>
      </c>
      <c r="J289" s="32">
        <v>36.966632028785398</v>
      </c>
      <c r="K289" s="32">
        <v>49.812094205430697</v>
      </c>
      <c r="L289" s="32">
        <v>62763726.931121901</v>
      </c>
      <c r="M289" s="32">
        <v>2940.47</v>
      </c>
      <c r="N289" s="32">
        <v>4510.4097307569</v>
      </c>
      <c r="O289" s="32">
        <v>30.47</v>
      </c>
      <c r="P289" s="32">
        <v>42.361331371003502</v>
      </c>
      <c r="Q289" s="32" t="s">
        <v>1808</v>
      </c>
      <c r="R289" s="32" t="s">
        <v>1808</v>
      </c>
      <c r="S289" s="32" t="s">
        <v>1124</v>
      </c>
      <c r="T289" s="32" t="s">
        <v>1124</v>
      </c>
      <c r="U289" s="32" t="s">
        <v>1124</v>
      </c>
      <c r="V289" s="32" t="s">
        <v>1808</v>
      </c>
      <c r="W289" s="32">
        <v>0</v>
      </c>
      <c r="X289" s="32">
        <v>0</v>
      </c>
      <c r="Y289" s="32" t="s">
        <v>1145</v>
      </c>
      <c r="Z289" s="32" t="s">
        <v>2471</v>
      </c>
      <c r="AA289" s="32" t="s">
        <v>2472</v>
      </c>
      <c r="AB289" s="32" t="s">
        <v>2468</v>
      </c>
      <c r="AC289" s="32" t="s">
        <v>2427</v>
      </c>
      <c r="AD289" s="32">
        <v>2.3576991206585798</v>
      </c>
      <c r="AE289" s="32">
        <v>409.92790068844101</v>
      </c>
      <c r="AF289" s="32">
        <v>248.75</v>
      </c>
      <c r="AG289" s="32">
        <v>720.46398929999998</v>
      </c>
      <c r="AH289" s="32">
        <v>53.420799336615097</v>
      </c>
      <c r="AI289" s="32">
        <v>2.9838709977445501</v>
      </c>
      <c r="AJ289" s="32">
        <v>31.66</v>
      </c>
      <c r="AK289" s="32">
        <v>29.025114483492199</v>
      </c>
      <c r="AL289" s="32">
        <v>17.846194052262</v>
      </c>
      <c r="AM289" s="32">
        <v>2.17887883957312</v>
      </c>
      <c r="AN289" s="32">
        <v>9.0000415916570393</v>
      </c>
      <c r="AO289" s="32">
        <v>4.1969911874811103</v>
      </c>
      <c r="AP289" s="32">
        <v>2.9030649121318901</v>
      </c>
      <c r="AQ289" s="32">
        <v>0.176813666429016</v>
      </c>
      <c r="AR289" s="32">
        <v>1.1171126089201999</v>
      </c>
      <c r="AS289" s="32">
        <v>8.1931306957236192</v>
      </c>
      <c r="AT289" s="32">
        <v>5.4576113878612</v>
      </c>
      <c r="AU289" s="32">
        <v>0.40969419652287198</v>
      </c>
      <c r="AV289" s="32">
        <v>2.3258251113395598</v>
      </c>
      <c r="AW289" s="32">
        <v>0.74907470680337995</v>
      </c>
      <c r="AX289" s="32">
        <v>0.112686938942465</v>
      </c>
      <c r="AY289" s="32">
        <v>0.23564480659388201</v>
      </c>
      <c r="AZ289" s="32">
        <v>37.598677286400097</v>
      </c>
      <c r="BA289" s="32">
        <v>1.24316480415733</v>
      </c>
      <c r="BB289" s="32">
        <v>0.131423086382597</v>
      </c>
      <c r="BC289" s="32">
        <v>0.26199469002261999</v>
      </c>
      <c r="BD289" s="32">
        <v>0.33735091274037599</v>
      </c>
      <c r="BE289" s="32">
        <v>5.7573333132470698E-2</v>
      </c>
      <c r="BF289" s="32">
        <v>0.10306216118764799</v>
      </c>
      <c r="BG289" s="32">
        <v>10.2573541090756</v>
      </c>
      <c r="BH289" s="32">
        <v>10.2573541090756</v>
      </c>
      <c r="BI289" s="32">
        <v>10.2573541090756</v>
      </c>
      <c r="BJ289" s="32">
        <v>1.16637383301834E-2</v>
      </c>
      <c r="BK289" s="32">
        <v>1.6565121891392101E-2</v>
      </c>
      <c r="BL289" s="32">
        <v>1.38469007829384E-2</v>
      </c>
      <c r="BM289" s="32">
        <v>0.16210921445149601</v>
      </c>
      <c r="BN289" s="32">
        <v>0.16210921445149601</v>
      </c>
      <c r="BO289" s="32">
        <v>0.16210921445149601</v>
      </c>
      <c r="BP289" s="32">
        <v>10.0952448946241</v>
      </c>
      <c r="BQ289" s="32">
        <v>10.0952448946241</v>
      </c>
      <c r="BR289" s="32">
        <v>10.0952448946241</v>
      </c>
      <c r="BS289" s="32">
        <v>24.520590198563202</v>
      </c>
      <c r="BT289" s="32">
        <v>0.521303934472508</v>
      </c>
      <c r="BU289" s="32">
        <v>0.521303934472508</v>
      </c>
      <c r="BV289" s="32">
        <v>0.521303934472508</v>
      </c>
      <c r="BW289" s="32">
        <v>0</v>
      </c>
      <c r="BX289" s="32">
        <v>0</v>
      </c>
      <c r="BY289" s="32">
        <v>0</v>
      </c>
      <c r="BZ289" s="32">
        <v>1.6702161488942002E-2</v>
      </c>
      <c r="CA289" s="32">
        <v>3.7006749965695098E-3</v>
      </c>
      <c r="CB289" s="32">
        <v>9.2025634870445301E-3</v>
      </c>
      <c r="CC289" s="32">
        <v>40.363524182273601</v>
      </c>
      <c r="CD289" s="32">
        <v>14.4236591684878</v>
      </c>
      <c r="CE289" s="32">
        <v>18.550370280370299</v>
      </c>
      <c r="CF289" s="32">
        <v>0.71203380582983999</v>
      </c>
      <c r="CG289" s="32">
        <v>8.4967599444178296E-2</v>
      </c>
      <c r="CH289" s="32">
        <v>0.177162915175617</v>
      </c>
      <c r="CI289" s="32">
        <v>92.697867000000002</v>
      </c>
      <c r="CJ289" s="32">
        <v>90.597155000000001</v>
      </c>
      <c r="CK289" s="32">
        <v>92.615585999999993</v>
      </c>
      <c r="CL289" s="32">
        <v>40.879686470954397</v>
      </c>
      <c r="CM289" s="32">
        <v>14.6470423910683</v>
      </c>
      <c r="CN289" s="32">
        <v>18.824744219496498</v>
      </c>
      <c r="CO289" s="32">
        <v>20.946770211334702</v>
      </c>
      <c r="CP289" s="32">
        <v>0.78500345669244098</v>
      </c>
      <c r="CQ289" s="32">
        <v>0.16057879211933099</v>
      </c>
      <c r="CR289" s="32">
        <v>0.25737876605085902</v>
      </c>
      <c r="CS289" s="32">
        <v>27.213388140424101</v>
      </c>
      <c r="CT289" s="32">
        <v>40.862984309465503</v>
      </c>
      <c r="CU289" s="32">
        <v>14.6433417160718</v>
      </c>
      <c r="CV289" s="32">
        <v>18.815541656009501</v>
      </c>
      <c r="CW289" s="32">
        <v>20.937174655812701</v>
      </c>
      <c r="CX289" s="32">
        <v>0.78231375043106299</v>
      </c>
      <c r="CY289" s="32">
        <v>0.160179666133617</v>
      </c>
      <c r="CZ289" s="32">
        <v>0.25335502212708899</v>
      </c>
      <c r="DA289" s="32">
        <v>27.200845144835998</v>
      </c>
      <c r="DB289" s="32">
        <v>15.7205183940724</v>
      </c>
      <c r="DC289" s="32">
        <v>7.2260351514031296</v>
      </c>
      <c r="DD289" s="32">
        <v>8.4944747938578296</v>
      </c>
      <c r="DE289" s="32">
        <v>17.704874469586098</v>
      </c>
      <c r="DF289" s="32">
        <v>0.61705431837660196</v>
      </c>
      <c r="DG289" s="32">
        <v>0.60813536445179295</v>
      </c>
      <c r="DH289" s="32">
        <v>32.793739767877497</v>
      </c>
      <c r="DI289" s="32">
        <v>83.199339989370998</v>
      </c>
      <c r="DJ289" s="32">
        <v>29.844359995969999</v>
      </c>
      <c r="DK289" s="32">
        <v>91.598976148268406</v>
      </c>
      <c r="DL289" s="32">
        <v>1.4080296268311101</v>
      </c>
      <c r="DM289" s="32">
        <v>0.5</v>
      </c>
      <c r="DN289" s="32">
        <v>6.1062774910209496</v>
      </c>
      <c r="DO289" s="32">
        <v>1.5450809350721499</v>
      </c>
      <c r="DP289" s="32">
        <v>1.3529733286130601</v>
      </c>
      <c r="DQ289" s="32">
        <v>0.18712825327812699</v>
      </c>
      <c r="DR289" s="32">
        <v>6.5110474973448504E-2</v>
      </c>
      <c r="DS289" s="32">
        <v>4.5850164581789303E-2</v>
      </c>
      <c r="DT289" s="32">
        <v>0.29526801565549299</v>
      </c>
      <c r="DU289" s="32">
        <v>0.58103872379766597</v>
      </c>
      <c r="DV289" s="32">
        <v>1.48125247871539</v>
      </c>
      <c r="DW289" s="32">
        <v>3.7487182728524</v>
      </c>
      <c r="DX289" s="32">
        <v>9.9492483536089901E-2</v>
      </c>
      <c r="DY289" s="32">
        <v>0.203700871492587</v>
      </c>
      <c r="DZ289" s="32">
        <v>0.41814352527610099</v>
      </c>
      <c r="EA289" s="32">
        <v>0.82374405476737</v>
      </c>
      <c r="EB289" s="32">
        <v>4.5030337347637797E-2</v>
      </c>
      <c r="EC289" s="32">
        <v>0.121401789489231</v>
      </c>
      <c r="ED289" s="32">
        <v>0.31157718510940102</v>
      </c>
      <c r="EE289" s="32">
        <v>0.87496401666679102</v>
      </c>
      <c r="EF289" s="32">
        <v>52.4927321035521</v>
      </c>
      <c r="EG289" s="32">
        <v>18.488801528214999</v>
      </c>
      <c r="EH289" s="32">
        <v>16.267610546203301</v>
      </c>
      <c r="EI289" s="32">
        <v>-0.97186920766583396</v>
      </c>
      <c r="EJ289" s="32">
        <v>-0.226394936690621</v>
      </c>
      <c r="EK289" s="32">
        <v>-0.30129296999473099</v>
      </c>
      <c r="EL289" s="32">
        <v>41.672220408272899</v>
      </c>
      <c r="EM289" s="32">
        <v>16.269411759697199</v>
      </c>
      <c r="EN289" s="32">
        <v>12.9780707169517</v>
      </c>
      <c r="EO289" s="32">
        <v>10.820511695279199</v>
      </c>
      <c r="EP289" s="32">
        <v>2.2193897685178698</v>
      </c>
      <c r="EQ289" s="32">
        <v>3.2895398292515101</v>
      </c>
      <c r="ER289" s="32">
        <v>7.2769182350596701E-4</v>
      </c>
      <c r="ES289" s="32">
        <v>2</v>
      </c>
      <c r="ET289" s="32">
        <v>0</v>
      </c>
      <c r="EU289" s="32">
        <v>0</v>
      </c>
      <c r="EV289" s="32">
        <v>0</v>
      </c>
      <c r="EW289" s="32">
        <v>0</v>
      </c>
      <c r="EX289" s="32">
        <v>0</v>
      </c>
      <c r="EY289" s="32">
        <v>0</v>
      </c>
      <c r="EZ289" s="32">
        <v>7.2769182350596701E-4</v>
      </c>
      <c r="FA289" s="32">
        <v>2</v>
      </c>
      <c r="FB289" s="32">
        <v>1.7681559143500101</v>
      </c>
      <c r="FC289" s="32">
        <v>1.28103121109993</v>
      </c>
      <c r="FD289" s="32">
        <v>1.1103237894148601</v>
      </c>
      <c r="FE289" s="32">
        <v>0.91732827754995205</v>
      </c>
      <c r="FF289" s="32">
        <v>93.84</v>
      </c>
      <c r="FG289" s="32">
        <v>3.4362031467527199E-2</v>
      </c>
      <c r="FH289" s="32">
        <v>742.18</v>
      </c>
      <c r="FI289" s="32">
        <v>0.26993523818755999</v>
      </c>
      <c r="FJ289" s="32">
        <v>3730.14</v>
      </c>
      <c r="FK289" s="32">
        <v>1.3571023387283501</v>
      </c>
      <c r="FL289" s="32">
        <v>293.54000000000002</v>
      </c>
      <c r="FM289" s="32">
        <v>0.10712704482761901</v>
      </c>
      <c r="FN289" s="32">
        <v>4859.7</v>
      </c>
      <c r="FO289" s="32">
        <v>238.25</v>
      </c>
      <c r="FP289" s="32">
        <v>8.7873015758653097E-2</v>
      </c>
      <c r="FQ289" s="32">
        <v>3519.28</v>
      </c>
      <c r="FR289" s="32">
        <v>35.06</v>
      </c>
      <c r="FS289" s="32">
        <v>3.4328397799434501E-2</v>
      </c>
      <c r="FT289" s="32">
        <v>224.65</v>
      </c>
      <c r="FU289" s="32">
        <v>0.221320746041935</v>
      </c>
      <c r="FV289" s="32">
        <v>807.67</v>
      </c>
      <c r="FW289" s="32">
        <v>0.79334809926241101</v>
      </c>
      <c r="FX289" s="32">
        <v>63.65</v>
      </c>
      <c r="FY289" s="32">
        <v>6.18246267403018E-2</v>
      </c>
      <c r="FZ289" s="32">
        <v>1131.03</v>
      </c>
      <c r="GA289" s="32">
        <v>137.01</v>
      </c>
      <c r="GB289" s="32">
        <v>0.13508652657601999</v>
      </c>
      <c r="GC289" s="32">
        <v>933.67</v>
      </c>
      <c r="GD289" s="32">
        <v>2905</v>
      </c>
      <c r="GE289" s="32">
        <v>1.0570806199907801</v>
      </c>
      <c r="GF289" s="32">
        <v>2126</v>
      </c>
      <c r="GG289" s="32">
        <v>444</v>
      </c>
      <c r="GH289" s="32">
        <v>211</v>
      </c>
      <c r="GI289" s="32">
        <v>49</v>
      </c>
      <c r="GJ289" s="32">
        <v>75</v>
      </c>
      <c r="GK289" s="32">
        <v>0</v>
      </c>
      <c r="GL289" s="32">
        <v>0</v>
      </c>
      <c r="GM289" s="32">
        <v>0</v>
      </c>
      <c r="GN289" s="32">
        <v>0</v>
      </c>
      <c r="GO289" s="32">
        <v>2781</v>
      </c>
      <c r="GP289" s="32">
        <v>124</v>
      </c>
      <c r="GQ289" s="32">
        <v>4.9710544869485096</v>
      </c>
      <c r="GR289" s="32">
        <v>47.988453756647203</v>
      </c>
      <c r="GS289" s="32">
        <v>5.49707433458717</v>
      </c>
      <c r="GT289" s="32">
        <v>0.97337577210653803</v>
      </c>
      <c r="GU289" s="32">
        <v>4.5521577391430196E-3</v>
      </c>
      <c r="GV289" s="32">
        <v>1.4815412882707499</v>
      </c>
      <c r="GW289" s="32">
        <v>14.3752229001699</v>
      </c>
      <c r="GX289" s="32">
        <v>0.362895395017581</v>
      </c>
      <c r="GY289" s="32">
        <v>1.2644366738125401</v>
      </c>
      <c r="GZ289" s="32">
        <v>2.5320683765918801</v>
      </c>
      <c r="HA289" s="32">
        <v>0.61048037708895697</v>
      </c>
      <c r="HB289" s="32">
        <v>2.3289670003240599</v>
      </c>
      <c r="HC289" s="32">
        <v>13.144502843788599</v>
      </c>
      <c r="HD289" s="32">
        <v>58.599009594572998</v>
      </c>
      <c r="HE289" s="32">
        <v>20.033882463287199</v>
      </c>
      <c r="HF289" s="32">
        <v>17.620583874816301</v>
      </c>
      <c r="HG289" s="32">
        <v>-0.78500345669244098</v>
      </c>
      <c r="HH289" s="32">
        <v>-0.16057879211933099</v>
      </c>
      <c r="HI289" s="32">
        <v>-0.25737876605085902</v>
      </c>
      <c r="HJ289" s="32">
        <v>55.184498120828998</v>
      </c>
      <c r="HK289" s="32">
        <v>58.615711756061998</v>
      </c>
      <c r="HL289" s="32">
        <v>20.037583138283701</v>
      </c>
      <c r="HM289" s="32">
        <v>17.629786438303402</v>
      </c>
      <c r="HN289" s="32">
        <v>-0.78231375043106299</v>
      </c>
      <c r="HO289" s="32">
        <v>-0.160179666133617</v>
      </c>
      <c r="HP289" s="32">
        <v>-0.25335502212708899</v>
      </c>
      <c r="HQ289" s="32">
        <v>55.200152303365499</v>
      </c>
      <c r="HR289" s="32">
        <v>5862.1112460729901</v>
      </c>
      <c r="HS289" s="32">
        <v>5728.9277004517999</v>
      </c>
      <c r="HT289" s="32">
        <v>4730.0510283080603</v>
      </c>
      <c r="HU289" s="32">
        <v>1.4889102838483199</v>
      </c>
      <c r="HV289" s="32">
        <v>2.47218750785018</v>
      </c>
      <c r="HW289" s="32">
        <v>7.3844139999999996</v>
      </c>
      <c r="HX289" s="32">
        <v>2.7042033668731298</v>
      </c>
      <c r="HY289" s="32">
        <v>4.834721</v>
      </c>
      <c r="HZ289" s="32">
        <v>7.3021330000000004</v>
      </c>
      <c r="IA289" s="32">
        <v>4.7008369999999999</v>
      </c>
      <c r="IB289" s="32">
        <v>9.4028449999999992</v>
      </c>
      <c r="IC289" s="32">
        <v>8.1187059999999995</v>
      </c>
      <c r="ID289" s="32">
        <v>4.91222649214982</v>
      </c>
      <c r="IE289" s="32">
        <v>2.1305176331268698</v>
      </c>
      <c r="IF289" s="32">
        <v>4546256</v>
      </c>
      <c r="IG289" s="32">
        <v>0</v>
      </c>
      <c r="IH289" s="32">
        <v>100</v>
      </c>
      <c r="II289" s="32">
        <v>6.9917155936292099</v>
      </c>
      <c r="IJ289" s="32">
        <v>0.38294568162339798</v>
      </c>
      <c r="IK289" s="32">
        <v>0.391864635548207</v>
      </c>
      <c r="IL289" s="32">
        <v>95260</v>
      </c>
      <c r="IM289" s="32">
        <v>40.471351869675999</v>
      </c>
      <c r="IN289" s="32">
        <v>18128</v>
      </c>
      <c r="IO289" s="32">
        <v>26.657855000000001</v>
      </c>
      <c r="IP289" s="32">
        <v>19.0300230946882</v>
      </c>
      <c r="IQ289" s="32">
        <v>14.859736512790599</v>
      </c>
      <c r="IR289" s="32">
        <v>1.2243E-2</v>
      </c>
      <c r="IS289" s="32">
        <v>36</v>
      </c>
      <c r="IT289" s="32">
        <v>13019</v>
      </c>
      <c r="IU289" s="32">
        <v>7.5711709999999997</v>
      </c>
      <c r="IV289" s="32">
        <v>182.740525974485</v>
      </c>
      <c r="IW289" s="32">
        <v>2.28300499950516</v>
      </c>
      <c r="IX289" s="32">
        <v>0</v>
      </c>
      <c r="IY289" s="32">
        <v>0.120656760095</v>
      </c>
      <c r="IZ289" s="32">
        <v>29.184368200600002</v>
      </c>
      <c r="JA289" s="32">
        <v>-278.79346345900001</v>
      </c>
      <c r="JB289" s="32">
        <v>4.3518927643699996</v>
      </c>
      <c r="JC289" s="32">
        <v>0.15729296333600001</v>
      </c>
      <c r="JD289" s="32">
        <v>10.7721454661508</v>
      </c>
      <c r="JE289" s="32">
        <v>2.6585681035143498</v>
      </c>
      <c r="JF289" s="32">
        <v>3.59114449148958</v>
      </c>
      <c r="JG289" s="32">
        <v>6.2497126988629201</v>
      </c>
      <c r="JH289" s="32">
        <v>3.3415996440141398</v>
      </c>
      <c r="JI289" s="32">
        <v>1.1808329851184201</v>
      </c>
      <c r="JJ289" s="32">
        <v>4.52243277371233</v>
      </c>
      <c r="JK289" s="32">
        <v>11373</v>
      </c>
      <c r="JL289" s="32">
        <v>1.9055663714131501E-2</v>
      </c>
      <c r="JM289" s="32">
        <v>13</v>
      </c>
      <c r="JN289" s="32">
        <v>11386</v>
      </c>
      <c r="JO289" s="32">
        <v>448</v>
      </c>
      <c r="JP289" s="32">
        <v>335</v>
      </c>
      <c r="JQ289" s="32">
        <v>1417</v>
      </c>
      <c r="JR289" s="32">
        <v>2162</v>
      </c>
      <c r="JS289" s="32">
        <v>15</v>
      </c>
      <c r="JT289" s="32">
        <v>60</v>
      </c>
      <c r="JU289" s="32">
        <v>13041</v>
      </c>
      <c r="JV289" s="32">
        <v>1.4912521166045601E-2</v>
      </c>
      <c r="JW289" s="32">
        <v>2.1880414841816001E-3</v>
      </c>
      <c r="JX289" s="32">
        <v>4.2712497920968104</v>
      </c>
      <c r="JY289" s="32">
        <v>2.73756991303887</v>
      </c>
      <c r="JZ289" s="32">
        <v>7.0088197371938996</v>
      </c>
      <c r="KA289" s="32">
        <v>2.21213018404318E-2</v>
      </c>
      <c r="KB289" s="32">
        <v>0.14897492940061799</v>
      </c>
      <c r="KC289" s="32">
        <v>4.4526187188001201</v>
      </c>
      <c r="KD289" s="32">
        <v>4.5560096178250697</v>
      </c>
      <c r="KE289" s="32">
        <v>1.3222676524653501</v>
      </c>
      <c r="KF289" s="32">
        <v>0</v>
      </c>
      <c r="KG289" s="32">
        <v>0</v>
      </c>
      <c r="KH289" s="32">
        <v>0.5</v>
      </c>
      <c r="KI289" s="32">
        <v>0</v>
      </c>
      <c r="KJ289" s="32">
        <v>0</v>
      </c>
      <c r="KK289" s="32">
        <v>0</v>
      </c>
      <c r="KL289" s="32">
        <v>0</v>
      </c>
      <c r="KM289" s="32">
        <v>0</v>
      </c>
      <c r="KN289" s="32">
        <v>0</v>
      </c>
      <c r="KO289" s="32">
        <v>0</v>
      </c>
      <c r="KP289" s="32">
        <v>0</v>
      </c>
      <c r="KQ289" s="32">
        <v>0</v>
      </c>
      <c r="KR289" s="32">
        <v>0</v>
      </c>
      <c r="KS289" s="32">
        <v>0</v>
      </c>
      <c r="KT289" s="32">
        <v>0</v>
      </c>
      <c r="KU289" s="32">
        <v>0</v>
      </c>
      <c r="KV289" s="32">
        <v>0</v>
      </c>
      <c r="KW289" s="32">
        <v>0</v>
      </c>
      <c r="KX289" s="32">
        <v>0</v>
      </c>
      <c r="KY289" s="32">
        <v>0</v>
      </c>
      <c r="KZ289" s="32">
        <v>0</v>
      </c>
      <c r="LA289" s="32">
        <v>0</v>
      </c>
      <c r="LB289" s="32">
        <v>0</v>
      </c>
      <c r="LC289" s="32">
        <v>0</v>
      </c>
      <c r="LD289" s="32">
        <v>0</v>
      </c>
      <c r="LE289" s="32">
        <v>0</v>
      </c>
      <c r="LF289" s="32">
        <v>0</v>
      </c>
      <c r="LG289" s="32">
        <v>0</v>
      </c>
      <c r="LH289" s="32">
        <v>0</v>
      </c>
      <c r="LI289" s="32">
        <v>0</v>
      </c>
      <c r="LJ289" s="32">
        <v>0</v>
      </c>
      <c r="LK289" s="32">
        <v>0</v>
      </c>
      <c r="LL289" s="32">
        <v>0</v>
      </c>
      <c r="LM289" s="32">
        <v>0</v>
      </c>
      <c r="LN289" s="32">
        <v>0</v>
      </c>
      <c r="LO289" s="32">
        <v>0</v>
      </c>
      <c r="LP289" s="32">
        <v>0</v>
      </c>
      <c r="LQ289" s="32">
        <v>0</v>
      </c>
      <c r="LR289" s="32">
        <v>0</v>
      </c>
      <c r="LS289" s="32">
        <v>0</v>
      </c>
      <c r="LT289" s="32">
        <v>0</v>
      </c>
      <c r="LU289" s="32">
        <v>0</v>
      </c>
      <c r="LV289" s="32">
        <v>0</v>
      </c>
      <c r="LW289" s="32">
        <v>100</v>
      </c>
      <c r="LX289" s="32">
        <v>0</v>
      </c>
      <c r="LY289" s="32">
        <v>0</v>
      </c>
      <c r="LZ289" s="32">
        <v>0</v>
      </c>
      <c r="MA289" s="32">
        <v>0</v>
      </c>
      <c r="MB289" s="32">
        <v>0</v>
      </c>
      <c r="MC289" s="32">
        <v>0</v>
      </c>
      <c r="MD289" s="32">
        <v>0</v>
      </c>
      <c r="ME289" s="32">
        <v>0</v>
      </c>
      <c r="MF289" s="32">
        <v>1</v>
      </c>
      <c r="MG289" s="32">
        <v>1.7056799957556901</v>
      </c>
      <c r="MH289" s="32">
        <v>0</v>
      </c>
      <c r="MI289" s="32">
        <v>0</v>
      </c>
      <c r="MJ289" s="32">
        <v>0</v>
      </c>
      <c r="MK289" s="32">
        <v>0</v>
      </c>
      <c r="ML289" s="32">
        <v>1.3917312740114001</v>
      </c>
      <c r="MM289" s="32">
        <v>0</v>
      </c>
      <c r="MN289" s="32">
        <v>0</v>
      </c>
      <c r="MO289" s="32">
        <v>1.3917312740114001</v>
      </c>
      <c r="MP289" s="32">
        <v>0</v>
      </c>
      <c r="MQ289" s="32">
        <v>112</v>
      </c>
      <c r="MR289" s="32">
        <v>0.467315618780696</v>
      </c>
      <c r="MS289" s="32">
        <v>0</v>
      </c>
      <c r="MT289" s="32">
        <v>0</v>
      </c>
      <c r="MU289" s="32">
        <v>3.7771028069070098</v>
      </c>
      <c r="MV289" s="32">
        <v>0</v>
      </c>
      <c r="MW289" s="32">
        <v>55</v>
      </c>
      <c r="MX289" s="32">
        <v>10.606879587568001</v>
      </c>
      <c r="MY289" s="32">
        <v>0</v>
      </c>
      <c r="MZ289" s="32">
        <v>45.690451052935998</v>
      </c>
      <c r="NA289" s="32">
        <v>54.311346815378002</v>
      </c>
      <c r="NB289" s="32">
        <v>0</v>
      </c>
      <c r="NC289" s="32">
        <v>183336.19815069</v>
      </c>
      <c r="ND289" s="32">
        <v>4</v>
      </c>
      <c r="NE289" s="32">
        <v>1</v>
      </c>
      <c r="NF289" s="32">
        <v>1</v>
      </c>
      <c r="NG289" s="32">
        <v>0</v>
      </c>
      <c r="NH289" s="32">
        <v>0</v>
      </c>
      <c r="NI289" s="32">
        <v>1</v>
      </c>
      <c r="NJ289" s="32">
        <v>130</v>
      </c>
      <c r="NK289" s="32">
        <v>4</v>
      </c>
      <c r="NL289" s="32">
        <v>0.5</v>
      </c>
    </row>
    <row r="290" spans="1:376" x14ac:dyDescent="0.4">
      <c r="A290" s="32" t="s">
        <v>2473</v>
      </c>
      <c r="B290" s="32" t="s">
        <v>2474</v>
      </c>
      <c r="C290" s="32" t="s">
        <v>2450</v>
      </c>
      <c r="D290" s="32" t="s">
        <v>2451</v>
      </c>
      <c r="E290" s="32">
        <v>19499</v>
      </c>
      <c r="F290" s="32">
        <v>184398300</v>
      </c>
      <c r="G290" s="32">
        <v>87.710786921571398</v>
      </c>
      <c r="H290" s="32">
        <v>12.289213078428601</v>
      </c>
      <c r="I290" s="32">
        <v>84.293293376348899</v>
      </c>
      <c r="J290" s="32">
        <v>30.1956688320879</v>
      </c>
      <c r="K290" s="32">
        <v>89.88</v>
      </c>
      <c r="L290" s="32">
        <v>165738600</v>
      </c>
      <c r="M290" s="32">
        <v>208.57</v>
      </c>
      <c r="N290" s="32">
        <v>268.45405338500001</v>
      </c>
      <c r="O290" s="32">
        <v>2.16</v>
      </c>
      <c r="P290" s="32">
        <v>4.5269091225900002</v>
      </c>
      <c r="Q290" s="32" t="s">
        <v>1808</v>
      </c>
      <c r="R290" s="32" t="s">
        <v>1808</v>
      </c>
      <c r="S290" s="32" t="s">
        <v>1124</v>
      </c>
      <c r="T290" s="32" t="s">
        <v>1124</v>
      </c>
      <c r="U290" s="32" t="s">
        <v>1124</v>
      </c>
      <c r="V290" s="32" t="s">
        <v>1808</v>
      </c>
      <c r="W290" s="32">
        <v>0</v>
      </c>
      <c r="X290" s="32">
        <v>0</v>
      </c>
      <c r="Y290" s="32" t="s">
        <v>1145</v>
      </c>
      <c r="Z290" s="32" t="s">
        <v>2475</v>
      </c>
      <c r="AA290" s="32" t="s">
        <v>2476</v>
      </c>
      <c r="AB290" s="32" t="s">
        <v>2477</v>
      </c>
      <c r="AC290" s="32" t="s">
        <v>2447</v>
      </c>
      <c r="AD290" s="32">
        <v>0.91181000000000001</v>
      </c>
      <c r="AE290" s="32">
        <v>270.5400085</v>
      </c>
      <c r="AF290" s="32">
        <v>230.67300420000001</v>
      </c>
      <c r="AG290" s="32">
        <v>482.73699950000002</v>
      </c>
      <c r="AH290" s="32">
        <v>50.922298431400002</v>
      </c>
      <c r="AI290" s="32">
        <v>0</v>
      </c>
      <c r="AJ290" s="32">
        <v>0</v>
      </c>
      <c r="AK290" s="32">
        <v>5.4527617662418804</v>
      </c>
      <c r="AL290" s="32">
        <v>3.81917837637332</v>
      </c>
      <c r="AM290" s="32">
        <v>0</v>
      </c>
      <c r="AN290" s="32">
        <v>1.6335833898685601</v>
      </c>
      <c r="AO290" s="32">
        <v>0.34360403539512002</v>
      </c>
      <c r="AP290" s="32">
        <v>0.28357094398375698</v>
      </c>
      <c r="AQ290" s="32">
        <v>0</v>
      </c>
      <c r="AR290" s="32">
        <v>6.0033091411363301E-2</v>
      </c>
      <c r="AS290" s="32">
        <v>1.6980091465051499</v>
      </c>
      <c r="AT290" s="32">
        <v>1.241660036996</v>
      </c>
      <c r="AU290" s="32">
        <v>0</v>
      </c>
      <c r="AV290" s="32">
        <v>0.45634910950914398</v>
      </c>
      <c r="AW290" s="32">
        <v>0.04</v>
      </c>
      <c r="AX290" s="32">
        <v>0</v>
      </c>
      <c r="AY290" s="32">
        <v>0.01</v>
      </c>
      <c r="AZ290" s="32">
        <v>13.834661005492601</v>
      </c>
      <c r="BA290" s="32">
        <v>9.2734043643569394E-3</v>
      </c>
      <c r="BB290" s="32">
        <v>0</v>
      </c>
      <c r="BC290" s="32">
        <v>0</v>
      </c>
      <c r="BD290" s="32">
        <v>6.1009239239190403E-2</v>
      </c>
      <c r="BE290" s="32">
        <v>3.4165173973946601E-3</v>
      </c>
      <c r="BF290" s="32">
        <v>1.41541435034922E-2</v>
      </c>
      <c r="BG290" s="32">
        <v>9.1762776554881498</v>
      </c>
      <c r="BH290" s="32">
        <v>9.1762776554881498</v>
      </c>
      <c r="BI290" s="32">
        <v>9.1762776554881498</v>
      </c>
      <c r="BJ290" s="32">
        <v>0.09</v>
      </c>
      <c r="BK290" s="32">
        <v>0.09</v>
      </c>
      <c r="BL290" s="32">
        <v>0.09</v>
      </c>
      <c r="BM290" s="32">
        <v>7.0770717517460793E-2</v>
      </c>
      <c r="BN290" s="32">
        <v>7.0770717517460793E-2</v>
      </c>
      <c r="BO290" s="32">
        <v>7.0770717517460793E-2</v>
      </c>
      <c r="BP290" s="32">
        <v>9.1055069379706897</v>
      </c>
      <c r="BQ290" s="32">
        <v>9.1055069379706897</v>
      </c>
      <c r="BR290" s="32">
        <v>9.1055069379706897</v>
      </c>
      <c r="BS290" s="32">
        <v>12.613522428399101</v>
      </c>
      <c r="BT290" s="32">
        <v>0.95906524084007305</v>
      </c>
      <c r="BU290" s="32">
        <v>0.95906524084007305</v>
      </c>
      <c r="BV290" s="32">
        <v>0.95906524084007305</v>
      </c>
      <c r="BW290" s="32">
        <v>0</v>
      </c>
      <c r="BX290" s="32">
        <v>0</v>
      </c>
      <c r="BY290" s="32">
        <v>0</v>
      </c>
      <c r="BZ290" s="32">
        <v>5.3688130530487503E-3</v>
      </c>
      <c r="CA290" s="32">
        <v>3.4165173973946601E-3</v>
      </c>
      <c r="CB290" s="32">
        <v>5.3688130530487503E-3</v>
      </c>
      <c r="CC290" s="32">
        <v>14.5675421085769</v>
      </c>
      <c r="CD290" s="32">
        <v>9.4491109733658103</v>
      </c>
      <c r="CE290" s="32">
        <v>10.803516084475801</v>
      </c>
      <c r="CF290" s="32">
        <v>0.04</v>
      </c>
      <c r="CG290" s="32">
        <v>0</v>
      </c>
      <c r="CH290" s="32">
        <v>0</v>
      </c>
      <c r="CI290" s="32">
        <v>96.281499999999994</v>
      </c>
      <c r="CJ290" s="32">
        <v>88.589200000000005</v>
      </c>
      <c r="CK290" s="32">
        <v>95.494200000000006</v>
      </c>
      <c r="CL290" s="32">
        <v>14.7046908783866</v>
      </c>
      <c r="CM290" s="32">
        <v>9.52671472567806</v>
      </c>
      <c r="CN290" s="32">
        <v>10.8938097585498</v>
      </c>
      <c r="CO290" s="32">
        <v>11.020220902253399</v>
      </c>
      <c r="CP290" s="32">
        <v>0.13</v>
      </c>
      <c r="CQ290" s="32">
        <v>0.09</v>
      </c>
      <c r="CR290" s="32">
        <v>0.1</v>
      </c>
      <c r="CS290" s="32">
        <v>5.0837777770450598</v>
      </c>
      <c r="CT290" s="32">
        <v>14.6993220653336</v>
      </c>
      <c r="CU290" s="32">
        <v>9.5232982082806608</v>
      </c>
      <c r="CV290" s="32">
        <v>10.8884409454968</v>
      </c>
      <c r="CW290" s="32">
        <v>11.014852089200399</v>
      </c>
      <c r="CX290" s="32">
        <v>0.13</v>
      </c>
      <c r="CY290" s="32">
        <v>0.09</v>
      </c>
      <c r="CZ290" s="32">
        <v>0.1</v>
      </c>
      <c r="DA290" s="32">
        <v>5.0784089641084798</v>
      </c>
      <c r="DB290" s="32">
        <v>1.5935600000000001</v>
      </c>
      <c r="DC290" s="32">
        <v>0</v>
      </c>
      <c r="DD290" s="32">
        <v>1.5935600000000001</v>
      </c>
      <c r="DE290" s="32">
        <v>11.1675997</v>
      </c>
      <c r="DF290" s="32">
        <v>0.65</v>
      </c>
      <c r="DG290" s="32">
        <v>0.7</v>
      </c>
      <c r="DH290" s="32">
        <v>11.4747250924</v>
      </c>
      <c r="DI290" s="32">
        <v>1.2815799994099999</v>
      </c>
      <c r="DJ290" s="32">
        <v>0.52095999975899998</v>
      </c>
      <c r="DK290" s="32">
        <v>83.663185100000007</v>
      </c>
      <c r="DL290" s="32">
        <v>0</v>
      </c>
      <c r="DM290" s="32">
        <v>0.5</v>
      </c>
      <c r="DN290" s="32">
        <v>1.5706218549737201</v>
      </c>
      <c r="DO290" s="32">
        <v>0.96443405389312198</v>
      </c>
      <c r="DP290" s="32">
        <v>0.39289950070038598</v>
      </c>
      <c r="DQ290" s="32">
        <v>7.0000000000000007E-2</v>
      </c>
      <c r="DR290" s="32">
        <v>0.06</v>
      </c>
      <c r="DS290" s="32">
        <v>0</v>
      </c>
      <c r="DT290" s="32">
        <v>2.3915621781762601E-2</v>
      </c>
      <c r="DU290" s="32">
        <v>6.6378052292239101E-2</v>
      </c>
      <c r="DV290" s="32">
        <v>0.38557839199168298</v>
      </c>
      <c r="DW290" s="32">
        <v>1.09474978890803</v>
      </c>
      <c r="DX290" s="32">
        <v>2.24514000400221E-2</v>
      </c>
      <c r="DY290" s="32">
        <v>5.7104647927882203E-2</v>
      </c>
      <c r="DZ290" s="32">
        <v>0.305534270109865</v>
      </c>
      <c r="EA290" s="32">
        <v>0.57934373581535203</v>
      </c>
      <c r="EB290" s="32">
        <v>3.90459131130818E-3</v>
      </c>
      <c r="EC290" s="32">
        <v>9.2734043643569394E-3</v>
      </c>
      <c r="ED290" s="32">
        <v>7.8091826226163702E-2</v>
      </c>
      <c r="EE290" s="32">
        <v>0.30162967879855701</v>
      </c>
      <c r="EF290" s="32">
        <v>82.765622025799601</v>
      </c>
      <c r="EG290" s="32">
        <v>72.843079355937704</v>
      </c>
      <c r="EH290" s="32">
        <v>17.949894331997601</v>
      </c>
      <c r="EI290" s="32">
        <v>-0.2</v>
      </c>
      <c r="EJ290" s="32">
        <v>-0.16</v>
      </c>
      <c r="EK290" s="32">
        <v>-0.1</v>
      </c>
      <c r="EL290" s="32">
        <v>80.242767964780597</v>
      </c>
      <c r="EM290" s="32">
        <v>71.954296758701105</v>
      </c>
      <c r="EN290" s="32">
        <v>16.943973995421899</v>
      </c>
      <c r="EO290" s="32">
        <v>2.5228540610189998</v>
      </c>
      <c r="EP290" s="32">
        <v>0.88878259723652497</v>
      </c>
      <c r="EQ290" s="32">
        <v>1.0059203365757701</v>
      </c>
      <c r="ER290" s="32">
        <v>0</v>
      </c>
      <c r="ES290" s="32">
        <v>0</v>
      </c>
      <c r="ET290" s="32">
        <v>0</v>
      </c>
      <c r="EU290" s="32">
        <v>0</v>
      </c>
      <c r="EV290" s="32">
        <v>0</v>
      </c>
      <c r="EW290" s="32">
        <v>0</v>
      </c>
      <c r="EX290" s="32">
        <v>0</v>
      </c>
      <c r="EY290" s="32">
        <v>0</v>
      </c>
      <c r="EZ290" s="32">
        <v>0</v>
      </c>
      <c r="FA290" s="32">
        <v>0</v>
      </c>
      <c r="FB290" s="32">
        <v>0.89</v>
      </c>
      <c r="FC290" s="32">
        <v>0.93</v>
      </c>
      <c r="FD290" s="32">
        <v>0.73</v>
      </c>
      <c r="FE290" s="32">
        <v>0.76</v>
      </c>
      <c r="FF290" s="32">
        <v>3.02</v>
      </c>
      <c r="FG290" s="32">
        <v>0.02</v>
      </c>
      <c r="FH290" s="32">
        <v>19.059999999999999</v>
      </c>
      <c r="FI290" s="32">
        <v>0.1</v>
      </c>
      <c r="FJ290" s="32">
        <v>127.84</v>
      </c>
      <c r="FK290" s="32">
        <v>0.69</v>
      </c>
      <c r="FL290" s="32">
        <v>14.15</v>
      </c>
      <c r="FM290" s="32">
        <v>0.08</v>
      </c>
      <c r="FN290" s="32">
        <v>164.07</v>
      </c>
      <c r="FO290" s="32">
        <v>6.67</v>
      </c>
      <c r="FP290" s="32">
        <v>0.04</v>
      </c>
      <c r="FQ290" s="32">
        <v>170.74</v>
      </c>
      <c r="FR290" s="32">
        <v>0.5</v>
      </c>
      <c r="FS290" s="32">
        <v>0.01</v>
      </c>
      <c r="FT290" s="32">
        <v>4.6100000000000003</v>
      </c>
      <c r="FU290" s="32">
        <v>0.08</v>
      </c>
      <c r="FV290" s="32">
        <v>30.96</v>
      </c>
      <c r="FW290" s="32">
        <v>0.54</v>
      </c>
      <c r="FX290" s="32">
        <v>5.8</v>
      </c>
      <c r="FY290" s="32">
        <v>0.1</v>
      </c>
      <c r="FZ290" s="32">
        <v>41.87</v>
      </c>
      <c r="GA290" s="32">
        <v>1.41</v>
      </c>
      <c r="GB290" s="32">
        <v>0.02</v>
      </c>
      <c r="GC290" s="32">
        <v>43.28</v>
      </c>
      <c r="GD290" s="32">
        <v>161</v>
      </c>
      <c r="GE290" s="32">
        <v>0.87309999999999999</v>
      </c>
      <c r="GF290" s="32">
        <v>136</v>
      </c>
      <c r="GG290" s="32">
        <v>25</v>
      </c>
      <c r="GH290" s="32">
        <v>0</v>
      </c>
      <c r="GI290" s="32">
        <v>0</v>
      </c>
      <c r="GJ290" s="32">
        <v>0</v>
      </c>
      <c r="GK290" s="32">
        <v>0</v>
      </c>
      <c r="GL290" s="32">
        <v>0</v>
      </c>
      <c r="GM290" s="32">
        <v>0</v>
      </c>
      <c r="GN290" s="32">
        <v>0</v>
      </c>
      <c r="GO290" s="32">
        <v>161</v>
      </c>
      <c r="GP290" s="32">
        <v>0</v>
      </c>
      <c r="GQ290" s="32">
        <v>0.678910799526659</v>
      </c>
      <c r="GR290" s="32">
        <v>79.687826196058694</v>
      </c>
      <c r="GS290" s="32">
        <v>42.209999980500001</v>
      </c>
      <c r="GT290" s="32">
        <v>0.786287075314686</v>
      </c>
      <c r="GU290" s="32">
        <v>3.8069765285254797E-2</v>
      </c>
      <c r="GV290" s="32">
        <v>0.32845609999999997</v>
      </c>
      <c r="GW290" s="32">
        <v>2.5091879914294202</v>
      </c>
      <c r="GX290" s="32">
        <v>0.36166277020992099</v>
      </c>
      <c r="GY290" s="32">
        <v>0.58747700000000003</v>
      </c>
      <c r="GZ290" s="32">
        <v>3.0149469999999998</v>
      </c>
      <c r="HA290" s="32">
        <v>0.42462430510476501</v>
      </c>
      <c r="HB290" s="32">
        <v>2.8655599999999999</v>
      </c>
      <c r="HC290" s="32">
        <v>16.957151991097501</v>
      </c>
      <c r="HD290" s="32">
        <v>84.336243880773296</v>
      </c>
      <c r="HE290" s="32">
        <v>73.807513409830804</v>
      </c>
      <c r="HF290" s="32">
        <v>18.342793832698</v>
      </c>
      <c r="HG290" s="32">
        <v>-0.13</v>
      </c>
      <c r="HH290" s="32">
        <v>-0.09</v>
      </c>
      <c r="HI290" s="32">
        <v>-0.1</v>
      </c>
      <c r="HJ290" s="32">
        <v>81.300910446551597</v>
      </c>
      <c r="HK290" s="32">
        <v>84.341612693826306</v>
      </c>
      <c r="HL290" s="32">
        <v>73.810929927228202</v>
      </c>
      <c r="HM290" s="32">
        <v>18.348162645751099</v>
      </c>
      <c r="HN290" s="32">
        <v>-0.13</v>
      </c>
      <c r="HO290" s="32">
        <v>-0.09</v>
      </c>
      <c r="HP290" s="32">
        <v>-0.1</v>
      </c>
      <c r="HQ290" s="32">
        <v>81.306279259488207</v>
      </c>
      <c r="HR290" s="32">
        <v>9365.8300780999998</v>
      </c>
      <c r="HS290" s="32">
        <v>9721.0898438000004</v>
      </c>
      <c r="HT290" s="32">
        <v>6237.2202147999997</v>
      </c>
      <c r="HU290" s="32">
        <v>0.51700000000000002</v>
      </c>
      <c r="HV290" s="32">
        <v>2.5394000000000001</v>
      </c>
      <c r="HW290" s="32">
        <v>4.5057999999999998</v>
      </c>
      <c r="HX290" s="32">
        <v>2.5021</v>
      </c>
      <c r="HY290" s="32">
        <v>3.1956000000000002</v>
      </c>
      <c r="HZ290" s="32">
        <v>3.7185000000000001</v>
      </c>
      <c r="IA290" s="32">
        <v>2.33</v>
      </c>
      <c r="IB290" s="32">
        <v>11.4108</v>
      </c>
      <c r="IC290" s="32">
        <v>10.788399999999999</v>
      </c>
      <c r="ID290" s="32">
        <v>1.9663999999999999</v>
      </c>
      <c r="IE290" s="32">
        <v>0.69350000000000001</v>
      </c>
      <c r="IF290" s="32">
        <v>105973</v>
      </c>
      <c r="IG290" s="32">
        <v>0</v>
      </c>
      <c r="IH290" s="32">
        <v>100</v>
      </c>
      <c r="II290" s="32">
        <v>0.09</v>
      </c>
      <c r="IJ290" s="32">
        <v>0.35</v>
      </c>
      <c r="IK290" s="32">
        <v>0.3</v>
      </c>
      <c r="IL290" s="32">
        <v>1762</v>
      </c>
      <c r="IM290" s="32">
        <v>10.92</v>
      </c>
      <c r="IN290" s="32">
        <v>460</v>
      </c>
      <c r="IO290" s="32">
        <v>13.469078</v>
      </c>
      <c r="IP290" s="32">
        <v>26.1066969353008</v>
      </c>
      <c r="IQ290" s="32">
        <v>4.7939033559426001</v>
      </c>
      <c r="IR290" s="32">
        <v>9.5890000000000003E-3</v>
      </c>
      <c r="IS290" s="32">
        <v>2</v>
      </c>
      <c r="IT290" s="32">
        <v>296</v>
      </c>
      <c r="IU290" s="32">
        <v>0.14334</v>
      </c>
      <c r="IV290" s="32">
        <v>53.380900924000002</v>
      </c>
      <c r="IW290" s="32">
        <v>3.2759999953400003E-2</v>
      </c>
      <c r="IX290" s="32">
        <v>0</v>
      </c>
      <c r="IY290" s="32">
        <v>0</v>
      </c>
      <c r="IZ290" s="32">
        <v>35.1021930231</v>
      </c>
      <c r="JA290" s="32">
        <v>-828.29205755400005</v>
      </c>
      <c r="JB290" s="32">
        <v>5.3581865856500004</v>
      </c>
      <c r="JC290" s="32">
        <v>8.1432156403100003E-2</v>
      </c>
      <c r="JD290" s="32">
        <v>11.3503468787</v>
      </c>
      <c r="JE290" s="32">
        <v>2.7806128025399999</v>
      </c>
      <c r="JF290" s="32">
        <v>3.6429181355</v>
      </c>
      <c r="JG290" s="32">
        <v>6.4235314153600003</v>
      </c>
      <c r="JH290" s="32">
        <v>3.4148451232400001</v>
      </c>
      <c r="JI290" s="32">
        <v>1.5119708249199999</v>
      </c>
      <c r="JJ290" s="32">
        <v>4.9268159406900001</v>
      </c>
      <c r="JK290" s="32">
        <v>685</v>
      </c>
      <c r="JL290" s="32">
        <v>1.59964475341084E-2</v>
      </c>
      <c r="JM290" s="32">
        <v>0</v>
      </c>
      <c r="JN290" s="32">
        <v>685</v>
      </c>
      <c r="JO290" s="32">
        <v>1</v>
      </c>
      <c r="JP290" s="32">
        <v>45</v>
      </c>
      <c r="JQ290" s="32">
        <v>39</v>
      </c>
      <c r="JR290" s="32">
        <v>38</v>
      </c>
      <c r="JS290" s="32">
        <v>3</v>
      </c>
      <c r="JT290" s="32">
        <v>2</v>
      </c>
      <c r="JU290" s="32">
        <v>288</v>
      </c>
      <c r="JV290" s="32">
        <v>0</v>
      </c>
      <c r="JW290" s="32">
        <v>0</v>
      </c>
      <c r="JX290" s="32">
        <v>4.6762116763900003</v>
      </c>
      <c r="JY290" s="32">
        <v>2.8817927296899999</v>
      </c>
      <c r="JZ290" s="32">
        <v>7.5580050774399998</v>
      </c>
      <c r="KA290" s="32">
        <v>0.58389206808011795</v>
      </c>
      <c r="KB290" s="32">
        <v>0.2</v>
      </c>
      <c r="KC290" s="32">
        <v>14.9</v>
      </c>
      <c r="KD290" s="32">
        <v>15.2</v>
      </c>
      <c r="KE290" s="32">
        <v>1.1100000000000001</v>
      </c>
      <c r="KF290" s="32">
        <v>0</v>
      </c>
      <c r="KG290" s="32">
        <v>0</v>
      </c>
      <c r="KH290" s="32">
        <v>0.5</v>
      </c>
      <c r="KI290" s="32">
        <v>0</v>
      </c>
      <c r="KJ290" s="32">
        <v>0</v>
      </c>
      <c r="KK290" s="32">
        <v>0</v>
      </c>
      <c r="KL290" s="32">
        <v>0</v>
      </c>
      <c r="KM290" s="32">
        <v>0</v>
      </c>
      <c r="KN290" s="32">
        <v>0</v>
      </c>
      <c r="KO290" s="32">
        <v>0</v>
      </c>
      <c r="KP290" s="32">
        <v>0</v>
      </c>
      <c r="KQ290" s="32">
        <v>0</v>
      </c>
      <c r="KR290" s="32">
        <v>0</v>
      </c>
      <c r="KS290" s="32">
        <v>0</v>
      </c>
      <c r="KT290" s="32">
        <v>0</v>
      </c>
      <c r="KU290" s="32">
        <v>0</v>
      </c>
      <c r="KV290" s="32">
        <v>0</v>
      </c>
      <c r="KW290" s="32">
        <v>0</v>
      </c>
      <c r="KX290" s="32">
        <v>0</v>
      </c>
      <c r="KY290" s="32">
        <v>0</v>
      </c>
      <c r="KZ290" s="32">
        <v>0</v>
      </c>
      <c r="LA290" s="32">
        <v>0</v>
      </c>
      <c r="LB290" s="32">
        <v>0</v>
      </c>
      <c r="LC290" s="32">
        <v>0</v>
      </c>
      <c r="LD290" s="32">
        <v>0</v>
      </c>
      <c r="LE290" s="32">
        <v>0</v>
      </c>
      <c r="LF290" s="32">
        <v>0</v>
      </c>
      <c r="LG290" s="32">
        <v>0</v>
      </c>
      <c r="LH290" s="32">
        <v>0</v>
      </c>
      <c r="LI290" s="32">
        <v>0</v>
      </c>
      <c r="LJ290" s="32">
        <v>0</v>
      </c>
      <c r="LK290" s="32">
        <v>0</v>
      </c>
      <c r="LL290" s="32">
        <v>0</v>
      </c>
      <c r="LM290" s="32">
        <v>0</v>
      </c>
      <c r="LN290" s="32">
        <v>0</v>
      </c>
      <c r="LO290" s="32">
        <v>0</v>
      </c>
      <c r="LP290" s="32">
        <v>0</v>
      </c>
      <c r="LQ290" s="32">
        <v>0</v>
      </c>
      <c r="LR290" s="32">
        <v>0</v>
      </c>
      <c r="LS290" s="32">
        <v>0</v>
      </c>
      <c r="LT290" s="32">
        <v>0</v>
      </c>
      <c r="LU290" s="32">
        <v>0</v>
      </c>
      <c r="LV290" s="32">
        <v>0</v>
      </c>
      <c r="LW290" s="32">
        <v>99.999821929999996</v>
      </c>
      <c r="LX290" s="32">
        <v>0</v>
      </c>
      <c r="LY290" s="32">
        <v>0</v>
      </c>
      <c r="LZ290" s="32">
        <v>0</v>
      </c>
      <c r="MA290" s="32">
        <v>0</v>
      </c>
      <c r="MB290" s="32">
        <v>0</v>
      </c>
      <c r="MC290" s="32">
        <v>0</v>
      </c>
      <c r="MD290" s="32">
        <v>0</v>
      </c>
      <c r="ME290" s="32">
        <v>0</v>
      </c>
      <c r="MF290" s="32">
        <v>1</v>
      </c>
      <c r="MG290" s="32">
        <v>16.760000000000002</v>
      </c>
      <c r="MH290" s="32">
        <v>0</v>
      </c>
      <c r="MI290" s="32">
        <v>0</v>
      </c>
      <c r="MJ290" s="32">
        <v>0</v>
      </c>
      <c r="MK290" s="32">
        <v>1.1200000000000001</v>
      </c>
      <c r="ML290" s="32">
        <v>0.95</v>
      </c>
      <c r="MM290" s="32">
        <v>0</v>
      </c>
      <c r="MN290" s="32">
        <v>0</v>
      </c>
      <c r="MO290" s="32">
        <v>2.08</v>
      </c>
      <c r="MP290" s="32">
        <v>0</v>
      </c>
      <c r="MQ290" s="32">
        <v>4</v>
      </c>
      <c r="MR290" s="32">
        <v>0.95</v>
      </c>
      <c r="MS290" s="32">
        <v>0</v>
      </c>
      <c r="MT290" s="32">
        <v>0</v>
      </c>
      <c r="MU290" s="32">
        <v>6.4305279999999996E-3</v>
      </c>
      <c r="MV290" s="32">
        <v>0</v>
      </c>
      <c r="MW290" s="32">
        <v>0</v>
      </c>
      <c r="MX290" s="32">
        <v>55</v>
      </c>
      <c r="MY290" s="32">
        <v>0</v>
      </c>
      <c r="MZ290" s="32">
        <v>30.0899999861</v>
      </c>
      <c r="NA290" s="32">
        <v>69.909999967700003</v>
      </c>
      <c r="NB290" s="32">
        <v>0</v>
      </c>
      <c r="NC290" s="32">
        <v>12077.3808527</v>
      </c>
      <c r="ND290" s="32">
        <v>0</v>
      </c>
      <c r="NE290" s="32">
        <v>0</v>
      </c>
      <c r="NF290" s="32">
        <v>0</v>
      </c>
      <c r="NG290" s="32">
        <v>0</v>
      </c>
      <c r="NH290" s="32">
        <v>0</v>
      </c>
      <c r="NI290" s="32">
        <v>0</v>
      </c>
      <c r="NJ290" s="32">
        <v>0</v>
      </c>
      <c r="NK290" s="32">
        <v>0</v>
      </c>
      <c r="NL290" s="32">
        <v>0.5</v>
      </c>
    </row>
    <row r="291" spans="1:376" x14ac:dyDescent="0.4">
      <c r="A291" s="32" t="s">
        <v>2478</v>
      </c>
      <c r="B291" s="32" t="s">
        <v>2479</v>
      </c>
      <c r="C291" s="32" t="s">
        <v>2450</v>
      </c>
      <c r="D291" s="32" t="s">
        <v>2451</v>
      </c>
      <c r="E291" s="32">
        <v>2059.5676421681701</v>
      </c>
      <c r="F291" s="32">
        <v>2967983100</v>
      </c>
      <c r="G291" s="32">
        <v>87.065822578302402</v>
      </c>
      <c r="H291" s="32">
        <v>12.9341774216976</v>
      </c>
      <c r="I291" s="32">
        <v>26.463698529819801</v>
      </c>
      <c r="J291" s="32">
        <v>39.144764672009103</v>
      </c>
      <c r="K291" s="32">
        <v>45.8487482438832</v>
      </c>
      <c r="L291" s="32">
        <v>53453931.128866598</v>
      </c>
      <c r="M291" s="32">
        <v>3552.09</v>
      </c>
      <c r="N291" s="32">
        <v>5662.1447743816998</v>
      </c>
      <c r="O291" s="32">
        <v>30.78</v>
      </c>
      <c r="P291" s="32">
        <v>51.752414191561797</v>
      </c>
      <c r="Q291" s="32" t="s">
        <v>2401</v>
      </c>
      <c r="R291" s="32" t="s">
        <v>1878</v>
      </c>
      <c r="S291" s="32" t="s">
        <v>1808</v>
      </c>
      <c r="T291" s="32" t="s">
        <v>1124</v>
      </c>
      <c r="U291" s="32" t="s">
        <v>1124</v>
      </c>
      <c r="V291" s="32" t="s">
        <v>1878</v>
      </c>
      <c r="W291" s="32">
        <v>0</v>
      </c>
      <c r="X291" s="32">
        <v>0</v>
      </c>
      <c r="Y291" s="32" t="s">
        <v>1145</v>
      </c>
      <c r="Z291" s="32" t="s">
        <v>2480</v>
      </c>
      <c r="AA291" s="32" t="s">
        <v>2481</v>
      </c>
      <c r="AB291" s="32" t="s">
        <v>1157</v>
      </c>
      <c r="AC291" s="32" t="s">
        <v>1157</v>
      </c>
      <c r="AD291" s="32">
        <v>3.7114584916990299</v>
      </c>
      <c r="AE291" s="32">
        <v>488.96449400240402</v>
      </c>
      <c r="AF291" s="32">
        <v>347.14099119999997</v>
      </c>
      <c r="AG291" s="32">
        <v>786.17797849999999</v>
      </c>
      <c r="AH291" s="32">
        <v>56.431945965845202</v>
      </c>
      <c r="AI291" s="32">
        <v>0</v>
      </c>
      <c r="AJ291" s="32">
        <v>0</v>
      </c>
      <c r="AK291" s="32">
        <v>52.831119557250901</v>
      </c>
      <c r="AL291" s="32">
        <v>27.585429984422799</v>
      </c>
      <c r="AM291" s="32">
        <v>15.1881323043922</v>
      </c>
      <c r="AN291" s="32">
        <v>10.0575572684359</v>
      </c>
      <c r="AO291" s="32">
        <v>6.1102403177430498</v>
      </c>
      <c r="AP291" s="32">
        <v>3.6004753531110101</v>
      </c>
      <c r="AQ291" s="32">
        <v>1.2579451682187801</v>
      </c>
      <c r="AR291" s="32">
        <v>1.25181979641326</v>
      </c>
      <c r="AS291" s="32">
        <v>14.846718635291399</v>
      </c>
      <c r="AT291" s="32">
        <v>8.5770973561136508</v>
      </c>
      <c r="AU291" s="32">
        <v>3.3796587318842901</v>
      </c>
      <c r="AV291" s="32">
        <v>2.88996254729348</v>
      </c>
      <c r="AW291" s="32">
        <v>4.5807958343832897</v>
      </c>
      <c r="AX291" s="32">
        <v>0.41143856479506202</v>
      </c>
      <c r="AY291" s="32">
        <v>1.1627011009597701</v>
      </c>
      <c r="AZ291" s="32">
        <v>62.661390801067697</v>
      </c>
      <c r="BA291" s="32">
        <v>4.0380755537321003</v>
      </c>
      <c r="BB291" s="32">
        <v>0.32003551502702299</v>
      </c>
      <c r="BC291" s="32">
        <v>0.82562127796482399</v>
      </c>
      <c r="BD291" s="32">
        <v>2.3623315105803702</v>
      </c>
      <c r="BE291" s="32">
        <v>0.25950956391901298</v>
      </c>
      <c r="BF291" s="32">
        <v>0.61141520650841996</v>
      </c>
      <c r="BG291" s="32">
        <v>9.0653986540556808</v>
      </c>
      <c r="BH291" s="32">
        <v>9.0653986540556808</v>
      </c>
      <c r="BI291" s="32">
        <v>9.0653986540556808</v>
      </c>
      <c r="BJ291" s="32">
        <v>1.45548446687584E-2</v>
      </c>
      <c r="BK291" s="32">
        <v>3.8011307072469497E-2</v>
      </c>
      <c r="BL291" s="32">
        <v>1.6464038154395101E-2</v>
      </c>
      <c r="BM291" s="32">
        <v>0.56089605092427897</v>
      </c>
      <c r="BN291" s="32">
        <v>0.56089605092427897</v>
      </c>
      <c r="BO291" s="32">
        <v>0.56089605092427897</v>
      </c>
      <c r="BP291" s="32">
        <v>8.5045026031313995</v>
      </c>
      <c r="BQ291" s="32">
        <v>8.5045026031313995</v>
      </c>
      <c r="BR291" s="32">
        <v>8.5045026031313995</v>
      </c>
      <c r="BS291" s="32">
        <v>25.799814184330302</v>
      </c>
      <c r="BT291" s="32">
        <v>0.755179502201343</v>
      </c>
      <c r="BU291" s="32">
        <v>0.755179502201343</v>
      </c>
      <c r="BV291" s="32">
        <v>0.755179502201343</v>
      </c>
      <c r="BW291" s="32">
        <v>0</v>
      </c>
      <c r="BX291" s="32">
        <v>0</v>
      </c>
      <c r="BY291" s="32">
        <v>0</v>
      </c>
      <c r="BZ291" s="32">
        <v>4.3271809735035201E-2</v>
      </c>
      <c r="CA291" s="32">
        <v>4.5788670427402397E-3</v>
      </c>
      <c r="CB291" s="32">
        <v>9.1880577082800799E-3</v>
      </c>
      <c r="CC291" s="32">
        <v>65.3736977141143</v>
      </c>
      <c r="CD291" s="32">
        <v>14.934778435901499</v>
      </c>
      <c r="CE291" s="32">
        <v>24.176842516387602</v>
      </c>
      <c r="CF291" s="32">
        <v>1.7222934180454099</v>
      </c>
      <c r="CG291" s="32">
        <v>0.117688084544686</v>
      </c>
      <c r="CH291" s="32">
        <v>0.46162817234370401</v>
      </c>
      <c r="CI291" s="32">
        <v>94.242851000000002</v>
      </c>
      <c r="CJ291" s="32">
        <v>94.328990000000005</v>
      </c>
      <c r="CK291" s="32">
        <v>94.246990999999994</v>
      </c>
      <c r="CL291" s="32">
        <v>68.340197085354006</v>
      </c>
      <c r="CM291" s="32">
        <v>15.7597629177875</v>
      </c>
      <c r="CN291" s="32">
        <v>25.358341831528602</v>
      </c>
      <c r="CO291" s="32">
        <v>28.501415658330401</v>
      </c>
      <c r="CP291" s="32">
        <v>2.3309655466030099</v>
      </c>
      <c r="CQ291" s="32">
        <v>0.47752501016599502</v>
      </c>
      <c r="CR291" s="32">
        <v>0.91802914039503802</v>
      </c>
      <c r="CS291" s="32">
        <v>55.513516598587202</v>
      </c>
      <c r="CT291" s="32">
        <v>68.296925275619003</v>
      </c>
      <c r="CU291" s="32">
        <v>15.7551840507448</v>
      </c>
      <c r="CV291" s="32">
        <v>25.349153773820401</v>
      </c>
      <c r="CW291" s="32">
        <v>28.4898926816666</v>
      </c>
      <c r="CX291" s="32">
        <v>2.3254380959918501</v>
      </c>
      <c r="CY291" s="32">
        <v>0.47758312842145201</v>
      </c>
      <c r="CZ291" s="32">
        <v>0.91728474700546603</v>
      </c>
      <c r="DA291" s="32">
        <v>55.4802212604679</v>
      </c>
      <c r="DB291" s="32">
        <v>21.920583950473301</v>
      </c>
      <c r="DC291" s="32">
        <v>17.001613912800298</v>
      </c>
      <c r="DD291" s="32">
        <v>4.9189765037570101</v>
      </c>
      <c r="DE291" s="32">
        <v>28.019308973775001</v>
      </c>
      <c r="DF291" s="32">
        <v>0.6905200592281</v>
      </c>
      <c r="DG291" s="32">
        <v>0.68224072787632395</v>
      </c>
      <c r="DH291" s="32">
        <v>60.479777934041699</v>
      </c>
      <c r="DI291" s="32">
        <v>139.81842025315001</v>
      </c>
      <c r="DJ291" s="32">
        <v>48.324680083375</v>
      </c>
      <c r="DK291" s="32">
        <v>92.245279154429795</v>
      </c>
      <c r="DL291" s="32">
        <v>0.169266070710994</v>
      </c>
      <c r="DM291" s="32">
        <v>0.5</v>
      </c>
      <c r="DN291" s="32">
        <v>6.0964733929920296</v>
      </c>
      <c r="DO291" s="32">
        <v>1.09125621368936</v>
      </c>
      <c r="DP291" s="32">
        <v>1.3988287197457401</v>
      </c>
      <c r="DQ291" s="32">
        <v>0.19578074989712699</v>
      </c>
      <c r="DR291" s="32">
        <v>5.8875760781791499E-2</v>
      </c>
      <c r="DS291" s="32">
        <v>6.5847780265325603E-2</v>
      </c>
      <c r="DT291" s="32">
        <v>0.170267142019778</v>
      </c>
      <c r="DU291" s="32">
        <v>0.44057191565545001</v>
      </c>
      <c r="DV291" s="32">
        <v>1.4411301735511901</v>
      </c>
      <c r="DW291" s="32">
        <v>4.0445041617656097</v>
      </c>
      <c r="DX291" s="32">
        <v>6.9623037947891098E-2</v>
      </c>
      <c r="DY291" s="32">
        <v>0.14003449008857199</v>
      </c>
      <c r="DZ291" s="32">
        <v>0.28273745898350999</v>
      </c>
      <c r="EA291" s="32">
        <v>0.59886122666938402</v>
      </c>
      <c r="EB291" s="32">
        <v>2.8322263694830301E-2</v>
      </c>
      <c r="EC291" s="32">
        <v>0.11644271155048</v>
      </c>
      <c r="ED291" s="32">
        <v>0.31642700391387002</v>
      </c>
      <c r="EE291" s="32">
        <v>0.93763674058656199</v>
      </c>
      <c r="EF291" s="32">
        <v>24.808150019452601</v>
      </c>
      <c r="EG291" s="32">
        <v>8.8574998961415901</v>
      </c>
      <c r="EH291" s="32">
        <v>11.632414618533399</v>
      </c>
      <c r="EI291" s="32">
        <v>-2.5260088684467199</v>
      </c>
      <c r="EJ291" s="32">
        <v>-0.53574085310661002</v>
      </c>
      <c r="EK291" s="32">
        <v>-0.98266426685515795</v>
      </c>
      <c r="EL291" s="32">
        <v>8.8840330660912397</v>
      </c>
      <c r="EM291" s="32">
        <v>4.8888047913749899</v>
      </c>
      <c r="EN291" s="32">
        <v>5.3845353769029201</v>
      </c>
      <c r="EO291" s="32">
        <v>15.9241169533614</v>
      </c>
      <c r="EP291" s="32">
        <v>3.9686951047666001</v>
      </c>
      <c r="EQ291" s="32">
        <v>6.2478792416304501</v>
      </c>
      <c r="ER291" s="32">
        <v>3.3621240970004203E-4</v>
      </c>
      <c r="ES291" s="32">
        <v>1</v>
      </c>
      <c r="ET291" s="32">
        <v>3.3621240970004203E-4</v>
      </c>
      <c r="EU291" s="32">
        <v>1</v>
      </c>
      <c r="EV291" s="32">
        <v>0</v>
      </c>
      <c r="EW291" s="32">
        <v>0</v>
      </c>
      <c r="EX291" s="32">
        <v>3.3621240970004203E-4</v>
      </c>
      <c r="EY291" s="32">
        <v>1</v>
      </c>
      <c r="EZ291" s="32">
        <v>0</v>
      </c>
      <c r="FA291" s="32">
        <v>0</v>
      </c>
      <c r="FB291" s="32">
        <v>1.9176085699409799</v>
      </c>
      <c r="FC291" s="32">
        <v>1.41250291485824</v>
      </c>
      <c r="FD291" s="32">
        <v>1.1929606408312801</v>
      </c>
      <c r="FE291" s="32">
        <v>1.02529744965613</v>
      </c>
      <c r="FF291" s="32">
        <v>0</v>
      </c>
      <c r="FG291" s="32">
        <v>0</v>
      </c>
      <c r="FH291" s="32">
        <v>708.3</v>
      </c>
      <c r="FI291" s="32">
        <v>0.23955627745993599</v>
      </c>
      <c r="FJ291" s="32">
        <v>4624.97</v>
      </c>
      <c r="FK291" s="32">
        <v>1.55814813635563</v>
      </c>
      <c r="FL291" s="32">
        <v>356.08</v>
      </c>
      <c r="FM291" s="32">
        <v>0.120474249331137</v>
      </c>
      <c r="FN291" s="32">
        <v>5689.35</v>
      </c>
      <c r="FO291" s="32">
        <v>273.54000000000002</v>
      </c>
      <c r="FP291" s="32">
        <v>9.23519153461487E-2</v>
      </c>
      <c r="FQ291" s="32">
        <v>4193.96</v>
      </c>
      <c r="FR291" s="32">
        <v>0</v>
      </c>
      <c r="FS291" s="32">
        <v>0</v>
      </c>
      <c r="FT291" s="32">
        <v>257.51</v>
      </c>
      <c r="FU291" s="32">
        <v>0.21513038181657801</v>
      </c>
      <c r="FV291" s="32">
        <v>1068.43</v>
      </c>
      <c r="FW291" s="32">
        <v>0.89586187088540203</v>
      </c>
      <c r="FX291" s="32">
        <v>98.49</v>
      </c>
      <c r="FY291" s="32">
        <v>8.2319296931008507E-2</v>
      </c>
      <c r="FZ291" s="32">
        <v>1424.43</v>
      </c>
      <c r="GA291" s="32">
        <v>184.61</v>
      </c>
      <c r="GB291" s="32">
        <v>0.15459887360001001</v>
      </c>
      <c r="GC291" s="32">
        <v>1223.97</v>
      </c>
      <c r="GD291" s="32">
        <v>3456</v>
      </c>
      <c r="GE291" s="32">
        <v>1.16442876347241</v>
      </c>
      <c r="GF291" s="32">
        <v>2512</v>
      </c>
      <c r="GG291" s="32">
        <v>584</v>
      </c>
      <c r="GH291" s="32">
        <v>232</v>
      </c>
      <c r="GI291" s="32">
        <v>84</v>
      </c>
      <c r="GJ291" s="32">
        <v>26</v>
      </c>
      <c r="GK291" s="32">
        <v>18</v>
      </c>
      <c r="GL291" s="32">
        <v>0</v>
      </c>
      <c r="GM291" s="32">
        <v>0</v>
      </c>
      <c r="GN291" s="32">
        <v>0</v>
      </c>
      <c r="GO291" s="32">
        <v>3328</v>
      </c>
      <c r="GP291" s="32">
        <v>128</v>
      </c>
      <c r="GQ291" s="32">
        <v>5.1318486055966197</v>
      </c>
      <c r="GR291" s="32">
        <v>20.3021809001925</v>
      </c>
      <c r="GS291" s="32">
        <v>1.9718801505366199</v>
      </c>
      <c r="GT291" s="32">
        <v>0.94928101174160995</v>
      </c>
      <c r="GU291" s="32">
        <v>2.2196891889310299E-2</v>
      </c>
      <c r="GV291" s="32">
        <v>1.0961417151253099</v>
      </c>
      <c r="GW291" s="32">
        <v>1.70567345885494</v>
      </c>
      <c r="GX291" s="32">
        <v>4.9184916180958098E-2</v>
      </c>
      <c r="GY291" s="32">
        <v>0.99331551193038803</v>
      </c>
      <c r="GZ291" s="32">
        <v>2.3719086153014599</v>
      </c>
      <c r="HA291" s="32">
        <v>0.90009609556065195</v>
      </c>
      <c r="HB291" s="32">
        <v>2.0277618751956799</v>
      </c>
      <c r="HC291" s="32">
        <v>5.5293003521482298</v>
      </c>
      <c r="HD291" s="32">
        <v>30.9046234124446</v>
      </c>
      <c r="HE291" s="32">
        <v>9.9487561098309492</v>
      </c>
      <c r="HF291" s="32">
        <v>13.031243338279101</v>
      </c>
      <c r="HG291" s="32">
        <v>-2.3309655466030099</v>
      </c>
      <c r="HH291" s="32">
        <v>-0.47752501016599502</v>
      </c>
      <c r="HI291" s="32">
        <v>-0.91802914039503802</v>
      </c>
      <c r="HJ291" s="32">
        <v>27.798362366353299</v>
      </c>
      <c r="HK291" s="32">
        <v>30.947895222179699</v>
      </c>
      <c r="HL291" s="32">
        <v>9.9533349768736894</v>
      </c>
      <c r="HM291" s="32">
        <v>13.040431395987399</v>
      </c>
      <c r="HN291" s="32">
        <v>-2.3254380959918501</v>
      </c>
      <c r="HO291" s="32">
        <v>-0.47758312842145201</v>
      </c>
      <c r="HP291" s="32">
        <v>-0.91728474700546603</v>
      </c>
      <c r="HQ291" s="32">
        <v>27.842149677879501</v>
      </c>
      <c r="HR291" s="32">
        <v>2038.32191838986</v>
      </c>
      <c r="HS291" s="32">
        <v>2377.1521914082</v>
      </c>
      <c r="HT291" s="32">
        <v>2135.49487826017</v>
      </c>
      <c r="HU291" s="32">
        <v>1.1413829200375201</v>
      </c>
      <c r="HV291" s="32">
        <v>1.7083901020150301</v>
      </c>
      <c r="HW291" s="32">
        <v>5.7530089999999996</v>
      </c>
      <c r="HX291" s="32">
        <v>1.9987693608341299</v>
      </c>
      <c r="HY291" s="32">
        <v>3.6696849999999999</v>
      </c>
      <c r="HZ291" s="32">
        <v>5.7571490000000001</v>
      </c>
      <c r="IA291" s="32">
        <v>3.6668419999999999</v>
      </c>
      <c r="IB291" s="32">
        <v>5.6710099999999999</v>
      </c>
      <c r="IC291" s="32">
        <v>3.7262909999999998</v>
      </c>
      <c r="ID291" s="32">
        <v>4.0446188979849698</v>
      </c>
      <c r="IE291" s="32">
        <v>1.6709156391658699</v>
      </c>
      <c r="IF291" s="32">
        <v>3763944</v>
      </c>
      <c r="IG291" s="32">
        <v>0</v>
      </c>
      <c r="IH291" s="32">
        <v>100</v>
      </c>
      <c r="II291" s="32">
        <v>0.99389047835211697</v>
      </c>
      <c r="IJ291" s="32">
        <v>0.3094799407719</v>
      </c>
      <c r="IK291" s="32">
        <v>0.317759272123676</v>
      </c>
      <c r="IL291" s="32">
        <v>74066</v>
      </c>
      <c r="IM291" s="32">
        <v>28.5221857146019</v>
      </c>
      <c r="IN291" s="32">
        <v>15763</v>
      </c>
      <c r="IO291" s="32">
        <v>19.492678000000002</v>
      </c>
      <c r="IP291" s="32">
        <v>21.282369778305799</v>
      </c>
      <c r="IQ291" s="32">
        <v>10.880031011471999</v>
      </c>
      <c r="IR291" s="32">
        <v>1.6327999999999999E-2</v>
      </c>
      <c r="IS291" s="32">
        <v>58</v>
      </c>
      <c r="IT291" s="32">
        <v>51723</v>
      </c>
      <c r="IU291" s="32">
        <v>7.0147640000000004</v>
      </c>
      <c r="IV291" s="32">
        <v>12.972528076362799</v>
      </c>
      <c r="IW291" s="32">
        <v>3.1187189942990599</v>
      </c>
      <c r="IX291" s="32">
        <v>0</v>
      </c>
      <c r="IY291" s="32">
        <v>0.14697769083699999</v>
      </c>
      <c r="IZ291" s="32">
        <v>9.5667262924000003</v>
      </c>
      <c r="JA291" s="32">
        <v>-92.375664745799995</v>
      </c>
      <c r="JB291" s="32">
        <v>1.29835578713</v>
      </c>
      <c r="JC291" s="32">
        <v>0.15244147716500001</v>
      </c>
      <c r="JD291" s="32">
        <v>9.3271146429795895</v>
      </c>
      <c r="JE291" s="32">
        <v>2.3364283858022201</v>
      </c>
      <c r="JF291" s="32">
        <v>3.28605245937029</v>
      </c>
      <c r="JG291" s="32">
        <v>5.6224809846614603</v>
      </c>
      <c r="JH291" s="32">
        <v>2.69314087951</v>
      </c>
      <c r="JI291" s="32">
        <v>1.0114928459858501</v>
      </c>
      <c r="JJ291" s="32">
        <v>3.70463371447432</v>
      </c>
      <c r="JK291" s="32">
        <v>13150</v>
      </c>
      <c r="JL291" s="32">
        <v>2.0802056099301101E-2</v>
      </c>
      <c r="JM291" s="32">
        <v>34</v>
      </c>
      <c r="JN291" s="32">
        <v>13184</v>
      </c>
      <c r="JO291" s="32">
        <v>291</v>
      </c>
      <c r="JP291" s="32">
        <v>693</v>
      </c>
      <c r="JQ291" s="32">
        <v>1915</v>
      </c>
      <c r="JR291" s="32">
        <v>3988</v>
      </c>
      <c r="JS291" s="32">
        <v>20</v>
      </c>
      <c r="JT291" s="32">
        <v>12</v>
      </c>
      <c r="JU291" s="32">
        <v>15232</v>
      </c>
      <c r="JV291" s="32">
        <v>9.4415123614173604E-3</v>
      </c>
      <c r="JW291" s="32">
        <v>3.3708096347188302E-4</v>
      </c>
      <c r="JX291" s="32">
        <v>3.5328236854885402</v>
      </c>
      <c r="JY291" s="32">
        <v>1.7830370564403699</v>
      </c>
      <c r="JZ291" s="32">
        <v>5.3158608262671896</v>
      </c>
      <c r="KA291" s="32">
        <v>1.9016190390714002E-2</v>
      </c>
      <c r="KB291" s="32">
        <v>0.219405117232642</v>
      </c>
      <c r="KC291" s="32">
        <v>0.90331185511130396</v>
      </c>
      <c r="KD291" s="32">
        <v>1.1367915302482701</v>
      </c>
      <c r="KE291" s="32">
        <v>2.43651562773386</v>
      </c>
      <c r="KF291" s="32">
        <v>12.408569577097699</v>
      </c>
      <c r="KG291" s="32">
        <v>0</v>
      </c>
      <c r="KH291" s="32">
        <v>0.5</v>
      </c>
      <c r="KI291" s="32">
        <v>0</v>
      </c>
      <c r="KJ291" s="32">
        <v>0</v>
      </c>
      <c r="KK291" s="32">
        <v>0</v>
      </c>
      <c r="KL291" s="32">
        <v>0</v>
      </c>
      <c r="KM291" s="32">
        <v>0</v>
      </c>
      <c r="KN291" s="32">
        <v>0</v>
      </c>
      <c r="KO291" s="32">
        <v>0</v>
      </c>
      <c r="KP291" s="32">
        <v>0</v>
      </c>
      <c r="KQ291" s="32">
        <v>0</v>
      </c>
      <c r="KR291" s="32">
        <v>0</v>
      </c>
      <c r="KS291" s="32">
        <v>0</v>
      </c>
      <c r="KT291" s="32">
        <v>0</v>
      </c>
      <c r="KU291" s="32">
        <v>0</v>
      </c>
      <c r="KV291" s="32">
        <v>0</v>
      </c>
      <c r="KW291" s="32">
        <v>0</v>
      </c>
      <c r="KX291" s="32">
        <v>0</v>
      </c>
      <c r="KY291" s="32">
        <v>0</v>
      </c>
      <c r="KZ291" s="32">
        <v>0</v>
      </c>
      <c r="LA291" s="32">
        <v>0</v>
      </c>
      <c r="LB291" s="32">
        <v>0</v>
      </c>
      <c r="LC291" s="32">
        <v>0</v>
      </c>
      <c r="LD291" s="32">
        <v>0</v>
      </c>
      <c r="LE291" s="32">
        <v>0</v>
      </c>
      <c r="LF291" s="32">
        <v>62.928689230000003</v>
      </c>
      <c r="LG291" s="32">
        <v>0</v>
      </c>
      <c r="LH291" s="32">
        <v>0</v>
      </c>
      <c r="LI291" s="32">
        <v>0</v>
      </c>
      <c r="LJ291" s="32">
        <v>0</v>
      </c>
      <c r="LK291" s="32">
        <v>0</v>
      </c>
      <c r="LL291" s="32">
        <v>0</v>
      </c>
      <c r="LM291" s="32">
        <v>0</v>
      </c>
      <c r="LN291" s="32">
        <v>0</v>
      </c>
      <c r="LO291" s="32">
        <v>0</v>
      </c>
      <c r="LP291" s="32">
        <v>0</v>
      </c>
      <c r="LQ291" s="32">
        <v>0</v>
      </c>
      <c r="LR291" s="32">
        <v>0</v>
      </c>
      <c r="LS291" s="32">
        <v>0</v>
      </c>
      <c r="LT291" s="32">
        <v>0</v>
      </c>
      <c r="LU291" s="32">
        <v>0</v>
      </c>
      <c r="LV291" s="32">
        <v>0</v>
      </c>
      <c r="LW291" s="32">
        <v>37.07079031</v>
      </c>
      <c r="LX291" s="32">
        <v>0</v>
      </c>
      <c r="LY291" s="32">
        <v>0</v>
      </c>
      <c r="LZ291" s="32">
        <v>0</v>
      </c>
      <c r="MA291" s="32">
        <v>0</v>
      </c>
      <c r="MB291" s="32">
        <v>0</v>
      </c>
      <c r="MC291" s="32">
        <v>0</v>
      </c>
      <c r="MD291" s="32">
        <v>0</v>
      </c>
      <c r="ME291" s="32">
        <v>0</v>
      </c>
      <c r="MF291" s="32">
        <v>0</v>
      </c>
      <c r="MG291" s="32">
        <v>3.6116076766070502</v>
      </c>
      <c r="MH291" s="32">
        <v>0</v>
      </c>
      <c r="MI291" s="32">
        <v>0</v>
      </c>
      <c r="MJ291" s="32">
        <v>0</v>
      </c>
      <c r="MK291" s="32">
        <v>0</v>
      </c>
      <c r="ML291" s="32">
        <v>0.54778181183039798</v>
      </c>
      <c r="MM291" s="32">
        <v>0</v>
      </c>
      <c r="MN291" s="32">
        <v>0</v>
      </c>
      <c r="MO291" s="32">
        <v>0.54778181183039798</v>
      </c>
      <c r="MP291" s="32">
        <v>0.57832206052655799</v>
      </c>
      <c r="MQ291" s="32">
        <v>127</v>
      </c>
      <c r="MR291" s="32">
        <v>0.25711076521965398</v>
      </c>
      <c r="MS291" s="32">
        <v>0</v>
      </c>
      <c r="MT291" s="32">
        <v>0</v>
      </c>
      <c r="MU291" s="32">
        <v>3.9571622964002202</v>
      </c>
      <c r="MV291" s="32">
        <v>0</v>
      </c>
      <c r="MW291" s="32">
        <v>67</v>
      </c>
      <c r="MX291" s="32">
        <v>5.7157684961211501</v>
      </c>
      <c r="MY291" s="32">
        <v>0</v>
      </c>
      <c r="MZ291" s="32">
        <v>22.3663073770057</v>
      </c>
      <c r="NA291" s="32">
        <v>77.630811892024497</v>
      </c>
      <c r="NB291" s="32">
        <v>0</v>
      </c>
      <c r="NC291" s="32">
        <v>250917.67949856</v>
      </c>
      <c r="ND291" s="32">
        <v>5</v>
      </c>
      <c r="NE291" s="32">
        <v>1</v>
      </c>
      <c r="NF291" s="32">
        <v>1</v>
      </c>
      <c r="NG291" s="32">
        <v>0</v>
      </c>
      <c r="NH291" s="32">
        <v>0</v>
      </c>
      <c r="NI291" s="32">
        <v>1</v>
      </c>
      <c r="NJ291" s="32">
        <v>114</v>
      </c>
      <c r="NK291" s="32">
        <v>3</v>
      </c>
      <c r="NL291" s="32">
        <v>0.5</v>
      </c>
    </row>
    <row r="292" spans="1:376" x14ac:dyDescent="0.4">
      <c r="A292" s="32" t="s">
        <v>2482</v>
      </c>
      <c r="B292" s="32" t="s">
        <v>2483</v>
      </c>
      <c r="C292" s="32" t="s">
        <v>2450</v>
      </c>
      <c r="D292" s="32" t="s">
        <v>2451</v>
      </c>
      <c r="E292" s="32">
        <v>8799.2242243287092</v>
      </c>
      <c r="F292" s="32">
        <v>3791227500</v>
      </c>
      <c r="G292" s="32">
        <v>82.594318067169496</v>
      </c>
      <c r="H292" s="32">
        <v>17.4056819328305</v>
      </c>
      <c r="I292" s="32">
        <v>35.524341390750102</v>
      </c>
      <c r="J292" s="32">
        <v>40.1607605979857</v>
      </c>
      <c r="K292" s="32">
        <v>50.995442577107298</v>
      </c>
      <c r="L292" s="32">
        <v>61909765.632793099</v>
      </c>
      <c r="M292" s="32">
        <v>4644.1000000000004</v>
      </c>
      <c r="N292" s="32">
        <v>7124.9114720165999</v>
      </c>
      <c r="O292" s="32">
        <v>74.08</v>
      </c>
      <c r="P292" s="32">
        <v>99.588978911836705</v>
      </c>
      <c r="Q292" s="32" t="s">
        <v>2401</v>
      </c>
      <c r="R292" s="32" t="s">
        <v>1878</v>
      </c>
      <c r="S292" s="32" t="s">
        <v>1808</v>
      </c>
      <c r="T292" s="32" t="s">
        <v>1124</v>
      </c>
      <c r="U292" s="32" t="s">
        <v>1124</v>
      </c>
      <c r="V292" s="32" t="s">
        <v>1808</v>
      </c>
      <c r="W292" s="32">
        <v>0</v>
      </c>
      <c r="X292" s="32">
        <v>0</v>
      </c>
      <c r="Y292" s="32" t="s">
        <v>1145</v>
      </c>
      <c r="Z292" s="32" t="s">
        <v>2484</v>
      </c>
      <c r="AA292" s="32" t="s">
        <v>2485</v>
      </c>
      <c r="AB292" s="32" t="s">
        <v>2468</v>
      </c>
      <c r="AC292" s="32" t="s">
        <v>2427</v>
      </c>
      <c r="AD292" s="32">
        <v>2.5985218284934199</v>
      </c>
      <c r="AE292" s="32">
        <v>387.33502517068501</v>
      </c>
      <c r="AF292" s="32">
        <v>210.88999939999999</v>
      </c>
      <c r="AG292" s="32">
        <v>770.42999269999996</v>
      </c>
      <c r="AH292" s="32">
        <v>53.605319464721603</v>
      </c>
      <c r="AI292" s="32">
        <v>0.34994140024569897</v>
      </c>
      <c r="AJ292" s="32">
        <v>5.13</v>
      </c>
      <c r="AK292" s="32">
        <v>31.689493706194099</v>
      </c>
      <c r="AL292" s="32">
        <v>22.275431901672999</v>
      </c>
      <c r="AM292" s="32">
        <v>2.8033638181829001</v>
      </c>
      <c r="AN292" s="32">
        <v>6.6106979863381996</v>
      </c>
      <c r="AO292" s="32">
        <v>4.1515023828034598</v>
      </c>
      <c r="AP292" s="32">
        <v>3.3748805630893899</v>
      </c>
      <c r="AQ292" s="32">
        <v>0.14537771737517699</v>
      </c>
      <c r="AR292" s="32">
        <v>0.63124410233888595</v>
      </c>
      <c r="AS292" s="32">
        <v>9.4203526430423903</v>
      </c>
      <c r="AT292" s="32">
        <v>7.2744170588549499</v>
      </c>
      <c r="AU292" s="32">
        <v>0.49403260553475098</v>
      </c>
      <c r="AV292" s="32">
        <v>1.65190297865269</v>
      </c>
      <c r="AW292" s="32">
        <v>1.4011930753298201</v>
      </c>
      <c r="AX292" s="32">
        <v>0.14060623030403699</v>
      </c>
      <c r="AY292" s="32">
        <v>0.36422249152814001</v>
      </c>
      <c r="AZ292" s="32">
        <v>44.438290449405599</v>
      </c>
      <c r="BA292" s="32">
        <v>1.46811553777767</v>
      </c>
      <c r="BB292" s="32">
        <v>0.144404417830373</v>
      </c>
      <c r="BC292" s="32">
        <v>0.38426340809144299</v>
      </c>
      <c r="BD292" s="32">
        <v>0.54651956391432599</v>
      </c>
      <c r="BE292" s="32">
        <v>6.1294132309390598E-2</v>
      </c>
      <c r="BF292" s="32">
        <v>0.15036291016563899</v>
      </c>
      <c r="BG292" s="32">
        <v>13.6639623974029</v>
      </c>
      <c r="BH292" s="32">
        <v>13.6639623974029</v>
      </c>
      <c r="BI292" s="32">
        <v>13.6639623974029</v>
      </c>
      <c r="BJ292" s="32">
        <v>2.6380980302553699E-2</v>
      </c>
      <c r="BK292" s="32">
        <v>3.3813012540133802E-2</v>
      </c>
      <c r="BL292" s="32">
        <v>2.7500751933245901E-2</v>
      </c>
      <c r="BM292" s="32">
        <v>0.33429278512038602</v>
      </c>
      <c r="BN292" s="32">
        <v>0.33429278512038602</v>
      </c>
      <c r="BO292" s="32">
        <v>0.33429278512038602</v>
      </c>
      <c r="BP292" s="32">
        <v>13.329669612282601</v>
      </c>
      <c r="BQ292" s="32">
        <v>13.329669612282601</v>
      </c>
      <c r="BR292" s="32">
        <v>13.329669612282601</v>
      </c>
      <c r="BS292" s="32">
        <v>33.832348103096002</v>
      </c>
      <c r="BT292" s="32">
        <v>0.84779138155122602</v>
      </c>
      <c r="BU292" s="32">
        <v>0.84779138155122602</v>
      </c>
      <c r="BV292" s="32">
        <v>0.84779138155122602</v>
      </c>
      <c r="BW292" s="32">
        <v>0</v>
      </c>
      <c r="BX292" s="32">
        <v>0</v>
      </c>
      <c r="BY292" s="32">
        <v>0</v>
      </c>
      <c r="BZ292" s="32">
        <v>1.0160297687226601E-2</v>
      </c>
      <c r="CA292" s="32">
        <v>2.13651119591214E-3</v>
      </c>
      <c r="CB292" s="32">
        <v>5.6024071359473899E-3</v>
      </c>
      <c r="CC292" s="32">
        <v>46.487278856254299</v>
      </c>
      <c r="CD292" s="32">
        <v>17.625576412916399</v>
      </c>
      <c r="CE292" s="32">
        <v>23.134285663416399</v>
      </c>
      <c r="CF292" s="32">
        <v>0.77701958349901201</v>
      </c>
      <c r="CG292" s="32">
        <v>3.0607120517035701E-2</v>
      </c>
      <c r="CH292" s="32">
        <v>0.16868793049216901</v>
      </c>
      <c r="CI292" s="32">
        <v>94.584708000000006</v>
      </c>
      <c r="CJ292" s="32">
        <v>95.334074999999999</v>
      </c>
      <c r="CK292" s="32">
        <v>94.615043</v>
      </c>
      <c r="CL292" s="32">
        <v>47.378251502976298</v>
      </c>
      <c r="CM292" s="32">
        <v>18.023299841542102</v>
      </c>
      <c r="CN292" s="32">
        <v>23.6245437658384</v>
      </c>
      <c r="CO292" s="32">
        <v>25.622371646122499</v>
      </c>
      <c r="CP292" s="32">
        <v>1.14381803808925</v>
      </c>
      <c r="CQ292" s="32">
        <v>0.18399374714389999</v>
      </c>
      <c r="CR292" s="32">
        <v>0.35890364927981799</v>
      </c>
      <c r="CS292" s="32">
        <v>30.213472941598699</v>
      </c>
      <c r="CT292" s="32">
        <v>47.368091205289097</v>
      </c>
      <c r="CU292" s="32">
        <v>18.021163330346202</v>
      </c>
      <c r="CV292" s="32">
        <v>23.618941358702401</v>
      </c>
      <c r="CW292" s="32">
        <v>25.616674282933399</v>
      </c>
      <c r="CX292" s="32">
        <v>1.14270372405771</v>
      </c>
      <c r="CY292" s="32">
        <v>0.183706573926255</v>
      </c>
      <c r="CZ292" s="32">
        <v>0.35794751778942302</v>
      </c>
      <c r="DA292" s="32">
        <v>30.204998113927601</v>
      </c>
      <c r="DB292" s="32">
        <v>21.347733975778599</v>
      </c>
      <c r="DC292" s="32">
        <v>15.349433527544001</v>
      </c>
      <c r="DD292" s="32">
        <v>5.9983005618309004</v>
      </c>
      <c r="DE292" s="32">
        <v>17.637179873768499</v>
      </c>
      <c r="DF292" s="32">
        <v>0.60803670763624695</v>
      </c>
      <c r="DG292" s="32">
        <v>0.59274410681050904</v>
      </c>
      <c r="DH292" s="32">
        <v>41.055960213410103</v>
      </c>
      <c r="DI292" s="32">
        <v>156.959349055742</v>
      </c>
      <c r="DJ292" s="32">
        <v>54.942789708927997</v>
      </c>
      <c r="DK292" s="32">
        <v>88.3259598792025</v>
      </c>
      <c r="DL292" s="32">
        <v>0.876993892915093</v>
      </c>
      <c r="DM292" s="32">
        <v>0.5</v>
      </c>
      <c r="DN292" s="32">
        <v>4.5056647220458297</v>
      </c>
      <c r="DO292" s="32">
        <v>0.96707992332298798</v>
      </c>
      <c r="DP292" s="32">
        <v>1.0866295942409101</v>
      </c>
      <c r="DQ292" s="32">
        <v>0.15157753814562699</v>
      </c>
      <c r="DR292" s="32">
        <v>3.82011762681084E-2</v>
      </c>
      <c r="DS292" s="32">
        <v>4.0500878936967001E-2</v>
      </c>
      <c r="DT292" s="32">
        <v>9.6641523095092594E-2</v>
      </c>
      <c r="DU292" s="32">
        <v>0.26620929501065299</v>
      </c>
      <c r="DV292" s="32">
        <v>1.20230980599291</v>
      </c>
      <c r="DW292" s="32">
        <v>2.9405040979471702</v>
      </c>
      <c r="DX292" s="32">
        <v>3.0836978260998599E-2</v>
      </c>
      <c r="DY292" s="32">
        <v>7.7555356411610807E-2</v>
      </c>
      <c r="DZ292" s="32">
        <v>0.29680888313877202</v>
      </c>
      <c r="EA292" s="32">
        <v>0.56187870551160501</v>
      </c>
      <c r="EB292" s="32">
        <v>1.6593570288251001E-2</v>
      </c>
      <c r="EC292" s="32">
        <v>5.4955815761517902E-2</v>
      </c>
      <c r="ED292" s="32">
        <v>0.25550300001780402</v>
      </c>
      <c r="EE292" s="32">
        <v>0.75957720817334196</v>
      </c>
      <c r="EF292" s="32">
        <v>47.268292393426698</v>
      </c>
      <c r="EG292" s="32">
        <v>15.6861702443338</v>
      </c>
      <c r="EH292" s="32">
        <v>14.601795856355199</v>
      </c>
      <c r="EI292" s="32">
        <v>-1.29584048095241</v>
      </c>
      <c r="EJ292" s="32">
        <v>-0.222194923412008</v>
      </c>
      <c r="EK292" s="32">
        <v>-0.39989232458352902</v>
      </c>
      <c r="EL292" s="32">
        <v>36.663576638437</v>
      </c>
      <c r="EM292" s="32">
        <v>13.6607813696224</v>
      </c>
      <c r="EN292" s="32">
        <v>11.2486839684509</v>
      </c>
      <c r="EO292" s="32">
        <v>10.6047157549896</v>
      </c>
      <c r="EP292" s="32">
        <v>2.0253888747114202</v>
      </c>
      <c r="EQ292" s="32">
        <v>3.35311188790438</v>
      </c>
      <c r="ER292" s="32">
        <v>1.31716653511297E-3</v>
      </c>
      <c r="ES292" s="32">
        <v>5</v>
      </c>
      <c r="ET292" s="32">
        <v>5.2527993637944395E-4</v>
      </c>
      <c r="EU292" s="32">
        <v>2</v>
      </c>
      <c r="EV292" s="32">
        <v>0</v>
      </c>
      <c r="EW292" s="32">
        <v>0</v>
      </c>
      <c r="EX292" s="32">
        <v>5.2527993637944395E-4</v>
      </c>
      <c r="EY292" s="32">
        <v>2</v>
      </c>
      <c r="EZ292" s="32">
        <v>7.9188659873352402E-4</v>
      </c>
      <c r="FA292" s="32">
        <v>3</v>
      </c>
      <c r="FB292" s="32">
        <v>1.5471097822538999</v>
      </c>
      <c r="FC292" s="32">
        <v>0.63116839625161003</v>
      </c>
      <c r="FD292" s="32">
        <v>0.96878901464385903</v>
      </c>
      <c r="FE292" s="32">
        <v>0.461994870526171</v>
      </c>
      <c r="FF292" s="32">
        <v>90.63</v>
      </c>
      <c r="FG292" s="32">
        <v>2.3928951507130598E-2</v>
      </c>
      <c r="FH292" s="32">
        <v>887.6</v>
      </c>
      <c r="FI292" s="32">
        <v>0.23419370560062699</v>
      </c>
      <c r="FJ292" s="32">
        <v>4469.84</v>
      </c>
      <c r="FK292" s="32">
        <v>1.17842478590377</v>
      </c>
      <c r="FL292" s="32">
        <v>416.69</v>
      </c>
      <c r="FM292" s="32">
        <v>0.110224051181313</v>
      </c>
      <c r="FN292" s="32">
        <v>5864.76</v>
      </c>
      <c r="FO292" s="32">
        <v>144.41</v>
      </c>
      <c r="FP292" s="32">
        <v>3.82244571184399E-2</v>
      </c>
      <c r="FQ292" s="32">
        <v>2393.8000000000002</v>
      </c>
      <c r="FR292" s="32">
        <v>37.71</v>
      </c>
      <c r="FS292" s="32">
        <v>2.50695587738861E-2</v>
      </c>
      <c r="FT292" s="32">
        <v>255.65</v>
      </c>
      <c r="FU292" s="32">
        <v>0.167908662616957</v>
      </c>
      <c r="FV292" s="32">
        <v>1061.71</v>
      </c>
      <c r="FW292" s="32">
        <v>0.70046852872618104</v>
      </c>
      <c r="FX292" s="32">
        <v>115.21</v>
      </c>
      <c r="FY292" s="32">
        <v>7.5862835520449395E-2</v>
      </c>
      <c r="FZ292" s="32">
        <v>1470.28</v>
      </c>
      <c r="GA292" s="32">
        <v>77.95</v>
      </c>
      <c r="GB292" s="32">
        <v>5.1292104134370103E-2</v>
      </c>
      <c r="GC292" s="32">
        <v>700.19</v>
      </c>
      <c r="GD292" s="32">
        <v>3881</v>
      </c>
      <c r="GE292" s="32">
        <v>1.0236874408512799</v>
      </c>
      <c r="GF292" s="32">
        <v>2743</v>
      </c>
      <c r="GG292" s="32">
        <v>613</v>
      </c>
      <c r="GH292" s="32">
        <v>266</v>
      </c>
      <c r="GI292" s="32">
        <v>102</v>
      </c>
      <c r="GJ292" s="32">
        <v>18</v>
      </c>
      <c r="GK292" s="32">
        <v>139</v>
      </c>
      <c r="GL292" s="32">
        <v>0</v>
      </c>
      <c r="GM292" s="32">
        <v>0</v>
      </c>
      <c r="GN292" s="32">
        <v>0</v>
      </c>
      <c r="GO292" s="32">
        <v>3622</v>
      </c>
      <c r="GP292" s="32">
        <v>259</v>
      </c>
      <c r="GQ292" s="32">
        <v>3.4047679599554099</v>
      </c>
      <c r="GR292" s="32">
        <v>43.0717567330029</v>
      </c>
      <c r="GS292" s="32">
        <v>3.6929544214126402</v>
      </c>
      <c r="GT292" s="32">
        <v>1.06716360334483</v>
      </c>
      <c r="GU292" s="32">
        <v>6.50448964088808E-3</v>
      </c>
      <c r="GV292" s="32">
        <v>1.55386041134731</v>
      </c>
      <c r="GW292" s="32">
        <v>13.667262120249999</v>
      </c>
      <c r="GX292" s="32">
        <v>0.36187751856094102</v>
      </c>
      <c r="GY292" s="32">
        <v>1.33444053562724</v>
      </c>
      <c r="GZ292" s="32">
        <v>2.61549775509343</v>
      </c>
      <c r="HA292" s="32">
        <v>0.70528608478388599</v>
      </c>
      <c r="HB292" s="32">
        <v>2.3619101412578201</v>
      </c>
      <c r="HC292" s="32">
        <v>11.3202333545006</v>
      </c>
      <c r="HD292" s="32">
        <v>51.773957115472498</v>
      </c>
      <c r="HE292" s="32">
        <v>16.6532501676568</v>
      </c>
      <c r="HF292" s="32">
        <v>15.6884254505961</v>
      </c>
      <c r="HG292" s="32">
        <v>-1.14381803808925</v>
      </c>
      <c r="HH292" s="32">
        <v>-0.18399374714389999</v>
      </c>
      <c r="HI292" s="32">
        <v>-0.35890364927981799</v>
      </c>
      <c r="HJ292" s="32">
        <v>48.399859533526303</v>
      </c>
      <c r="HK292" s="32">
        <v>51.784117413159699</v>
      </c>
      <c r="HL292" s="32">
        <v>16.6553866788527</v>
      </c>
      <c r="HM292" s="32">
        <v>15.694027857732101</v>
      </c>
      <c r="HN292" s="32">
        <v>-1.14270372405771</v>
      </c>
      <c r="HO292" s="32">
        <v>-0.183706573926255</v>
      </c>
      <c r="HP292" s="32">
        <v>-0.35794751778942302</v>
      </c>
      <c r="HQ292" s="32">
        <v>48.408595490333497</v>
      </c>
      <c r="HR292" s="32">
        <v>4685.4237589467102</v>
      </c>
      <c r="HS292" s="32">
        <v>4216.1896972225704</v>
      </c>
      <c r="HT292" s="32">
        <v>3324.44809824505</v>
      </c>
      <c r="HU292" s="32">
        <v>0.91546237591914503</v>
      </c>
      <c r="HV292" s="32">
        <v>1.9233622436631701</v>
      </c>
      <c r="HW292" s="32">
        <v>5.384957</v>
      </c>
      <c r="HX292" s="32">
        <v>2.2341531253716602</v>
      </c>
      <c r="HY292" s="32">
        <v>3.5686599999999999</v>
      </c>
      <c r="HZ292" s="32">
        <v>5.415292</v>
      </c>
      <c r="IA292" s="32">
        <v>3.6004849999999999</v>
      </c>
      <c r="IB292" s="32">
        <v>4.6659249999999997</v>
      </c>
      <c r="IC292" s="32">
        <v>2.814282</v>
      </c>
      <c r="ID292" s="32">
        <v>3.4615947563368299</v>
      </c>
      <c r="IE292" s="32">
        <v>1.3345068746283399</v>
      </c>
      <c r="IF292" s="32">
        <v>3856373</v>
      </c>
      <c r="IG292" s="32">
        <v>0</v>
      </c>
      <c r="IH292" s="32">
        <v>100</v>
      </c>
      <c r="II292" s="32">
        <v>1.9742631991881301</v>
      </c>
      <c r="IJ292" s="32">
        <v>0.39196329236375299</v>
      </c>
      <c r="IK292" s="32">
        <v>0.40725589318949101</v>
      </c>
      <c r="IL292" s="32">
        <v>85966</v>
      </c>
      <c r="IM292" s="32">
        <v>26.3897541516567</v>
      </c>
      <c r="IN292" s="32">
        <v>15734</v>
      </c>
      <c r="IO292" s="32">
        <v>17.673663000000001</v>
      </c>
      <c r="IP292" s="32">
        <v>18.302584742805301</v>
      </c>
      <c r="IQ292" s="32">
        <v>9.2373137384773596</v>
      </c>
      <c r="IR292" s="32">
        <v>1.2704E-2</v>
      </c>
      <c r="IS292" s="32">
        <v>59</v>
      </c>
      <c r="IT292" s="32">
        <v>25951.9</v>
      </c>
      <c r="IU292" s="32">
        <v>6.8509849999999997</v>
      </c>
      <c r="IV292" s="32">
        <v>190.41126510474001</v>
      </c>
      <c r="IW292" s="32">
        <v>1.7458730509373099</v>
      </c>
      <c r="IX292" s="32">
        <v>26.48239001964</v>
      </c>
      <c r="IY292" s="32">
        <v>0.118872860013</v>
      </c>
      <c r="IZ292" s="32">
        <v>22.3789435027</v>
      </c>
      <c r="JA292" s="32">
        <v>-320.23364575900001</v>
      </c>
      <c r="JB292" s="32">
        <v>3.07355550143</v>
      </c>
      <c r="JC292" s="32">
        <v>0.110783936926</v>
      </c>
      <c r="JD292" s="32">
        <v>10.691954768313799</v>
      </c>
      <c r="JE292" s="32">
        <v>2.65097770357802</v>
      </c>
      <c r="JF292" s="32">
        <v>3.6379561151622801</v>
      </c>
      <c r="JG292" s="32">
        <v>6.2889337532668099</v>
      </c>
      <c r="JH292" s="32">
        <v>3.2214702029927902</v>
      </c>
      <c r="JI292" s="32">
        <v>1.1815508436294899</v>
      </c>
      <c r="JJ292" s="32">
        <v>4.4030209485846603</v>
      </c>
      <c r="JK292" s="32">
        <v>11455</v>
      </c>
      <c r="JL292" s="32">
        <v>1.4198738242692599E-2</v>
      </c>
      <c r="JM292" s="32">
        <v>1</v>
      </c>
      <c r="JN292" s="32">
        <v>11456</v>
      </c>
      <c r="JO292" s="32">
        <v>718</v>
      </c>
      <c r="JP292" s="32">
        <v>314</v>
      </c>
      <c r="JQ292" s="32">
        <v>1653</v>
      </c>
      <c r="JR292" s="32">
        <v>4085</v>
      </c>
      <c r="JS292" s="32">
        <v>71</v>
      </c>
      <c r="JT292" s="32">
        <v>93</v>
      </c>
      <c r="JU292" s="32">
        <v>15545</v>
      </c>
      <c r="JV292" s="32">
        <v>7.1239406945805602E-3</v>
      </c>
      <c r="JW292" s="32">
        <v>1.58277833898131E-3</v>
      </c>
      <c r="JX292" s="32">
        <v>4.2230284101417501</v>
      </c>
      <c r="JY292" s="32">
        <v>2.2537518244615402</v>
      </c>
      <c r="JZ292" s="32">
        <v>6.47678022784691</v>
      </c>
      <c r="KA292" s="32">
        <v>2.2445770234040999E-2</v>
      </c>
      <c r="KB292" s="32">
        <v>0.162040510626176</v>
      </c>
      <c r="KC292" s="32">
        <v>3.4553564828277898</v>
      </c>
      <c r="KD292" s="32">
        <v>3.6170266173686501</v>
      </c>
      <c r="KE292" s="32">
        <v>1.30931645410359</v>
      </c>
      <c r="KF292" s="32">
        <v>0</v>
      </c>
      <c r="KG292" s="32">
        <v>0</v>
      </c>
      <c r="KH292" s="32">
        <v>0.5</v>
      </c>
      <c r="KI292" s="32">
        <v>0</v>
      </c>
      <c r="KJ292" s="32">
        <v>0</v>
      </c>
      <c r="KK292" s="32">
        <v>0</v>
      </c>
      <c r="KL292" s="32">
        <v>0</v>
      </c>
      <c r="KM292" s="32">
        <v>0</v>
      </c>
      <c r="KN292" s="32">
        <v>0</v>
      </c>
      <c r="KO292" s="32">
        <v>0</v>
      </c>
      <c r="KP292" s="32">
        <v>0</v>
      </c>
      <c r="KQ292" s="32">
        <v>0</v>
      </c>
      <c r="KR292" s="32">
        <v>0</v>
      </c>
      <c r="KS292" s="32">
        <v>0</v>
      </c>
      <c r="KT292" s="32">
        <v>0</v>
      </c>
      <c r="KU292" s="32">
        <v>0</v>
      </c>
      <c r="KV292" s="32">
        <v>0</v>
      </c>
      <c r="KW292" s="32">
        <v>0</v>
      </c>
      <c r="KX292" s="32">
        <v>0</v>
      </c>
      <c r="KY292" s="32">
        <v>0</v>
      </c>
      <c r="KZ292" s="32">
        <v>0</v>
      </c>
      <c r="LA292" s="32">
        <v>0</v>
      </c>
      <c r="LB292" s="32">
        <v>0</v>
      </c>
      <c r="LC292" s="32">
        <v>0</v>
      </c>
      <c r="LD292" s="32">
        <v>0</v>
      </c>
      <c r="LE292" s="32">
        <v>0</v>
      </c>
      <c r="LF292" s="32">
        <v>0.92646603000000005</v>
      </c>
      <c r="LG292" s="32">
        <v>0</v>
      </c>
      <c r="LH292" s="32">
        <v>0</v>
      </c>
      <c r="LI292" s="32">
        <v>0</v>
      </c>
      <c r="LJ292" s="32">
        <v>0</v>
      </c>
      <c r="LK292" s="32">
        <v>0</v>
      </c>
      <c r="LL292" s="32">
        <v>0</v>
      </c>
      <c r="LM292" s="32">
        <v>0</v>
      </c>
      <c r="LN292" s="32">
        <v>0</v>
      </c>
      <c r="LO292" s="32">
        <v>0</v>
      </c>
      <c r="LP292" s="32">
        <v>0</v>
      </c>
      <c r="LQ292" s="32">
        <v>0</v>
      </c>
      <c r="LR292" s="32">
        <v>0</v>
      </c>
      <c r="LS292" s="32">
        <v>0</v>
      </c>
      <c r="LT292" s="32">
        <v>0</v>
      </c>
      <c r="LU292" s="32">
        <v>0</v>
      </c>
      <c r="LV292" s="32">
        <v>0</v>
      </c>
      <c r="LW292" s="32">
        <v>99.073423259999998</v>
      </c>
      <c r="LX292" s="32">
        <v>0</v>
      </c>
      <c r="LY292" s="32">
        <v>0</v>
      </c>
      <c r="LZ292" s="32">
        <v>0</v>
      </c>
      <c r="MA292" s="32">
        <v>0</v>
      </c>
      <c r="MB292" s="32">
        <v>0</v>
      </c>
      <c r="MC292" s="32">
        <v>0</v>
      </c>
      <c r="MD292" s="32">
        <v>0</v>
      </c>
      <c r="ME292" s="32">
        <v>0</v>
      </c>
      <c r="MF292" s="32">
        <v>0</v>
      </c>
      <c r="MG292" s="32">
        <v>6.3486535872616496</v>
      </c>
      <c r="MH292" s="32">
        <v>0</v>
      </c>
      <c r="MI292" s="32">
        <v>0</v>
      </c>
      <c r="MJ292" s="32">
        <v>0</v>
      </c>
      <c r="MK292" s="32">
        <v>2.3781100944219302</v>
      </c>
      <c r="ML292" s="32">
        <v>1.7275899037976501</v>
      </c>
      <c r="MM292" s="32">
        <v>0</v>
      </c>
      <c r="MN292" s="32">
        <v>0</v>
      </c>
      <c r="MO292" s="32">
        <v>4.1029914432726597</v>
      </c>
      <c r="MP292" s="32">
        <v>0.15681850930866101</v>
      </c>
      <c r="MQ292" s="32">
        <v>164</v>
      </c>
      <c r="MR292" s="32">
        <v>0.66995850657867395</v>
      </c>
      <c r="MS292" s="32">
        <v>0</v>
      </c>
      <c r="MT292" s="32">
        <v>0</v>
      </c>
      <c r="MU292" s="32">
        <v>2.03248263949083</v>
      </c>
      <c r="MV292" s="32">
        <v>0</v>
      </c>
      <c r="MW292" s="32">
        <v>62</v>
      </c>
      <c r="MX292" s="32">
        <v>6.346061638348</v>
      </c>
      <c r="MY292" s="32">
        <v>0</v>
      </c>
      <c r="MZ292" s="32">
        <v>40.545206260890801</v>
      </c>
      <c r="NA292" s="32">
        <v>59.454963518579397</v>
      </c>
      <c r="NB292" s="32">
        <v>0</v>
      </c>
      <c r="NC292" s="32">
        <v>312477.80904756999</v>
      </c>
      <c r="ND292" s="32">
        <v>22</v>
      </c>
      <c r="NE292" s="32">
        <v>1</v>
      </c>
      <c r="NF292" s="32">
        <v>1</v>
      </c>
      <c r="NG292" s="32">
        <v>0</v>
      </c>
      <c r="NH292" s="32">
        <v>1</v>
      </c>
      <c r="NI292" s="32">
        <v>1</v>
      </c>
      <c r="NJ292" s="32">
        <v>80</v>
      </c>
      <c r="NK292" s="32">
        <v>5</v>
      </c>
      <c r="NL292" s="32">
        <v>0.5</v>
      </c>
    </row>
    <row r="293" spans="1:376" x14ac:dyDescent="0.4">
      <c r="A293" s="32" t="s">
        <v>2486</v>
      </c>
      <c r="B293" s="32" t="s">
        <v>2487</v>
      </c>
      <c r="C293" s="32" t="s">
        <v>2450</v>
      </c>
      <c r="D293" s="32" t="s">
        <v>2451</v>
      </c>
      <c r="E293" s="32">
        <v>1896.7831462168399</v>
      </c>
      <c r="F293" s="32">
        <v>1921453200</v>
      </c>
      <c r="G293" s="32">
        <v>88.227347926038505</v>
      </c>
      <c r="H293" s="32">
        <v>11.772652073961501</v>
      </c>
      <c r="I293" s="32">
        <v>35.447795449818898</v>
      </c>
      <c r="J293" s="32">
        <v>38.678974850909697</v>
      </c>
      <c r="K293" s="32">
        <v>52.0144359909469</v>
      </c>
      <c r="L293" s="32">
        <v>66382456.040428199</v>
      </c>
      <c r="M293" s="32">
        <v>2261.17</v>
      </c>
      <c r="N293" s="32">
        <v>3453.1156068137998</v>
      </c>
      <c r="O293" s="32">
        <v>6.36</v>
      </c>
      <c r="P293" s="32">
        <v>17.434445193767001</v>
      </c>
      <c r="Q293" s="32" t="s">
        <v>1808</v>
      </c>
      <c r="R293" s="32" t="s">
        <v>1808</v>
      </c>
      <c r="S293" s="32" t="s">
        <v>1124</v>
      </c>
      <c r="T293" s="32" t="s">
        <v>1124</v>
      </c>
      <c r="U293" s="32" t="s">
        <v>1124</v>
      </c>
      <c r="V293" s="32" t="s">
        <v>1808</v>
      </c>
      <c r="W293" s="32">
        <v>0</v>
      </c>
      <c r="X293" s="32">
        <v>0</v>
      </c>
      <c r="Y293" s="32" t="s">
        <v>1145</v>
      </c>
      <c r="Z293" s="32" t="s">
        <v>2488</v>
      </c>
      <c r="AA293" s="32" t="s">
        <v>2489</v>
      </c>
      <c r="AB293" s="32" t="s">
        <v>2468</v>
      </c>
      <c r="AC293" s="32" t="s">
        <v>2427</v>
      </c>
      <c r="AD293" s="32">
        <v>2.00476458419207</v>
      </c>
      <c r="AE293" s="32">
        <v>340.92112170024899</v>
      </c>
      <c r="AF293" s="32">
        <v>191.72999569999999</v>
      </c>
      <c r="AG293" s="32">
        <v>626.40301509999995</v>
      </c>
      <c r="AH293" s="32">
        <v>53.055040826400599</v>
      </c>
      <c r="AI293" s="32">
        <v>9.2798518230889009</v>
      </c>
      <c r="AJ293" s="32">
        <v>68.849999999999994</v>
      </c>
      <c r="AK293" s="32">
        <v>23.807839816239099</v>
      </c>
      <c r="AL293" s="32">
        <v>16.330421162482601</v>
      </c>
      <c r="AM293" s="32">
        <v>0.985129380200361</v>
      </c>
      <c r="AN293" s="32">
        <v>6.4922892735560698</v>
      </c>
      <c r="AO293" s="32">
        <v>4.3089105683136104</v>
      </c>
      <c r="AP293" s="32">
        <v>3.0510813378124402</v>
      </c>
      <c r="AQ293" s="32">
        <v>0.146514107135162</v>
      </c>
      <c r="AR293" s="32">
        <v>1.1113151233659999</v>
      </c>
      <c r="AS293" s="32">
        <v>8.0445987443253895</v>
      </c>
      <c r="AT293" s="32">
        <v>5.5009302334295702</v>
      </c>
      <c r="AU293" s="32">
        <v>0.22239417540848799</v>
      </c>
      <c r="AV293" s="32">
        <v>2.3212743354873302</v>
      </c>
      <c r="AW293" s="32">
        <v>0.93524872268551695</v>
      </c>
      <c r="AX293" s="32">
        <v>0.118838922540502</v>
      </c>
      <c r="AY293" s="32">
        <v>0.27456734777615199</v>
      </c>
      <c r="AZ293" s="32">
        <v>28.312175648321499</v>
      </c>
      <c r="BA293" s="32">
        <v>0.99154639831977198</v>
      </c>
      <c r="BB293" s="32">
        <v>0.174336798835381</v>
      </c>
      <c r="BC293" s="32">
        <v>0.31850892855469998</v>
      </c>
      <c r="BD293" s="32">
        <v>0.231434208233643</v>
      </c>
      <c r="BE293" s="32">
        <v>4.6605350575283297E-2</v>
      </c>
      <c r="BF293" s="32">
        <v>9.8925126045224507E-2</v>
      </c>
      <c r="BG293" s="32">
        <v>7.8296988966476002</v>
      </c>
      <c r="BH293" s="32">
        <v>7.8296988966476002</v>
      </c>
      <c r="BI293" s="32">
        <v>7.8296988966476002</v>
      </c>
      <c r="BJ293" s="32">
        <v>-4.4564921487549099E-2</v>
      </c>
      <c r="BK293" s="32">
        <v>-2.0396384361586299E-2</v>
      </c>
      <c r="BL293" s="32">
        <v>-3.9073626149208299E-2</v>
      </c>
      <c r="BM293" s="32">
        <v>0.66774460080526599</v>
      </c>
      <c r="BN293" s="32">
        <v>0.66774460080526599</v>
      </c>
      <c r="BO293" s="32">
        <v>0.66774460080526599</v>
      </c>
      <c r="BP293" s="32">
        <v>7.1619542958423397</v>
      </c>
      <c r="BQ293" s="32">
        <v>7.1619542958423397</v>
      </c>
      <c r="BR293" s="32">
        <v>7.1619542958423397</v>
      </c>
      <c r="BS293" s="32">
        <v>17.101438295818699</v>
      </c>
      <c r="BT293" s="32">
        <v>0.82554703908479299</v>
      </c>
      <c r="BU293" s="32">
        <v>0.82554703908479299</v>
      </c>
      <c r="BV293" s="32">
        <v>0.82554703908479299</v>
      </c>
      <c r="BW293" s="32">
        <v>0</v>
      </c>
      <c r="BX293" s="32">
        <v>0</v>
      </c>
      <c r="BY293" s="32">
        <v>0</v>
      </c>
      <c r="BZ293" s="32">
        <v>6.4872774418861703E-2</v>
      </c>
      <c r="CA293" s="32">
        <v>2.69327402821989E-2</v>
      </c>
      <c r="CB293" s="32">
        <v>3.5410698527551999E-2</v>
      </c>
      <c r="CC293" s="32">
        <v>31.9613405104012</v>
      </c>
      <c r="CD293" s="32">
        <v>11.645201662991299</v>
      </c>
      <c r="CE293" s="32">
        <v>15.525061968722399</v>
      </c>
      <c r="CF293" s="32">
        <v>0.69883325027120102</v>
      </c>
      <c r="CG293" s="32">
        <v>-8.4805409780472393E-2</v>
      </c>
      <c r="CH293" s="32">
        <v>6.1999496006460098E-2</v>
      </c>
      <c r="CI293" s="32">
        <v>88.172380000000004</v>
      </c>
      <c r="CJ293" s="32">
        <v>75.019707999999994</v>
      </c>
      <c r="CK293" s="32">
        <v>87.375452999999993</v>
      </c>
      <c r="CL293" s="32">
        <v>32.925392093859003</v>
      </c>
      <c r="CM293" s="32">
        <v>12.386484354654099</v>
      </c>
      <c r="CN293" s="32">
        <v>16.327142394100498</v>
      </c>
      <c r="CO293" s="32">
        <v>18.2996494528204</v>
      </c>
      <c r="CP293" s="32">
        <v>1.0113747173233301</v>
      </c>
      <c r="CQ293" s="32">
        <v>0.123494403610767</v>
      </c>
      <c r="CR293" s="32">
        <v>0.29550863065517302</v>
      </c>
      <c r="CS293" s="32">
        <v>21.0749394031169</v>
      </c>
      <c r="CT293" s="32">
        <v>32.860519319440101</v>
      </c>
      <c r="CU293" s="32">
        <v>12.359551614371901</v>
      </c>
      <c r="CV293" s="32">
        <v>16.291731695572899</v>
      </c>
      <c r="CW293" s="32">
        <v>18.254074572308099</v>
      </c>
      <c r="CX293" s="32">
        <v>1.03429747235061</v>
      </c>
      <c r="CY293" s="32">
        <v>0.13683017572324899</v>
      </c>
      <c r="CZ293" s="32">
        <v>0.300529530461632</v>
      </c>
      <c r="DA293" s="32">
        <v>21.023462740232802</v>
      </c>
      <c r="DB293" s="32">
        <v>1.9829537433395099</v>
      </c>
      <c r="DC293" s="32">
        <v>0.34300459940954098</v>
      </c>
      <c r="DD293" s="32">
        <v>1.6399485838460699</v>
      </c>
      <c r="DE293" s="32">
        <v>11.0372326896403</v>
      </c>
      <c r="DF293" s="32">
        <v>0.56554236918182599</v>
      </c>
      <c r="DG293" s="32">
        <v>0.57216552853972602</v>
      </c>
      <c r="DH293" s="32">
        <v>33.812827759734098</v>
      </c>
      <c r="DI293" s="32">
        <v>42.192359990310003</v>
      </c>
      <c r="DJ293" s="32">
        <v>15.75159999673</v>
      </c>
      <c r="DK293" s="32">
        <v>93.093789333462595</v>
      </c>
      <c r="DL293" s="32">
        <v>0.168758432777183</v>
      </c>
      <c r="DM293" s="32">
        <v>0.5</v>
      </c>
      <c r="DN293" s="32">
        <v>10.9521637060949</v>
      </c>
      <c r="DO293" s="32">
        <v>2.90241261145471</v>
      </c>
      <c r="DP293" s="32">
        <v>2.55594047255483</v>
      </c>
      <c r="DQ293" s="32">
        <v>1.9693273512984899</v>
      </c>
      <c r="DR293" s="32">
        <v>0.48135507281676199</v>
      </c>
      <c r="DS293" s="32">
        <v>0.47101945808516199</v>
      </c>
      <c r="DT293" s="32">
        <v>0.25424506826395799</v>
      </c>
      <c r="DU293" s="32">
        <v>1.43469536494566</v>
      </c>
      <c r="DV293" s="32">
        <v>4.1639421662728999</v>
      </c>
      <c r="DW293" s="32">
        <v>5.0992811066124304</v>
      </c>
      <c r="DX293" s="32">
        <v>0.118176180403457</v>
      </c>
      <c r="DY293" s="32">
        <v>0.46094799498629502</v>
      </c>
      <c r="DZ293" s="32">
        <v>1.1394656919044399</v>
      </c>
      <c r="EA293" s="32">
        <v>1.18382274416051</v>
      </c>
      <c r="EB293" s="32">
        <v>3.1569855565568801E-2</v>
      </c>
      <c r="EC293" s="32">
        <v>0.28829741989031998</v>
      </c>
      <c r="ED293" s="32">
        <v>0.90358172658069402</v>
      </c>
      <c r="EE293" s="32">
        <v>1.33249147051825</v>
      </c>
      <c r="EF293" s="32">
        <v>55.296897160961301</v>
      </c>
      <c r="EG293" s="32">
        <v>19.333351444625301</v>
      </c>
      <c r="EH293" s="32">
        <v>18.9703449451696</v>
      </c>
      <c r="EI293" s="32">
        <v>-2.9841188356812398</v>
      </c>
      <c r="EJ293" s="32">
        <v>-0.60298631629435495</v>
      </c>
      <c r="EK293" s="32">
        <v>-0.76779069092080898</v>
      </c>
      <c r="EL293" s="32">
        <v>37.061558407980002</v>
      </c>
      <c r="EM293" s="32">
        <v>15.1703460693188</v>
      </c>
      <c r="EN293" s="32">
        <v>12.7065858278515</v>
      </c>
      <c r="EO293" s="32">
        <v>18.235338752981299</v>
      </c>
      <c r="EP293" s="32">
        <v>4.1630053753065699</v>
      </c>
      <c r="EQ293" s="32">
        <v>6.26375911731808</v>
      </c>
      <c r="ER293" s="32">
        <v>1.5621282110852299E-3</v>
      </c>
      <c r="ES293" s="32">
        <v>3</v>
      </c>
      <c r="ET293" s="32">
        <v>0</v>
      </c>
      <c r="EU293" s="32">
        <v>0</v>
      </c>
      <c r="EV293" s="32">
        <v>0</v>
      </c>
      <c r="EW293" s="32">
        <v>0</v>
      </c>
      <c r="EX293" s="32">
        <v>0</v>
      </c>
      <c r="EY293" s="32">
        <v>0</v>
      </c>
      <c r="EZ293" s="32">
        <v>1.5621282110852299E-3</v>
      </c>
      <c r="FA293" s="32">
        <v>3</v>
      </c>
      <c r="FB293" s="32">
        <v>2.2877574114217301</v>
      </c>
      <c r="FC293" s="32">
        <v>1.7424770298855099</v>
      </c>
      <c r="FD293" s="32">
        <v>1.49210813951467</v>
      </c>
      <c r="FE293" s="32">
        <v>1.1552820312907399</v>
      </c>
      <c r="FF293" s="32">
        <v>171.19</v>
      </c>
      <c r="FG293" s="32">
        <v>8.8490211471192695E-2</v>
      </c>
      <c r="FH293" s="32">
        <v>477.4</v>
      </c>
      <c r="FI293" s="32">
        <v>0.249106189003198</v>
      </c>
      <c r="FJ293" s="32">
        <v>3525.31</v>
      </c>
      <c r="FK293" s="32">
        <v>1.8344180186121599</v>
      </c>
      <c r="FL293" s="32">
        <v>222.07</v>
      </c>
      <c r="FM293" s="32">
        <v>0.115912785697825</v>
      </c>
      <c r="FN293" s="32">
        <v>4395.97</v>
      </c>
      <c r="FO293" s="32">
        <v>113.93</v>
      </c>
      <c r="FP293" s="32">
        <v>5.9156433786677703E-2</v>
      </c>
      <c r="FQ293" s="32">
        <v>3348.1</v>
      </c>
      <c r="FR293" s="32">
        <v>63.75</v>
      </c>
      <c r="FS293" s="32">
        <v>8.7704630045761706E-2</v>
      </c>
      <c r="FT293" s="32">
        <v>133.91</v>
      </c>
      <c r="FU293" s="32">
        <v>0.18349628419398201</v>
      </c>
      <c r="FV293" s="32">
        <v>828.58</v>
      </c>
      <c r="FW293" s="32">
        <v>1.14345424704337</v>
      </c>
      <c r="FX293" s="32">
        <v>55.47</v>
      </c>
      <c r="FY293" s="32">
        <v>7.8363965247964601E-2</v>
      </c>
      <c r="FZ293" s="32">
        <v>1081.71</v>
      </c>
      <c r="GA293" s="32">
        <v>53.8</v>
      </c>
      <c r="GB293" s="32">
        <v>7.4635247641772998E-2</v>
      </c>
      <c r="GC293" s="32">
        <v>837.47</v>
      </c>
      <c r="GD293" s="32">
        <v>2920</v>
      </c>
      <c r="GE293" s="32">
        <v>1.5196812379973701</v>
      </c>
      <c r="GF293" s="32">
        <v>2345</v>
      </c>
      <c r="GG293" s="32">
        <v>253</v>
      </c>
      <c r="GH293" s="32">
        <v>187</v>
      </c>
      <c r="GI293" s="32">
        <v>113</v>
      </c>
      <c r="GJ293" s="32">
        <v>22</v>
      </c>
      <c r="GK293" s="32">
        <v>0</v>
      </c>
      <c r="GL293" s="32">
        <v>0</v>
      </c>
      <c r="GM293" s="32">
        <v>0</v>
      </c>
      <c r="GN293" s="32">
        <v>0</v>
      </c>
      <c r="GO293" s="32">
        <v>2785</v>
      </c>
      <c r="GP293" s="32">
        <v>135</v>
      </c>
      <c r="GQ293" s="32">
        <v>9.5750340648316499</v>
      </c>
      <c r="GR293" s="32">
        <v>50.706761785211398</v>
      </c>
      <c r="GS293" s="32">
        <v>5.6897986792768398</v>
      </c>
      <c r="GT293" s="32">
        <v>0.522682519667927</v>
      </c>
      <c r="GU293" s="32">
        <v>2.01410057762531E-3</v>
      </c>
      <c r="GV293" s="32">
        <v>1.3059550015913499</v>
      </c>
      <c r="GW293" s="32">
        <v>10.443064655438899</v>
      </c>
      <c r="GX293" s="32">
        <v>0.118785094531576</v>
      </c>
      <c r="GY293" s="32">
        <v>1.08938471345118</v>
      </c>
      <c r="GZ293" s="32">
        <v>2.1077223975914099</v>
      </c>
      <c r="HA293" s="32">
        <v>0.40389742513635002</v>
      </c>
      <c r="HB293" s="32">
        <v>1.9257298154560101</v>
      </c>
      <c r="HC293" s="32">
        <v>13.0264531033074</v>
      </c>
      <c r="HD293" s="32">
        <v>66.249060867056201</v>
      </c>
      <c r="HE293" s="32">
        <v>22.2357640560801</v>
      </c>
      <c r="HF293" s="32">
        <v>21.526285417724502</v>
      </c>
      <c r="HG293" s="32">
        <v>-1.0113747173233301</v>
      </c>
      <c r="HH293" s="32">
        <v>-0.123494403610767</v>
      </c>
      <c r="HI293" s="32">
        <v>-0.29550863065517302</v>
      </c>
      <c r="HJ293" s="32">
        <v>62.729911669921499</v>
      </c>
      <c r="HK293" s="32">
        <v>66.313933641475103</v>
      </c>
      <c r="HL293" s="32">
        <v>22.262696796362299</v>
      </c>
      <c r="HM293" s="32">
        <v>21.561696116252001</v>
      </c>
      <c r="HN293" s="32">
        <v>-1.03429747235061</v>
      </c>
      <c r="HO293" s="32">
        <v>-0.13683017572324899</v>
      </c>
      <c r="HP293" s="32">
        <v>-0.300529530461632</v>
      </c>
      <c r="HQ293" s="32">
        <v>62.7930982195642</v>
      </c>
      <c r="HR293" s="32">
        <v>6324.80655670746</v>
      </c>
      <c r="HS293" s="32">
        <v>6042.6793130173101</v>
      </c>
      <c r="HT293" s="32">
        <v>4881.5297413882899</v>
      </c>
      <c r="HU293" s="32">
        <v>2.96109551567532</v>
      </c>
      <c r="HV293" s="32">
        <v>3.3499961447566902</v>
      </c>
      <c r="HW293" s="32">
        <v>12.624547</v>
      </c>
      <c r="HX293" s="32">
        <v>4.4946819585301396</v>
      </c>
      <c r="HY293" s="32">
        <v>9.6270000000000007</v>
      </c>
      <c r="HZ293" s="32">
        <v>11.82762</v>
      </c>
      <c r="IA293" s="32">
        <v>8.9623240000000006</v>
      </c>
      <c r="IB293" s="32">
        <v>24.980291999999999</v>
      </c>
      <c r="IC293" s="32">
        <v>19.931882000000002</v>
      </c>
      <c r="ID293" s="32">
        <v>9.2745508552433105</v>
      </c>
      <c r="IE293" s="32">
        <v>5.1323180414698601</v>
      </c>
      <c r="IF293" s="32">
        <v>6321583</v>
      </c>
      <c r="IG293" s="32">
        <v>0</v>
      </c>
      <c r="IH293" s="32">
        <v>100</v>
      </c>
      <c r="II293" s="32">
        <v>1.7911983617399601</v>
      </c>
      <c r="IJ293" s="32">
        <v>0.43445763081817501</v>
      </c>
      <c r="IK293" s="32">
        <v>0.42783447146027398</v>
      </c>
      <c r="IL293" s="32">
        <v>185264</v>
      </c>
      <c r="IM293" s="32">
        <v>110.06005177643701</v>
      </c>
      <c r="IN293" s="32">
        <v>34694</v>
      </c>
      <c r="IO293" s="32">
        <v>66.075351999999995</v>
      </c>
      <c r="IP293" s="32">
        <v>18.726789878227802</v>
      </c>
      <c r="IQ293" s="32">
        <v>35.565098224389899</v>
      </c>
      <c r="IR293" s="32">
        <v>1.2825E-2</v>
      </c>
      <c r="IS293" s="32">
        <v>29</v>
      </c>
      <c r="IT293" s="32">
        <v>17010</v>
      </c>
      <c r="IU293" s="32">
        <v>14.877003999999999</v>
      </c>
      <c r="IV293" s="32">
        <v>92.964324030962004</v>
      </c>
      <c r="IW293" s="32">
        <v>3.0868529987088</v>
      </c>
      <c r="IX293" s="32">
        <v>0</v>
      </c>
      <c r="IY293" s="32">
        <v>0.22811100811599999</v>
      </c>
      <c r="IZ293" s="32">
        <v>21.6881982329</v>
      </c>
      <c r="JA293" s="32">
        <v>-444.24777220700003</v>
      </c>
      <c r="JB293" s="32">
        <v>1.4294351645800001</v>
      </c>
      <c r="JC293" s="32">
        <v>0.15087647187</v>
      </c>
      <c r="JD293" s="32">
        <v>11.3433313669467</v>
      </c>
      <c r="JE293" s="32">
        <v>2.5850402697121702</v>
      </c>
      <c r="JF293" s="32">
        <v>4.1762365450396404</v>
      </c>
      <c r="JG293" s="32">
        <v>6.7612769127387402</v>
      </c>
      <c r="JH293" s="32">
        <v>3.1067341735663598</v>
      </c>
      <c r="JI293" s="32">
        <v>1.47532020475312</v>
      </c>
      <c r="JJ293" s="32">
        <v>4.5820544592947501</v>
      </c>
      <c r="JK293" s="32">
        <v>8429</v>
      </c>
      <c r="JL293" s="32">
        <v>2.13091685615933E-2</v>
      </c>
      <c r="JM293" s="32">
        <v>7</v>
      </c>
      <c r="JN293" s="32">
        <v>8436</v>
      </c>
      <c r="JO293" s="32">
        <v>338</v>
      </c>
      <c r="JP293" s="32">
        <v>346</v>
      </c>
      <c r="JQ293" s="32">
        <v>1568</v>
      </c>
      <c r="JR293" s="32">
        <v>1855</v>
      </c>
      <c r="JS293" s="32">
        <v>60</v>
      </c>
      <c r="JT293" s="32">
        <v>147</v>
      </c>
      <c r="JU293" s="32">
        <v>9367</v>
      </c>
      <c r="JV293" s="32">
        <v>1.0426952324800599E-2</v>
      </c>
      <c r="JW293" s="32">
        <v>4.1649620433607502E-3</v>
      </c>
      <c r="JX293" s="32">
        <v>4.1425921419445997</v>
      </c>
      <c r="JY293" s="32">
        <v>2.6120618791208901</v>
      </c>
      <c r="JZ293" s="32">
        <v>6.7546537849401496</v>
      </c>
      <c r="KA293" s="32">
        <v>0.109191531075457</v>
      </c>
      <c r="KB293" s="32">
        <v>6.6164140765957802E-3</v>
      </c>
      <c r="KC293" s="32">
        <v>3.1828687630799402</v>
      </c>
      <c r="KD293" s="32">
        <v>3.18948517715654</v>
      </c>
      <c r="KE293" s="32">
        <v>1.11911686842021</v>
      </c>
      <c r="KF293" s="32">
        <v>0</v>
      </c>
      <c r="KG293" s="32">
        <v>0</v>
      </c>
      <c r="KH293" s="32">
        <v>0.5</v>
      </c>
      <c r="KI293" s="32">
        <v>0</v>
      </c>
      <c r="KJ293" s="32">
        <v>0</v>
      </c>
      <c r="KK293" s="32">
        <v>0</v>
      </c>
      <c r="KL293" s="32">
        <v>0</v>
      </c>
      <c r="KM293" s="32">
        <v>0</v>
      </c>
      <c r="KN293" s="32">
        <v>0</v>
      </c>
      <c r="KO293" s="32">
        <v>0</v>
      </c>
      <c r="KP293" s="32">
        <v>0</v>
      </c>
      <c r="KQ293" s="32">
        <v>0</v>
      </c>
      <c r="KR293" s="32">
        <v>0</v>
      </c>
      <c r="KS293" s="32">
        <v>0</v>
      </c>
      <c r="KT293" s="32">
        <v>0</v>
      </c>
      <c r="KU293" s="32">
        <v>0</v>
      </c>
      <c r="KV293" s="32">
        <v>0</v>
      </c>
      <c r="KW293" s="32">
        <v>0</v>
      </c>
      <c r="KX293" s="32">
        <v>0</v>
      </c>
      <c r="KY293" s="32">
        <v>0</v>
      </c>
      <c r="KZ293" s="32">
        <v>0</v>
      </c>
      <c r="LA293" s="32">
        <v>0</v>
      </c>
      <c r="LB293" s="32">
        <v>0</v>
      </c>
      <c r="LC293" s="32">
        <v>0</v>
      </c>
      <c r="LD293" s="32">
        <v>0</v>
      </c>
      <c r="LE293" s="32">
        <v>0</v>
      </c>
      <c r="LF293" s="32">
        <v>0</v>
      </c>
      <c r="LG293" s="32">
        <v>0</v>
      </c>
      <c r="LH293" s="32">
        <v>0</v>
      </c>
      <c r="LI293" s="32">
        <v>0</v>
      </c>
      <c r="LJ293" s="32">
        <v>0</v>
      </c>
      <c r="LK293" s="32">
        <v>0</v>
      </c>
      <c r="LL293" s="32">
        <v>0</v>
      </c>
      <c r="LM293" s="32">
        <v>0</v>
      </c>
      <c r="LN293" s="32">
        <v>0</v>
      </c>
      <c r="LO293" s="32">
        <v>0</v>
      </c>
      <c r="LP293" s="32">
        <v>0</v>
      </c>
      <c r="LQ293" s="32">
        <v>0</v>
      </c>
      <c r="LR293" s="32">
        <v>0</v>
      </c>
      <c r="LS293" s="32">
        <v>0</v>
      </c>
      <c r="LT293" s="32">
        <v>0</v>
      </c>
      <c r="LU293" s="32">
        <v>0</v>
      </c>
      <c r="LV293" s="32">
        <v>0</v>
      </c>
      <c r="LW293" s="32">
        <v>99.999226030000003</v>
      </c>
      <c r="LX293" s="32">
        <v>0</v>
      </c>
      <c r="LY293" s="32">
        <v>0</v>
      </c>
      <c r="LZ293" s="32">
        <v>0</v>
      </c>
      <c r="MA293" s="32">
        <v>0</v>
      </c>
      <c r="MB293" s="32">
        <v>0</v>
      </c>
      <c r="MC293" s="32">
        <v>0</v>
      </c>
      <c r="MD293" s="32">
        <v>0</v>
      </c>
      <c r="ME293" s="32">
        <v>0</v>
      </c>
      <c r="MF293" s="32">
        <v>1</v>
      </c>
      <c r="MG293" s="32">
        <v>0.67281111296387497</v>
      </c>
      <c r="MH293" s="32">
        <v>0</v>
      </c>
      <c r="MI293" s="32">
        <v>0</v>
      </c>
      <c r="MJ293" s="32">
        <v>0</v>
      </c>
      <c r="MK293" s="32">
        <v>0</v>
      </c>
      <c r="ML293" s="32">
        <v>5.8274979062721902E-2</v>
      </c>
      <c r="MM293" s="32">
        <v>0</v>
      </c>
      <c r="MN293" s="32">
        <v>0</v>
      </c>
      <c r="MO293" s="32">
        <v>5.8274979062721902E-2</v>
      </c>
      <c r="MP293" s="32">
        <v>0</v>
      </c>
      <c r="MQ293" s="32">
        <v>63</v>
      </c>
      <c r="MR293" s="32">
        <v>0.46138510165118801</v>
      </c>
      <c r="MS293" s="32">
        <v>0</v>
      </c>
      <c r="MT293" s="32">
        <v>0</v>
      </c>
      <c r="MU293" s="32">
        <v>1.6498441876861001</v>
      </c>
      <c r="MV293" s="32">
        <v>0</v>
      </c>
      <c r="MW293" s="32">
        <v>35</v>
      </c>
      <c r="MX293" s="32">
        <v>10.76545751934</v>
      </c>
      <c r="MY293" s="32">
        <v>0</v>
      </c>
      <c r="MZ293" s="32">
        <v>76.057308456654596</v>
      </c>
      <c r="NA293" s="32">
        <v>23.939600558822299</v>
      </c>
      <c r="NB293" s="32">
        <v>0</v>
      </c>
      <c r="NC293" s="32">
        <v>182593.67490764</v>
      </c>
      <c r="ND293" s="32">
        <v>0</v>
      </c>
      <c r="NE293" s="32">
        <v>0</v>
      </c>
      <c r="NF293" s="32">
        <v>0</v>
      </c>
      <c r="NG293" s="32">
        <v>0</v>
      </c>
      <c r="NH293" s="32">
        <v>0</v>
      </c>
      <c r="NI293" s="32">
        <v>0</v>
      </c>
      <c r="NJ293" s="32">
        <v>173</v>
      </c>
      <c r="NK293" s="32">
        <v>7</v>
      </c>
      <c r="NL293" s="32">
        <v>0.5</v>
      </c>
    </row>
    <row r="294" spans="1:376" x14ac:dyDescent="0.4">
      <c r="A294" s="32" t="s">
        <v>2490</v>
      </c>
      <c r="B294" s="32" t="s">
        <v>2491</v>
      </c>
      <c r="C294" s="32" t="s">
        <v>2450</v>
      </c>
      <c r="D294" s="32" t="s">
        <v>2451</v>
      </c>
      <c r="E294" s="32">
        <v>2542.2654493504201</v>
      </c>
      <c r="F294" s="32">
        <v>2111238000</v>
      </c>
      <c r="G294" s="32">
        <v>86.788798799566905</v>
      </c>
      <c r="H294" s="32">
        <v>13.2112012004331</v>
      </c>
      <c r="I294" s="32">
        <v>31.9924802414507</v>
      </c>
      <c r="J294" s="32">
        <v>37.153831069732497</v>
      </c>
      <c r="K294" s="32">
        <v>48.413668265254799</v>
      </c>
      <c r="L294" s="32">
        <v>63189799.874031298</v>
      </c>
      <c r="M294" s="32">
        <v>2279.7600000000002</v>
      </c>
      <c r="N294" s="32">
        <v>3802.1114302880001</v>
      </c>
      <c r="O294" s="32">
        <v>35.01</v>
      </c>
      <c r="P294" s="32">
        <v>42.444370644888998</v>
      </c>
      <c r="Q294" s="32" t="s">
        <v>2401</v>
      </c>
      <c r="R294" s="32" t="s">
        <v>1878</v>
      </c>
      <c r="S294" s="32" t="s">
        <v>1808</v>
      </c>
      <c r="T294" s="32" t="s">
        <v>1124</v>
      </c>
      <c r="U294" s="32" t="s">
        <v>1124</v>
      </c>
      <c r="V294" s="32" t="s">
        <v>1808</v>
      </c>
      <c r="W294" s="32">
        <v>0</v>
      </c>
      <c r="X294" s="32">
        <v>0</v>
      </c>
      <c r="Y294" s="32" t="s">
        <v>1145</v>
      </c>
      <c r="Z294" s="32" t="s">
        <v>2492</v>
      </c>
      <c r="AA294" s="32" t="s">
        <v>2489</v>
      </c>
      <c r="AB294" s="32" t="s">
        <v>2468</v>
      </c>
      <c r="AC294" s="32" t="s">
        <v>2427</v>
      </c>
      <c r="AD294" s="32">
        <v>2.3948314367521801</v>
      </c>
      <c r="AE294" s="32">
        <v>424.87878166619498</v>
      </c>
      <c r="AF294" s="32">
        <v>191.3029938</v>
      </c>
      <c r="AG294" s="32">
        <v>770.72601320000001</v>
      </c>
      <c r="AH294" s="32">
        <v>54.650149974713202</v>
      </c>
      <c r="AI294" s="32">
        <v>20.2893345354716</v>
      </c>
      <c r="AJ294" s="32">
        <v>165.39</v>
      </c>
      <c r="AK294" s="32">
        <v>34.0868012038434</v>
      </c>
      <c r="AL294" s="32">
        <v>24.635095616884499</v>
      </c>
      <c r="AM294" s="32">
        <v>4.5606653536929604</v>
      </c>
      <c r="AN294" s="32">
        <v>4.8910402332659801</v>
      </c>
      <c r="AO294" s="32">
        <v>5.6953645207219701</v>
      </c>
      <c r="AP294" s="32">
        <v>4.6291701835605501</v>
      </c>
      <c r="AQ294" s="32">
        <v>0.42454237750551999</v>
      </c>
      <c r="AR294" s="32">
        <v>0.64165195965589805</v>
      </c>
      <c r="AS294" s="32">
        <v>10.622170499015301</v>
      </c>
      <c r="AT294" s="32">
        <v>8.4029891466523399</v>
      </c>
      <c r="AU294" s="32">
        <v>0.94602313903027502</v>
      </c>
      <c r="AV294" s="32">
        <v>1.27315821333265</v>
      </c>
      <c r="AW294" s="32">
        <v>2.8918075683556301</v>
      </c>
      <c r="AX294" s="32">
        <v>0.39480691613167301</v>
      </c>
      <c r="AY294" s="32">
        <v>0.78220460649154699</v>
      </c>
      <c r="AZ294" s="32">
        <v>41.3101915922635</v>
      </c>
      <c r="BA294" s="32">
        <v>1.7974524899608699</v>
      </c>
      <c r="BB294" s="32">
        <v>0.23160344783487199</v>
      </c>
      <c r="BC294" s="32">
        <v>0.51129242652888995</v>
      </c>
      <c r="BD294" s="32">
        <v>0.69404302120367301</v>
      </c>
      <c r="BE294" s="32">
        <v>0.1080219283662</v>
      </c>
      <c r="BF294" s="32">
        <v>0.223503934658243</v>
      </c>
      <c r="BG294" s="32">
        <v>9.6165946236284103</v>
      </c>
      <c r="BH294" s="32">
        <v>9.6165946236284103</v>
      </c>
      <c r="BI294" s="32">
        <v>9.6165946236284103</v>
      </c>
      <c r="BJ294" s="32">
        <v>-0.104417913565406</v>
      </c>
      <c r="BK294" s="32">
        <v>-6.8756699149977396E-2</v>
      </c>
      <c r="BL294" s="32">
        <v>-8.52721052766197E-2</v>
      </c>
      <c r="BM294" s="32">
        <v>0.56931051828358503</v>
      </c>
      <c r="BN294" s="32">
        <v>0.56931051828358503</v>
      </c>
      <c r="BO294" s="32">
        <v>0.56931051828358503</v>
      </c>
      <c r="BP294" s="32">
        <v>9.0472841053448203</v>
      </c>
      <c r="BQ294" s="32">
        <v>9.0472841053448203</v>
      </c>
      <c r="BR294" s="32">
        <v>9.0472841053448203</v>
      </c>
      <c r="BS294" s="32">
        <v>25.987632543190301</v>
      </c>
      <c r="BT294" s="32">
        <v>0.94419009131135401</v>
      </c>
      <c r="BU294" s="32">
        <v>0.94419009131135401</v>
      </c>
      <c r="BV294" s="32">
        <v>0.94419009131135401</v>
      </c>
      <c r="BW294" s="32">
        <v>0</v>
      </c>
      <c r="BX294" s="32">
        <v>0</v>
      </c>
      <c r="BY294" s="32">
        <v>0</v>
      </c>
      <c r="BZ294" s="32">
        <v>3.3890068291684797E-2</v>
      </c>
      <c r="CA294" s="32">
        <v>9.8046738453930905E-3</v>
      </c>
      <c r="CB294" s="32">
        <v>1.8373106205932299E-2</v>
      </c>
      <c r="CC294" s="32">
        <v>44.931537799149098</v>
      </c>
      <c r="CD294" s="32">
        <v>14.974252073901701</v>
      </c>
      <c r="CE294" s="32">
        <v>20.180747030888998</v>
      </c>
      <c r="CF294" s="32">
        <v>1.9981695313365899</v>
      </c>
      <c r="CG294" s="32">
        <v>0.102782395921256</v>
      </c>
      <c r="CH294" s="32">
        <v>0.37918846288291502</v>
      </c>
      <c r="CI294" s="32">
        <v>84.441822999999999</v>
      </c>
      <c r="CJ294" s="32">
        <v>76.381423999999996</v>
      </c>
      <c r="CK294" s="32">
        <v>83.872152999999997</v>
      </c>
      <c r="CL294" s="32">
        <v>46.2287814069281</v>
      </c>
      <c r="CM294" s="32">
        <v>15.661389194396801</v>
      </c>
      <c r="CN294" s="32">
        <v>20.991934590036799</v>
      </c>
      <c r="CO294" s="32">
        <v>23.8666223324893</v>
      </c>
      <c r="CP294" s="32">
        <v>2.64049021237776</v>
      </c>
      <c r="CQ294" s="32">
        <v>0.35375616202436699</v>
      </c>
      <c r="CR294" s="32">
        <v>0.69235353096145502</v>
      </c>
      <c r="CS294" s="32">
        <v>32.708349475853403</v>
      </c>
      <c r="CT294" s="32">
        <v>46.194891338636403</v>
      </c>
      <c r="CU294" s="32">
        <v>15.6515845205515</v>
      </c>
      <c r="CV294" s="32">
        <v>20.9735614838308</v>
      </c>
      <c r="CW294" s="32">
        <v>23.8466719526647</v>
      </c>
      <c r="CX294" s="32">
        <v>2.6404438959510999</v>
      </c>
      <c r="CY294" s="32">
        <v>0.35111449727600602</v>
      </c>
      <c r="CZ294" s="32">
        <v>0.68958402179195299</v>
      </c>
      <c r="DA294" s="32">
        <v>32.686736564218002</v>
      </c>
      <c r="DB294" s="32">
        <v>13.503635714472001</v>
      </c>
      <c r="DC294" s="32">
        <v>8.6478932568028704</v>
      </c>
      <c r="DD294" s="32">
        <v>4.8557452721011396</v>
      </c>
      <c r="DE294" s="32">
        <v>19.6309255665726</v>
      </c>
      <c r="DF294" s="32">
        <v>0.60552644277907097</v>
      </c>
      <c r="DG294" s="32">
        <v>0.59615089014534595</v>
      </c>
      <c r="DH294" s="32">
        <v>48.129688978702902</v>
      </c>
      <c r="DI294" s="32">
        <v>73.791859878599993</v>
      </c>
      <c r="DJ294" s="32">
        <v>26.229639966055</v>
      </c>
      <c r="DK294" s="32">
        <v>90.069613790659602</v>
      </c>
      <c r="DL294" s="32">
        <v>0.18277726101290301</v>
      </c>
      <c r="DM294" s="32">
        <v>0.5</v>
      </c>
      <c r="DN294" s="32">
        <v>18.854643578791201</v>
      </c>
      <c r="DO294" s="32">
        <v>5.8933336743654596</v>
      </c>
      <c r="DP294" s="32">
        <v>4.0763570947472498</v>
      </c>
      <c r="DQ294" s="32">
        <v>1.2537463061956999</v>
      </c>
      <c r="DR294" s="32">
        <v>0.430765003282434</v>
      </c>
      <c r="DS294" s="32">
        <v>0.45376909566803902</v>
      </c>
      <c r="DT294" s="32">
        <v>1.1833388751055101</v>
      </c>
      <c r="DU294" s="32">
        <v>4.0280157897877897</v>
      </c>
      <c r="DV294" s="32">
        <v>6.4301182528923801</v>
      </c>
      <c r="DW294" s="32">
        <v>7.2131706610055302</v>
      </c>
      <c r="DX294" s="32">
        <v>0.487633322249789</v>
      </c>
      <c r="DY294" s="32">
        <v>1.32294890486056</v>
      </c>
      <c r="DZ294" s="32">
        <v>2.0329351783171798</v>
      </c>
      <c r="EA294" s="32">
        <v>2.0498162689379402</v>
      </c>
      <c r="EB294" s="32">
        <v>0.18854814094858099</v>
      </c>
      <c r="EC294" s="32">
        <v>0.77068999326461496</v>
      </c>
      <c r="ED294" s="32">
        <v>1.2906361101874799</v>
      </c>
      <c r="EE294" s="32">
        <v>1.82648285034657</v>
      </c>
      <c r="EF294" s="32">
        <v>33.972384922969397</v>
      </c>
      <c r="EG294" s="32">
        <v>9.4935672813770893</v>
      </c>
      <c r="EH294" s="32">
        <v>11.1413492936372</v>
      </c>
      <c r="EI294" s="32">
        <v>-3.8943697001475002</v>
      </c>
      <c r="EJ294" s="32">
        <v>-0.78381759896326197</v>
      </c>
      <c r="EK294" s="32">
        <v>-1.1471149960355</v>
      </c>
      <c r="EL294" s="32">
        <v>12.6367752001432</v>
      </c>
      <c r="EM294" s="32">
        <v>4.6836074379108403</v>
      </c>
      <c r="EN294" s="32">
        <v>4.2345960048085498</v>
      </c>
      <c r="EO294" s="32">
        <v>21.335609722826099</v>
      </c>
      <c r="EP294" s="32">
        <v>4.8099598434662498</v>
      </c>
      <c r="EQ294" s="32">
        <v>6.9067532888286403</v>
      </c>
      <c r="ER294" s="32">
        <v>4.2595038408744096E-3</v>
      </c>
      <c r="ES294" s="32">
        <v>9</v>
      </c>
      <c r="ET294" s="32">
        <v>2.8414423527806901E-3</v>
      </c>
      <c r="EU294" s="32">
        <v>6</v>
      </c>
      <c r="EV294" s="32">
        <v>0</v>
      </c>
      <c r="EW294" s="32">
        <v>0</v>
      </c>
      <c r="EX294" s="32">
        <v>2.8414423527806901E-3</v>
      </c>
      <c r="EY294" s="32">
        <v>6</v>
      </c>
      <c r="EZ294" s="32">
        <v>1.4180614880937199E-3</v>
      </c>
      <c r="FA294" s="32">
        <v>3</v>
      </c>
      <c r="FB294" s="32">
        <v>3.1381219871942401</v>
      </c>
      <c r="FC294" s="32">
        <v>2.8197590863749098</v>
      </c>
      <c r="FD294" s="32">
        <v>1.78899873558758</v>
      </c>
      <c r="FE294" s="32">
        <v>1.59413230693242</v>
      </c>
      <c r="FF294" s="32">
        <v>116.41</v>
      </c>
      <c r="FG294" s="32">
        <v>5.5059228755829498E-2</v>
      </c>
      <c r="FH294" s="32">
        <v>513.03</v>
      </c>
      <c r="FI294" s="32">
        <v>0.24267840243496899</v>
      </c>
      <c r="FJ294" s="32">
        <v>5487.64</v>
      </c>
      <c r="FK294" s="32">
        <v>2.60089599798791</v>
      </c>
      <c r="FL294" s="32">
        <v>504.87</v>
      </c>
      <c r="FM294" s="32">
        <v>0.238198762053354</v>
      </c>
      <c r="FN294" s="32">
        <v>6621.95</v>
      </c>
      <c r="FO294" s="32">
        <v>216.96</v>
      </c>
      <c r="FP294" s="32">
        <v>0.102240564067149</v>
      </c>
      <c r="FQ294" s="32">
        <v>5952.71</v>
      </c>
      <c r="FR294" s="32">
        <v>32.86</v>
      </c>
      <c r="FS294" s="32">
        <v>4.1658599540896499E-2</v>
      </c>
      <c r="FT294" s="32">
        <v>131.52000000000001</v>
      </c>
      <c r="FU294" s="32">
        <v>0.166669815368472</v>
      </c>
      <c r="FV294" s="32">
        <v>1128.19</v>
      </c>
      <c r="FW294" s="32">
        <v>1.4270778985032999</v>
      </c>
      <c r="FX294" s="32">
        <v>122.93</v>
      </c>
      <c r="FY294" s="32">
        <v>0.154067811656039</v>
      </c>
      <c r="FZ294" s="32">
        <v>1415.5</v>
      </c>
      <c r="GA294" s="32">
        <v>70.349999999999994</v>
      </c>
      <c r="GB294" s="32">
        <v>8.9478529457622802E-2</v>
      </c>
      <c r="GC294" s="32">
        <v>1261</v>
      </c>
      <c r="GD294" s="32">
        <v>3676</v>
      </c>
      <c r="GE294" s="32">
        <v>1.74115837698545</v>
      </c>
      <c r="GF294" s="32">
        <v>2915</v>
      </c>
      <c r="GG294" s="32">
        <v>465</v>
      </c>
      <c r="GH294" s="32">
        <v>166</v>
      </c>
      <c r="GI294" s="32">
        <v>37</v>
      </c>
      <c r="GJ294" s="32">
        <v>93</v>
      </c>
      <c r="GK294" s="32">
        <v>0</v>
      </c>
      <c r="GL294" s="32">
        <v>0</v>
      </c>
      <c r="GM294" s="32">
        <v>0</v>
      </c>
      <c r="GN294" s="32">
        <v>0</v>
      </c>
      <c r="GO294" s="32">
        <v>3546</v>
      </c>
      <c r="GP294" s="32">
        <v>130</v>
      </c>
      <c r="GQ294" s="32">
        <v>17.441747592852899</v>
      </c>
      <c r="GR294" s="32">
        <v>29.764517724155201</v>
      </c>
      <c r="GS294" s="32">
        <v>2.0858194183777101</v>
      </c>
      <c r="GT294" s="32">
        <v>0.66906241740628003</v>
      </c>
      <c r="GU294" s="32">
        <v>2.0035637857977202E-3</v>
      </c>
      <c r="GV294" s="32">
        <v>1.3126314592974</v>
      </c>
      <c r="GW294" s="32">
        <v>3.43010120128569</v>
      </c>
      <c r="GX294" s="32">
        <v>5.5034060584358502E-2</v>
      </c>
      <c r="GY294" s="32">
        <v>1.1465597160682599</v>
      </c>
      <c r="GZ294" s="32">
        <v>2.1366637224656699</v>
      </c>
      <c r="HA294" s="32">
        <v>0.61402835682192103</v>
      </c>
      <c r="HB294" s="32">
        <v>1.9317257738374001</v>
      </c>
      <c r="HC294" s="32">
        <v>5.1938341390217504</v>
      </c>
      <c r="HD294" s="32">
        <v>52.827028501760601</v>
      </c>
      <c r="HE294" s="32">
        <v>15.386900955742499</v>
      </c>
      <c r="HF294" s="32">
        <v>15.2177063883844</v>
      </c>
      <c r="HG294" s="32">
        <v>-2.64049021237776</v>
      </c>
      <c r="HH294" s="32">
        <v>-0.35375616202436699</v>
      </c>
      <c r="HI294" s="32">
        <v>-0.69235353096145502</v>
      </c>
      <c r="HJ294" s="32">
        <v>49.622009079363799</v>
      </c>
      <c r="HK294" s="32">
        <v>52.860918570052299</v>
      </c>
      <c r="HL294" s="32">
        <v>15.396705629588</v>
      </c>
      <c r="HM294" s="32">
        <v>15.236079494590401</v>
      </c>
      <c r="HN294" s="32">
        <v>-2.6404438959510999</v>
      </c>
      <c r="HO294" s="32">
        <v>-0.35111449727600602</v>
      </c>
      <c r="HP294" s="32">
        <v>-0.68958402179195299</v>
      </c>
      <c r="HQ294" s="32">
        <v>49.653597180942398</v>
      </c>
      <c r="HR294" s="32">
        <v>6376.2464268469403</v>
      </c>
      <c r="HS294" s="32">
        <v>6549.01341002766</v>
      </c>
      <c r="HT294" s="32">
        <v>3801.9815470171998</v>
      </c>
      <c r="HU294" s="32">
        <v>6.3006004109437201</v>
      </c>
      <c r="HV294" s="32">
        <v>0.204849086178822</v>
      </c>
      <c r="HW294" s="32">
        <v>16.127846999999999</v>
      </c>
      <c r="HX294" s="32">
        <v>2.8965452493285899</v>
      </c>
      <c r="HY294" s="32">
        <v>13.502279</v>
      </c>
      <c r="HZ294" s="32">
        <v>15.558177000000001</v>
      </c>
      <c r="IA294" s="32">
        <v>13.071099</v>
      </c>
      <c r="IB294" s="32">
        <v>23.618576000000001</v>
      </c>
      <c r="IC294" s="32">
        <v>19.171968</v>
      </c>
      <c r="ID294" s="32">
        <v>15.922997913821201</v>
      </c>
      <c r="IE294" s="32">
        <v>10.6057337506714</v>
      </c>
      <c r="IF294" s="32">
        <v>14779955</v>
      </c>
      <c r="IG294" s="32">
        <v>0</v>
      </c>
      <c r="IH294" s="32">
        <v>100</v>
      </c>
      <c r="II294" s="32">
        <v>0.73961590829645896</v>
      </c>
      <c r="IJ294" s="32">
        <v>0.39447355722092903</v>
      </c>
      <c r="IK294" s="32">
        <v>0.403849109854654</v>
      </c>
      <c r="IL294" s="32">
        <v>420353</v>
      </c>
      <c r="IM294" s="32">
        <v>218.863247226982</v>
      </c>
      <c r="IN294" s="32">
        <v>69559</v>
      </c>
      <c r="IO294" s="32">
        <v>130.79494199999999</v>
      </c>
      <c r="IP294" s="32">
        <v>16.547758669499199</v>
      </c>
      <c r="IQ294" s="32">
        <v>85.434986325925607</v>
      </c>
      <c r="IR294" s="32">
        <v>2.4563999999999999E-2</v>
      </c>
      <c r="IS294" s="32">
        <v>56</v>
      </c>
      <c r="IT294" s="32">
        <v>12088.8</v>
      </c>
      <c r="IU294" s="32">
        <v>34.090527000000002</v>
      </c>
      <c r="IV294" s="32">
        <v>11.8223528470582</v>
      </c>
      <c r="IW294" s="32">
        <v>13.8358789558051</v>
      </c>
      <c r="IX294" s="32">
        <v>0</v>
      </c>
      <c r="IY294" s="32">
        <v>0.26657140433400001</v>
      </c>
      <c r="IZ294" s="32">
        <v>12.262835370199999</v>
      </c>
      <c r="JA294" s="32">
        <v>-184.36931116599999</v>
      </c>
      <c r="JB294" s="32">
        <v>1.0668036009499999</v>
      </c>
      <c r="JC294" s="32">
        <v>0.15064643980799999</v>
      </c>
      <c r="JD294" s="32">
        <v>10.8796475633015</v>
      </c>
      <c r="JE294" s="32">
        <v>2.4761503653623098</v>
      </c>
      <c r="JF294" s="32">
        <v>4.0322067243390602</v>
      </c>
      <c r="JG294" s="32">
        <v>6.5083569346905801</v>
      </c>
      <c r="JH294" s="32">
        <v>2.9850728486053</v>
      </c>
      <c r="JI294" s="32">
        <v>1.3862178261004701</v>
      </c>
      <c r="JJ294" s="32">
        <v>4.3712906985338202</v>
      </c>
      <c r="JK294" s="32">
        <v>15215</v>
      </c>
      <c r="JL294" s="32">
        <v>3.2397776684474001E-2</v>
      </c>
      <c r="JM294" s="32">
        <v>32</v>
      </c>
      <c r="JN294" s="32">
        <v>15247</v>
      </c>
      <c r="JO294" s="32">
        <v>21</v>
      </c>
      <c r="JP294" s="32">
        <v>497</v>
      </c>
      <c r="JQ294" s="32">
        <v>1582</v>
      </c>
      <c r="JR294" s="32">
        <v>1387</v>
      </c>
      <c r="JS294" s="32">
        <v>17</v>
      </c>
      <c r="JT294" s="32">
        <v>105</v>
      </c>
      <c r="JU294" s="32">
        <v>7453</v>
      </c>
      <c r="JV294" s="32">
        <v>2.3186830687563002E-2</v>
      </c>
      <c r="JW294" s="32">
        <v>7.11696469022327E-3</v>
      </c>
      <c r="JX294" s="32">
        <v>3.8048800586003799</v>
      </c>
      <c r="JY294" s="32">
        <v>2.67243125799315</v>
      </c>
      <c r="JZ294" s="32">
        <v>6.4773116366563404</v>
      </c>
      <c r="KA294" s="32">
        <v>0</v>
      </c>
      <c r="KB294" s="32">
        <v>2.02509143924086E-2</v>
      </c>
      <c r="KC294" s="32">
        <v>1.7314378341049199</v>
      </c>
      <c r="KD294" s="32">
        <v>1.75168874849733</v>
      </c>
      <c r="KE294" s="32">
        <v>1.7723230043225799</v>
      </c>
      <c r="KF294" s="32">
        <v>8.0902626800010202E-2</v>
      </c>
      <c r="KG294" s="32">
        <v>0</v>
      </c>
      <c r="KH294" s="32">
        <v>0.5</v>
      </c>
      <c r="KI294" s="32">
        <v>0</v>
      </c>
      <c r="KJ294" s="32">
        <v>0</v>
      </c>
      <c r="KK294" s="32">
        <v>0</v>
      </c>
      <c r="KL294" s="32">
        <v>0</v>
      </c>
      <c r="KM294" s="32">
        <v>0</v>
      </c>
      <c r="KN294" s="32">
        <v>0</v>
      </c>
      <c r="KO294" s="32">
        <v>0</v>
      </c>
      <c r="KP294" s="32">
        <v>0</v>
      </c>
      <c r="KQ294" s="32">
        <v>0</v>
      </c>
      <c r="KR294" s="32">
        <v>0</v>
      </c>
      <c r="KS294" s="32">
        <v>0</v>
      </c>
      <c r="KT294" s="32">
        <v>0</v>
      </c>
      <c r="KU294" s="32">
        <v>0</v>
      </c>
      <c r="KV294" s="32">
        <v>0</v>
      </c>
      <c r="KW294" s="32">
        <v>0</v>
      </c>
      <c r="KX294" s="32">
        <v>0</v>
      </c>
      <c r="KY294" s="32">
        <v>0</v>
      </c>
      <c r="KZ294" s="32">
        <v>0</v>
      </c>
      <c r="LA294" s="32">
        <v>0</v>
      </c>
      <c r="LB294" s="32">
        <v>0</v>
      </c>
      <c r="LC294" s="32">
        <v>0</v>
      </c>
      <c r="LD294" s="32">
        <v>0</v>
      </c>
      <c r="LE294" s="32">
        <v>0</v>
      </c>
      <c r="LF294" s="32">
        <v>30.207262579999998</v>
      </c>
      <c r="LG294" s="32">
        <v>0</v>
      </c>
      <c r="LH294" s="32">
        <v>0</v>
      </c>
      <c r="LI294" s="32">
        <v>0</v>
      </c>
      <c r="LJ294" s="32">
        <v>0</v>
      </c>
      <c r="LK294" s="32">
        <v>0</v>
      </c>
      <c r="LL294" s="32">
        <v>0</v>
      </c>
      <c r="LM294" s="32">
        <v>0</v>
      </c>
      <c r="LN294" s="32">
        <v>0</v>
      </c>
      <c r="LO294" s="32">
        <v>0</v>
      </c>
      <c r="LP294" s="32">
        <v>0</v>
      </c>
      <c r="LQ294" s="32">
        <v>0</v>
      </c>
      <c r="LR294" s="32">
        <v>0</v>
      </c>
      <c r="LS294" s="32">
        <v>0</v>
      </c>
      <c r="LT294" s="32">
        <v>0</v>
      </c>
      <c r="LU294" s="32">
        <v>0</v>
      </c>
      <c r="LV294" s="32">
        <v>0</v>
      </c>
      <c r="LW294" s="32">
        <v>69.792489309999993</v>
      </c>
      <c r="LX294" s="32">
        <v>0</v>
      </c>
      <c r="LY294" s="32">
        <v>0</v>
      </c>
      <c r="LZ294" s="32">
        <v>0</v>
      </c>
      <c r="MA294" s="32">
        <v>0</v>
      </c>
      <c r="MB294" s="32">
        <v>0</v>
      </c>
      <c r="MC294" s="32">
        <v>0</v>
      </c>
      <c r="MD294" s="32">
        <v>0</v>
      </c>
      <c r="ME294" s="32">
        <v>0</v>
      </c>
      <c r="MF294" s="32">
        <v>0</v>
      </c>
      <c r="MG294" s="32">
        <v>11.9659498000699</v>
      </c>
      <c r="MH294" s="32">
        <v>0</v>
      </c>
      <c r="MI294" s="32">
        <v>0</v>
      </c>
      <c r="MJ294" s="32">
        <v>0</v>
      </c>
      <c r="MK294" s="32">
        <v>0</v>
      </c>
      <c r="ML294" s="32">
        <v>2.29853513057268</v>
      </c>
      <c r="MM294" s="32">
        <v>0</v>
      </c>
      <c r="MN294" s="32">
        <v>0</v>
      </c>
      <c r="MO294" s="32">
        <v>2.29853513057268</v>
      </c>
      <c r="MP294" s="32">
        <v>2.4193102411949798</v>
      </c>
      <c r="MQ294" s="32">
        <v>76</v>
      </c>
      <c r="MR294" s="32">
        <v>1.7140209734762299</v>
      </c>
      <c r="MS294" s="32">
        <v>0</v>
      </c>
      <c r="MT294" s="32">
        <v>0</v>
      </c>
      <c r="MU294" s="32">
        <v>3.2489231311326101</v>
      </c>
      <c r="MV294" s="32">
        <v>0</v>
      </c>
      <c r="MW294" s="32">
        <v>69</v>
      </c>
      <c r="MX294" s="32">
        <v>5.2428417355125303</v>
      </c>
      <c r="MY294" s="32">
        <v>0</v>
      </c>
      <c r="MZ294" s="32">
        <v>43.250916823574897</v>
      </c>
      <c r="NA294" s="32">
        <v>56.750551089814401</v>
      </c>
      <c r="NB294" s="32">
        <v>0</v>
      </c>
      <c r="NC294" s="32">
        <v>204825.68252756001</v>
      </c>
      <c r="ND294" s="32">
        <v>0</v>
      </c>
      <c r="NE294" s="32">
        <v>0</v>
      </c>
      <c r="NF294" s="32">
        <v>0</v>
      </c>
      <c r="NG294" s="32">
        <v>0</v>
      </c>
      <c r="NH294" s="32">
        <v>0</v>
      </c>
      <c r="NI294" s="32">
        <v>0</v>
      </c>
      <c r="NJ294" s="32">
        <v>215</v>
      </c>
      <c r="NK294" s="32">
        <v>4</v>
      </c>
      <c r="NL294" s="32">
        <v>0.5</v>
      </c>
    </row>
    <row r="295" spans="1:376" x14ac:dyDescent="0.4">
      <c r="A295" s="32" t="s">
        <v>2493</v>
      </c>
      <c r="B295" s="32" t="s">
        <v>2494</v>
      </c>
      <c r="C295" s="32" t="s">
        <v>2450</v>
      </c>
      <c r="D295" s="32" t="s">
        <v>2451</v>
      </c>
      <c r="E295" s="32">
        <v>816.89828174815602</v>
      </c>
      <c r="F295" s="32">
        <v>723134700</v>
      </c>
      <c r="G295" s="32">
        <v>89.7483829776112</v>
      </c>
      <c r="H295" s="32">
        <v>10.2516170223888</v>
      </c>
      <c r="I295" s="32">
        <v>38.493658235457403</v>
      </c>
      <c r="J295" s="32">
        <v>30.060996934596002</v>
      </c>
      <c r="K295" s="32">
        <v>50.425767825828302</v>
      </c>
      <c r="L295" s="32">
        <v>69617920.738211006</v>
      </c>
      <c r="M295" s="32">
        <v>599.6</v>
      </c>
      <c r="N295" s="32">
        <v>1246.5715322808001</v>
      </c>
      <c r="O295" s="32">
        <v>13.05</v>
      </c>
      <c r="P295" s="32">
        <v>17.408791474305001</v>
      </c>
      <c r="Q295" s="32" t="s">
        <v>2401</v>
      </c>
      <c r="R295" s="32" t="s">
        <v>1878</v>
      </c>
      <c r="S295" s="32" t="s">
        <v>1808</v>
      </c>
      <c r="T295" s="32" t="s">
        <v>1124</v>
      </c>
      <c r="U295" s="32" t="s">
        <v>1124</v>
      </c>
      <c r="V295" s="32" t="s">
        <v>1808</v>
      </c>
      <c r="W295" s="32">
        <v>0</v>
      </c>
      <c r="X295" s="32">
        <v>0</v>
      </c>
      <c r="Y295" s="32" t="s">
        <v>1145</v>
      </c>
      <c r="Z295" s="32" t="s">
        <v>2495</v>
      </c>
      <c r="AA295" s="32" t="s">
        <v>2496</v>
      </c>
      <c r="AB295" s="32" t="s">
        <v>2454</v>
      </c>
      <c r="AC295" s="32" t="s">
        <v>2427</v>
      </c>
      <c r="AD295" s="32">
        <v>1.6226539861531599</v>
      </c>
      <c r="AE295" s="32">
        <v>306.743524503304</v>
      </c>
      <c r="AF295" s="32">
        <v>181.1000061</v>
      </c>
      <c r="AG295" s="32">
        <v>497.00799560000002</v>
      </c>
      <c r="AH295" s="32">
        <v>53.587846246533601</v>
      </c>
      <c r="AI295" s="32">
        <v>81.807271703321703</v>
      </c>
      <c r="AJ295" s="32">
        <v>228.4</v>
      </c>
      <c r="AK295" s="32">
        <v>12.0089659644324</v>
      </c>
      <c r="AL295" s="32">
        <v>3.3486707248317602</v>
      </c>
      <c r="AM295" s="32">
        <v>0.91277600148353999</v>
      </c>
      <c r="AN295" s="32">
        <v>7.7475192381170404</v>
      </c>
      <c r="AO295" s="32">
        <v>2.7286202695016599</v>
      </c>
      <c r="AP295" s="32">
        <v>1.0278997813270501</v>
      </c>
      <c r="AQ295" s="32">
        <v>0.17436585466027299</v>
      </c>
      <c r="AR295" s="32">
        <v>1.5263546335143401</v>
      </c>
      <c r="AS295" s="32">
        <v>4.2733947077909598</v>
      </c>
      <c r="AT295" s="32">
        <v>1.4016475768622401</v>
      </c>
      <c r="AU295" s="32">
        <v>0.21170329677168001</v>
      </c>
      <c r="AV295" s="32">
        <v>2.6600438341570398</v>
      </c>
      <c r="AW295" s="32">
        <v>-1.15411454878324</v>
      </c>
      <c r="AX295" s="32">
        <v>-0.29729441693228098</v>
      </c>
      <c r="AY295" s="32">
        <v>-0.24433839919450701</v>
      </c>
      <c r="AZ295" s="32">
        <v>16.403299380877201</v>
      </c>
      <c r="BA295" s="32">
        <v>0.77350734240799202</v>
      </c>
      <c r="BB295" s="32">
        <v>0.16179558248276499</v>
      </c>
      <c r="BC295" s="32">
        <v>0.30691377415576898</v>
      </c>
      <c r="BD295" s="32">
        <v>0.49683689636246198</v>
      </c>
      <c r="BE295" s="32">
        <v>0.105291586754169</v>
      </c>
      <c r="BF295" s="32">
        <v>0.23908408765337899</v>
      </c>
      <c r="BG295" s="32">
        <v>5.7551933270523401</v>
      </c>
      <c r="BH295" s="32">
        <v>5.7551933270523401</v>
      </c>
      <c r="BI295" s="32">
        <v>5.7551933270523401</v>
      </c>
      <c r="BJ295" s="32">
        <v>-0.14800262108843601</v>
      </c>
      <c r="BK295" s="32">
        <v>-8.2404593501044801E-2</v>
      </c>
      <c r="BL295" s="32">
        <v>-0.123382697580409</v>
      </c>
      <c r="BM295" s="32">
        <v>0.27978189955481297</v>
      </c>
      <c r="BN295" s="32">
        <v>0.27978189955481297</v>
      </c>
      <c r="BO295" s="32">
        <v>0.27978189955481297</v>
      </c>
      <c r="BP295" s="32">
        <v>5.4754114274975301</v>
      </c>
      <c r="BQ295" s="32">
        <v>5.4754114274975301</v>
      </c>
      <c r="BR295" s="32">
        <v>5.4754114274975301</v>
      </c>
      <c r="BS295" s="32">
        <v>13.3586093975289</v>
      </c>
      <c r="BT295" s="32">
        <v>2.2411177336670498</v>
      </c>
      <c r="BU295" s="32">
        <v>2.2411177336670498</v>
      </c>
      <c r="BV295" s="32">
        <v>2.2411177336670498</v>
      </c>
      <c r="BW295" s="32">
        <v>0</v>
      </c>
      <c r="BX295" s="32">
        <v>0</v>
      </c>
      <c r="BY295" s="32">
        <v>0</v>
      </c>
      <c r="BZ295" s="32">
        <v>9.5583851805203096E-2</v>
      </c>
      <c r="CA295" s="32">
        <v>4.3933723551089397E-2</v>
      </c>
      <c r="CB295" s="32">
        <v>4.2689142147375903E-2</v>
      </c>
      <c r="CC295" s="32">
        <v>18.2578847343379</v>
      </c>
      <c r="CD295" s="32">
        <v>8.3658272794819499</v>
      </c>
      <c r="CE295" s="32">
        <v>10.055719909444299</v>
      </c>
      <c r="CF295" s="32">
        <v>-1.3142180855102099</v>
      </c>
      <c r="CG295" s="32">
        <v>-0.38867178272595698</v>
      </c>
      <c r="CH295" s="32">
        <v>-0.35288093214168798</v>
      </c>
      <c r="CI295" s="32">
        <v>49.826023999999997</v>
      </c>
      <c r="CJ295" s="32">
        <v>73.951618999999994</v>
      </c>
      <c r="CK295" s="32">
        <v>53.903444999999998</v>
      </c>
      <c r="CL295" s="32">
        <v>19.130087382060299</v>
      </c>
      <c r="CM295" s="32">
        <v>8.7948344893420103</v>
      </c>
      <c r="CN295" s="32">
        <v>10.6172750387998</v>
      </c>
      <c r="CO295" s="32">
        <v>11.990297243376601</v>
      </c>
      <c r="CP295" s="32">
        <v>-1.1566660775648001</v>
      </c>
      <c r="CQ295" s="32">
        <v>-0.30311221270394001</v>
      </c>
      <c r="CR295" s="32">
        <v>-0.31805672304205601</v>
      </c>
      <c r="CS295" s="32">
        <v>10.3218112640672</v>
      </c>
      <c r="CT295" s="32">
        <v>19.034503530255201</v>
      </c>
      <c r="CU295" s="32">
        <v>8.7509007657909397</v>
      </c>
      <c r="CV295" s="32">
        <v>10.574585896652399</v>
      </c>
      <c r="CW295" s="32">
        <v>11.934539996490299</v>
      </c>
      <c r="CX295" s="32">
        <v>-1.14690969192877</v>
      </c>
      <c r="CY295" s="32">
        <v>-0.31788447297578198</v>
      </c>
      <c r="CZ295" s="32">
        <v>-0.33907844969961998</v>
      </c>
      <c r="DA295" s="32">
        <v>10.271654635003999</v>
      </c>
      <c r="DB295" s="32">
        <v>4.1575247735598602</v>
      </c>
      <c r="DC295" s="32">
        <v>5.8993192407306702E-2</v>
      </c>
      <c r="DD295" s="32">
        <v>4.09852920494298</v>
      </c>
      <c r="DE295" s="32">
        <v>4.4880767892967199</v>
      </c>
      <c r="DF295" s="32">
        <v>0.56022255604661197</v>
      </c>
      <c r="DG295" s="32">
        <v>0.593467872556943</v>
      </c>
      <c r="DH295" s="32">
        <v>28.199022256840301</v>
      </c>
      <c r="DI295" s="32">
        <v>22.528709912989999</v>
      </c>
      <c r="DJ295" s="32">
        <v>8.0187499717820003</v>
      </c>
      <c r="DK295" s="32">
        <v>89.2669748566653</v>
      </c>
      <c r="DL295" s="32">
        <v>0</v>
      </c>
      <c r="DM295" s="32">
        <v>0.5</v>
      </c>
      <c r="DN295" s="32">
        <v>59.7757513226789</v>
      </c>
      <c r="DO295" s="32">
        <v>19.684423939274399</v>
      </c>
      <c r="DP295" s="32">
        <v>10.678259527581799</v>
      </c>
      <c r="DQ295" s="32">
        <v>6.1034730541903199</v>
      </c>
      <c r="DR295" s="32">
        <v>1.96562929147225</v>
      </c>
      <c r="DS295" s="32">
        <v>1.38202071481288</v>
      </c>
      <c r="DT295" s="32">
        <v>7.8132331362331202</v>
      </c>
      <c r="DU295" s="32">
        <v>14.199304776827899</v>
      </c>
      <c r="DV295" s="32">
        <v>18.415573198188401</v>
      </c>
      <c r="DW295" s="32">
        <v>19.3476402114295</v>
      </c>
      <c r="DX295" s="32">
        <v>3.0970163650008802</v>
      </c>
      <c r="DY295" s="32">
        <v>4.8462755279203202</v>
      </c>
      <c r="DZ295" s="32">
        <v>5.8337264136266702</v>
      </c>
      <c r="EA295" s="32">
        <v>5.9074056327265199</v>
      </c>
      <c r="EB295" s="32">
        <v>0.95409610408683099</v>
      </c>
      <c r="EC295" s="32">
        <v>2.2946347340267299</v>
      </c>
      <c r="ED295" s="32">
        <v>2.9450529756074499</v>
      </c>
      <c r="EE295" s="32">
        <v>4.48447571386078</v>
      </c>
      <c r="EF295" s="32">
        <v>18.853043561593701</v>
      </c>
      <c r="EG295" s="32">
        <v>7.7732820731739203</v>
      </c>
      <c r="EH295" s="32">
        <v>6.5243446345473304</v>
      </c>
      <c r="EI295" s="32">
        <v>-4.9468069766255196</v>
      </c>
      <c r="EJ295" s="32">
        <v>-1.66058369623253</v>
      </c>
      <c r="EK295" s="32">
        <v>-1.06510185031917</v>
      </c>
      <c r="EL295" s="32">
        <v>7.6749601422805496</v>
      </c>
      <c r="EM295" s="32">
        <v>4.4168949436391296</v>
      </c>
      <c r="EN295" s="32">
        <v>2.7390747532928499</v>
      </c>
      <c r="EO295" s="32">
        <v>11.1780834193132</v>
      </c>
      <c r="EP295" s="32">
        <v>3.3563871295347898</v>
      </c>
      <c r="EQ295" s="32">
        <v>3.7852698812545</v>
      </c>
      <c r="ER295" s="32">
        <v>0</v>
      </c>
      <c r="ES295" s="32">
        <v>0</v>
      </c>
      <c r="ET295" s="32">
        <v>0</v>
      </c>
      <c r="EU295" s="32">
        <v>0</v>
      </c>
      <c r="EV295" s="32">
        <v>0</v>
      </c>
      <c r="EW295" s="32">
        <v>0</v>
      </c>
      <c r="EX295" s="32">
        <v>0</v>
      </c>
      <c r="EY295" s="32">
        <v>0</v>
      </c>
      <c r="EZ295" s="32">
        <v>0</v>
      </c>
      <c r="FA295" s="32">
        <v>0</v>
      </c>
      <c r="FB295" s="32">
        <v>6.34352012425901</v>
      </c>
      <c r="FC295" s="32">
        <v>6.6202699123690198</v>
      </c>
      <c r="FD295" s="32">
        <v>3.69263981194934</v>
      </c>
      <c r="FE295" s="32">
        <v>3.9393624964064098</v>
      </c>
      <c r="FF295" s="32">
        <v>99.5</v>
      </c>
      <c r="FG295" s="32">
        <v>0.137006694603371</v>
      </c>
      <c r="FH295" s="32">
        <v>219.15</v>
      </c>
      <c r="FI295" s="32">
        <v>0.30294257625861398</v>
      </c>
      <c r="FJ295" s="32">
        <v>4024.88</v>
      </c>
      <c r="FK295" s="32">
        <v>5.5640920716430804</v>
      </c>
      <c r="FL295" s="32">
        <v>243.47</v>
      </c>
      <c r="FM295" s="32">
        <v>0.33538407159827899</v>
      </c>
      <c r="FN295" s="32">
        <v>4587</v>
      </c>
      <c r="FO295" s="32">
        <v>200.3</v>
      </c>
      <c r="FP295" s="32">
        <v>0.27837319520139198</v>
      </c>
      <c r="FQ295" s="32">
        <v>4787.3</v>
      </c>
      <c r="FR295" s="32">
        <v>16.559999999999999</v>
      </c>
      <c r="FS295" s="32">
        <v>7.74365836335041E-2</v>
      </c>
      <c r="FT295" s="32">
        <v>62.19</v>
      </c>
      <c r="FU295" s="32">
        <v>0.29338732180000998</v>
      </c>
      <c r="FV295" s="32">
        <v>659.63</v>
      </c>
      <c r="FW295" s="32">
        <v>3.0977717602692199</v>
      </c>
      <c r="FX295" s="32">
        <v>47.58</v>
      </c>
      <c r="FY295" s="32">
        <v>0.22351191382138599</v>
      </c>
      <c r="FZ295" s="32">
        <v>785.96</v>
      </c>
      <c r="GA295" s="32">
        <v>52.64</v>
      </c>
      <c r="GB295" s="32">
        <v>0.24640856205502801</v>
      </c>
      <c r="GC295" s="32">
        <v>838.6</v>
      </c>
      <c r="GD295" s="32">
        <v>1965</v>
      </c>
      <c r="GE295" s="32">
        <v>2.7173486839173902</v>
      </c>
      <c r="GF295" s="32">
        <v>1513</v>
      </c>
      <c r="GG295" s="32">
        <v>308</v>
      </c>
      <c r="GH295" s="32">
        <v>43</v>
      </c>
      <c r="GI295" s="32">
        <v>101</v>
      </c>
      <c r="GJ295" s="32">
        <v>0</v>
      </c>
      <c r="GK295" s="32">
        <v>0</v>
      </c>
      <c r="GL295" s="32">
        <v>0</v>
      </c>
      <c r="GM295" s="32">
        <v>0</v>
      </c>
      <c r="GN295" s="32">
        <v>0</v>
      </c>
      <c r="GO295" s="32">
        <v>1864</v>
      </c>
      <c r="GP295" s="32">
        <v>101</v>
      </c>
      <c r="GQ295" s="32">
        <v>57.587527648573896</v>
      </c>
      <c r="GR295" s="32">
        <v>16.225109443192299</v>
      </c>
      <c r="GS295" s="32">
        <v>3.4006747830641801</v>
      </c>
      <c r="GT295" s="32">
        <v>0.11275907517644999</v>
      </c>
      <c r="GU295" s="32">
        <v>1.2445814037135799E-4</v>
      </c>
      <c r="GV295" s="32">
        <v>0.906113897190296</v>
      </c>
      <c r="GW295" s="32">
        <v>1.20139442900472</v>
      </c>
      <c r="GX295" s="32">
        <v>3.2732490917667202E-2</v>
      </c>
      <c r="GY295" s="32">
        <v>1.03359761875778</v>
      </c>
      <c r="GZ295" s="32">
        <v>1.5550916957965499</v>
      </c>
      <c r="HA295" s="32">
        <v>8.0026584258783298E-2</v>
      </c>
      <c r="HB295" s="32">
        <v>1.5440548832005401</v>
      </c>
      <c r="HC295" s="32">
        <v>5.9878055914064099</v>
      </c>
      <c r="HD295" s="32">
        <v>78.628794884272594</v>
      </c>
      <c r="HE295" s="32">
        <v>27.457706012448298</v>
      </c>
      <c r="HF295" s="32">
        <v>17.202604162129099</v>
      </c>
      <c r="HG295" s="32">
        <v>1.1566660775648001</v>
      </c>
      <c r="HH295" s="32">
        <v>0.30311221270394001</v>
      </c>
      <c r="HI295" s="32">
        <v>0.31805672304205601</v>
      </c>
      <c r="HJ295" s="32">
        <v>75.925811828520494</v>
      </c>
      <c r="HK295" s="32">
        <v>78.724378736077796</v>
      </c>
      <c r="HL295" s="32">
        <v>27.501639735999401</v>
      </c>
      <c r="HM295" s="32">
        <v>17.245293304276501</v>
      </c>
      <c r="HN295" s="32">
        <v>1.14690969192877</v>
      </c>
      <c r="HO295" s="32">
        <v>0.31788447297578198</v>
      </c>
      <c r="HP295" s="32">
        <v>0.33907844969961998</v>
      </c>
      <c r="HQ295" s="32">
        <v>76.018284224904505</v>
      </c>
      <c r="HR295" s="32">
        <v>19574.452795996101</v>
      </c>
      <c r="HS295" s="32">
        <v>18569.1295984688</v>
      </c>
      <c r="HT295" s="32">
        <v>10166.6390570476</v>
      </c>
      <c r="HU295" s="32">
        <v>24.005843877219601</v>
      </c>
      <c r="HV295" s="32">
        <v>-5.1523537318586703</v>
      </c>
      <c r="HW295" s="32">
        <v>46.096555000000002</v>
      </c>
      <c r="HX295" s="32">
        <v>2.3903388533036698</v>
      </c>
      <c r="HY295" s="32">
        <v>40.364542999999998</v>
      </c>
      <c r="HZ295" s="32">
        <v>50.173976000000003</v>
      </c>
      <c r="IA295" s="32">
        <v>44.146836</v>
      </c>
      <c r="IB295" s="32">
        <v>26.048380999999999</v>
      </c>
      <c r="IC295" s="32">
        <v>21.767313999999999</v>
      </c>
      <c r="ID295" s="32">
        <v>51.248908731858698</v>
      </c>
      <c r="IE295" s="32">
        <v>37.974204146696302</v>
      </c>
      <c r="IF295" s="32">
        <v>19288265</v>
      </c>
      <c r="IG295" s="32">
        <v>0</v>
      </c>
      <c r="IH295" s="32">
        <v>100</v>
      </c>
      <c r="II295" s="32">
        <v>2.5515339465800801</v>
      </c>
      <c r="IJ295" s="32">
        <v>0.43977744395338803</v>
      </c>
      <c r="IK295" s="32">
        <v>0.406532127443057</v>
      </c>
      <c r="IL295" s="32">
        <v>428614</v>
      </c>
      <c r="IM295" s="32">
        <v>627.38256448487402</v>
      </c>
      <c r="IN295" s="32">
        <v>59038</v>
      </c>
      <c r="IO295" s="32">
        <v>411.20172600000001</v>
      </c>
      <c r="IP295" s="32">
        <v>13.774165099600101</v>
      </c>
      <c r="IQ295" s="32">
        <v>251.66713295463501</v>
      </c>
      <c r="IR295" s="32">
        <v>1.6677999999999998E-2</v>
      </c>
      <c r="IS295" s="32">
        <v>10</v>
      </c>
      <c r="IT295" s="32">
        <v>982.83</v>
      </c>
      <c r="IU295" s="32">
        <v>36.138218000000002</v>
      </c>
      <c r="IV295" s="32">
        <v>5.7143062018385997</v>
      </c>
      <c r="IW295" s="32">
        <v>12.853832945910799</v>
      </c>
      <c r="IX295" s="32">
        <v>1960.2999912702401</v>
      </c>
      <c r="IY295" s="32">
        <v>3.7229070860100001E-2</v>
      </c>
      <c r="IZ295" s="32">
        <v>7.1665631592399999</v>
      </c>
      <c r="JA295" s="32">
        <v>-88.883744075099997</v>
      </c>
      <c r="JB295" s="32">
        <v>0.94009945083599999</v>
      </c>
      <c r="JC295" s="32">
        <v>3.5007318615599997E-2</v>
      </c>
      <c r="JD295" s="32">
        <v>12.8781099172606</v>
      </c>
      <c r="JE295" s="32">
        <v>2.5751010456497201</v>
      </c>
      <c r="JF295" s="32">
        <v>5.6070463255172802</v>
      </c>
      <c r="JG295" s="32">
        <v>8.1821474575015198</v>
      </c>
      <c r="JH295" s="32">
        <v>2.9999640456716499</v>
      </c>
      <c r="JI295" s="32">
        <v>1.6959984596334801</v>
      </c>
      <c r="JJ295" s="32">
        <v>4.6959627008127898</v>
      </c>
      <c r="JK295" s="32">
        <v>1705</v>
      </c>
      <c r="JL295" s="32">
        <v>1.23733590284289E-2</v>
      </c>
      <c r="JM295" s="32">
        <v>10</v>
      </c>
      <c r="JN295" s="32">
        <v>1715</v>
      </c>
      <c r="JO295" s="32">
        <v>4</v>
      </c>
      <c r="JP295" s="32">
        <v>87</v>
      </c>
      <c r="JQ295" s="32">
        <v>481</v>
      </c>
      <c r="JR295" s="32">
        <v>328</v>
      </c>
      <c r="JS295" s="32">
        <v>9</v>
      </c>
      <c r="JT295" s="32">
        <v>24</v>
      </c>
      <c r="JU295" s="32">
        <v>7349</v>
      </c>
      <c r="JV295" s="32">
        <v>0.12860353283031201</v>
      </c>
      <c r="JW295" s="32">
        <v>3.3180138122049903E-2</v>
      </c>
      <c r="JX295" s="32">
        <v>4.1340141455587496</v>
      </c>
      <c r="JY295" s="32">
        <v>5.3583840337252404</v>
      </c>
      <c r="JZ295" s="32">
        <v>9.4923983831789496</v>
      </c>
      <c r="KA295" s="32">
        <v>1.3969117744977E-2</v>
      </c>
      <c r="KB295" s="32">
        <v>0</v>
      </c>
      <c r="KC295" s="32">
        <v>4.5356537723884598</v>
      </c>
      <c r="KD295" s="32">
        <v>4.5356537723884598</v>
      </c>
      <c r="KE295" s="32">
        <v>1.15250888942268</v>
      </c>
      <c r="KF295" s="32">
        <v>0</v>
      </c>
      <c r="KG295" s="32">
        <v>0</v>
      </c>
      <c r="KH295" s="32">
        <v>0.5</v>
      </c>
      <c r="KI295" s="32">
        <v>0</v>
      </c>
      <c r="KJ295" s="32">
        <v>0</v>
      </c>
      <c r="KK295" s="32">
        <v>0</v>
      </c>
      <c r="KL295" s="32">
        <v>0</v>
      </c>
      <c r="KM295" s="32">
        <v>0</v>
      </c>
      <c r="KN295" s="32">
        <v>0</v>
      </c>
      <c r="KO295" s="32">
        <v>0</v>
      </c>
      <c r="KP295" s="32">
        <v>0</v>
      </c>
      <c r="KQ295" s="32">
        <v>0</v>
      </c>
      <c r="KR295" s="32">
        <v>0</v>
      </c>
      <c r="KS295" s="32">
        <v>0</v>
      </c>
      <c r="KT295" s="32">
        <v>0</v>
      </c>
      <c r="KU295" s="32">
        <v>0</v>
      </c>
      <c r="KV295" s="32">
        <v>0</v>
      </c>
      <c r="KW295" s="32">
        <v>0</v>
      </c>
      <c r="KX295" s="32">
        <v>0</v>
      </c>
      <c r="KY295" s="32">
        <v>0</v>
      </c>
      <c r="KZ295" s="32">
        <v>0</v>
      </c>
      <c r="LA295" s="32">
        <v>0</v>
      </c>
      <c r="LB295" s="32">
        <v>0</v>
      </c>
      <c r="LC295" s="32">
        <v>0</v>
      </c>
      <c r="LD295" s="32">
        <v>0</v>
      </c>
      <c r="LE295" s="32">
        <v>0</v>
      </c>
      <c r="LF295" s="32">
        <v>29.961181660000001</v>
      </c>
      <c r="LG295" s="32">
        <v>0</v>
      </c>
      <c r="LH295" s="32">
        <v>0</v>
      </c>
      <c r="LI295" s="32">
        <v>0</v>
      </c>
      <c r="LJ295" s="32">
        <v>0</v>
      </c>
      <c r="LK295" s="32">
        <v>0</v>
      </c>
      <c r="LL295" s="32">
        <v>0</v>
      </c>
      <c r="LM295" s="32">
        <v>0</v>
      </c>
      <c r="LN295" s="32">
        <v>0</v>
      </c>
      <c r="LO295" s="32">
        <v>0</v>
      </c>
      <c r="LP295" s="32">
        <v>0</v>
      </c>
      <c r="LQ295" s="32">
        <v>0</v>
      </c>
      <c r="LR295" s="32">
        <v>0</v>
      </c>
      <c r="LS295" s="32">
        <v>0</v>
      </c>
      <c r="LT295" s="32">
        <v>0</v>
      </c>
      <c r="LU295" s="32">
        <v>0</v>
      </c>
      <c r="LV295" s="32">
        <v>0</v>
      </c>
      <c r="LW295" s="32">
        <v>70.042944050000003</v>
      </c>
      <c r="LX295" s="32">
        <v>0</v>
      </c>
      <c r="LY295" s="32">
        <v>0</v>
      </c>
      <c r="LZ295" s="32">
        <v>0</v>
      </c>
      <c r="MA295" s="32">
        <v>0</v>
      </c>
      <c r="MB295" s="32">
        <v>0</v>
      </c>
      <c r="MC295" s="32">
        <v>0</v>
      </c>
      <c r="MD295" s="32">
        <v>0</v>
      </c>
      <c r="ME295" s="32">
        <v>0</v>
      </c>
      <c r="MF295" s="32">
        <v>0</v>
      </c>
      <c r="MG295" s="32">
        <v>1.18405514491284</v>
      </c>
      <c r="MH295" s="32">
        <v>0</v>
      </c>
      <c r="MI295" s="32">
        <v>0</v>
      </c>
      <c r="MJ295" s="32">
        <v>0</v>
      </c>
      <c r="MK295" s="32">
        <v>0</v>
      </c>
      <c r="ML295" s="32">
        <v>0.52850178535202397</v>
      </c>
      <c r="MM295" s="32">
        <v>0</v>
      </c>
      <c r="MN295" s="32">
        <v>0</v>
      </c>
      <c r="MO295" s="32">
        <v>0.52850178535202397</v>
      </c>
      <c r="MP295" s="32">
        <v>8.3135449038747603E-2</v>
      </c>
      <c r="MQ295" s="32">
        <v>8</v>
      </c>
      <c r="MR295" s="32">
        <v>0.665867964848043</v>
      </c>
      <c r="MS295" s="32">
        <v>0</v>
      </c>
      <c r="MT295" s="32">
        <v>0</v>
      </c>
      <c r="MU295" s="32">
        <v>11.734787246773701</v>
      </c>
      <c r="MV295" s="32">
        <v>0</v>
      </c>
      <c r="MW295" s="32">
        <v>97</v>
      </c>
      <c r="MX295" s="32">
        <v>4.8051109979924904</v>
      </c>
      <c r="MY295" s="32">
        <v>0</v>
      </c>
      <c r="MZ295" s="32">
        <v>65.450646828366004</v>
      </c>
      <c r="NA295" s="32">
        <v>34.549353163561499</v>
      </c>
      <c r="NB295" s="32">
        <v>0</v>
      </c>
      <c r="NC295" s="32">
        <v>68649.869758710003</v>
      </c>
      <c r="ND295" s="32">
        <v>0</v>
      </c>
      <c r="NE295" s="32">
        <v>0</v>
      </c>
      <c r="NF295" s="32">
        <v>0</v>
      </c>
      <c r="NG295" s="32">
        <v>0</v>
      </c>
      <c r="NH295" s="32">
        <v>0</v>
      </c>
      <c r="NI295" s="32">
        <v>0</v>
      </c>
      <c r="NJ295" s="32">
        <v>314</v>
      </c>
      <c r="NK295" s="32">
        <v>2</v>
      </c>
      <c r="NL295" s="32">
        <v>0.5</v>
      </c>
    </row>
    <row r="296" spans="1:376" x14ac:dyDescent="0.4">
      <c r="A296" s="32" t="s">
        <v>2497</v>
      </c>
      <c r="B296" s="32" t="s">
        <v>2498</v>
      </c>
      <c r="C296" s="32" t="s">
        <v>2499</v>
      </c>
      <c r="D296" s="32" t="s">
        <v>2498</v>
      </c>
      <c r="E296" s="32">
        <v>190173.62382044099</v>
      </c>
      <c r="F296" s="32">
        <v>1539364500</v>
      </c>
      <c r="G296" s="32">
        <v>29.424376098058701</v>
      </c>
      <c r="H296" s="32">
        <v>70.575623901941398</v>
      </c>
      <c r="I296" s="32">
        <v>90.0382073251657</v>
      </c>
      <c r="J296" s="32">
        <v>82.940180834363801</v>
      </c>
      <c r="K296" s="32">
        <v>95.6436117410789</v>
      </c>
      <c r="L296" s="32">
        <v>423438369.62614101</v>
      </c>
      <c r="M296" s="32">
        <v>755.11</v>
      </c>
      <c r="N296" s="32">
        <v>3172.6887263115</v>
      </c>
      <c r="O296" s="32">
        <v>98.42</v>
      </c>
      <c r="P296" s="32">
        <v>95.503746322080005</v>
      </c>
      <c r="Q296" s="32" t="s">
        <v>2500</v>
      </c>
      <c r="R296" s="32" t="s">
        <v>2442</v>
      </c>
      <c r="S296" s="32" t="s">
        <v>1878</v>
      </c>
      <c r="T296" s="32" t="s">
        <v>1124</v>
      </c>
      <c r="U296" s="32" t="s">
        <v>1124</v>
      </c>
      <c r="V296" s="32" t="s">
        <v>1878</v>
      </c>
      <c r="W296" s="32">
        <v>0</v>
      </c>
      <c r="X296" s="32">
        <v>0</v>
      </c>
      <c r="Y296" s="32" t="s">
        <v>1991</v>
      </c>
      <c r="Z296" s="32" t="s">
        <v>2501</v>
      </c>
      <c r="AA296" s="32" t="s">
        <v>2502</v>
      </c>
      <c r="AB296" s="32" t="s">
        <v>2477</v>
      </c>
      <c r="AC296" s="32" t="s">
        <v>2447</v>
      </c>
      <c r="AD296" s="32">
        <v>0.96921499163180602</v>
      </c>
      <c r="AE296" s="32">
        <v>167.54624226323401</v>
      </c>
      <c r="AF296" s="32">
        <v>106.42900090000001</v>
      </c>
      <c r="AG296" s="32">
        <v>399.20800780000002</v>
      </c>
      <c r="AH296" s="32">
        <v>52.363654968410799</v>
      </c>
      <c r="AI296" s="32">
        <v>0</v>
      </c>
      <c r="AJ296" s="32">
        <v>0</v>
      </c>
      <c r="AK296" s="32">
        <v>2.1116051461495999</v>
      </c>
      <c r="AL296" s="32">
        <v>0.19042273613559399</v>
      </c>
      <c r="AM296" s="32">
        <v>3.2156126765298301E-3</v>
      </c>
      <c r="AN296" s="32">
        <v>1.9179667973374701</v>
      </c>
      <c r="AO296" s="32">
        <v>0.16311926122760401</v>
      </c>
      <c r="AP296" s="32">
        <v>1.7890499618511399E-2</v>
      </c>
      <c r="AQ296" s="32">
        <v>1.3447107556397401E-3</v>
      </c>
      <c r="AR296" s="32">
        <v>0.14388405085345299</v>
      </c>
      <c r="AS296" s="32">
        <v>0.85143577106007196</v>
      </c>
      <c r="AT296" s="32">
        <v>0.10009325276762</v>
      </c>
      <c r="AU296" s="32">
        <v>2.6309558262516798E-3</v>
      </c>
      <c r="AV296" s="32">
        <v>0.74871156246620096</v>
      </c>
      <c r="AW296" s="32">
        <v>3.57291401744031E-3</v>
      </c>
      <c r="AX296" s="32">
        <v>0</v>
      </c>
      <c r="AY296" s="32">
        <v>0</v>
      </c>
      <c r="AZ296" s="32">
        <v>62.5495629091822</v>
      </c>
      <c r="BA296" s="32">
        <v>4.5018577471417597E-3</v>
      </c>
      <c r="BB296" s="32">
        <v>1.22777938558412E-3</v>
      </c>
      <c r="BC296" s="32">
        <v>4.2095293220026902E-3</v>
      </c>
      <c r="BD296" s="32">
        <v>0.148619771340706</v>
      </c>
      <c r="BE296" s="32">
        <v>5.8465685027815004E-3</v>
      </c>
      <c r="BF296" s="32">
        <v>0.14224701167267401</v>
      </c>
      <c r="BG296" s="32">
        <v>47.174324209763199</v>
      </c>
      <c r="BH296" s="32">
        <v>47.174324209763199</v>
      </c>
      <c r="BI296" s="32">
        <v>47.174324209763199</v>
      </c>
      <c r="BJ296" s="32">
        <v>0.19238730008389801</v>
      </c>
      <c r="BK296" s="32">
        <v>0.20908894676991699</v>
      </c>
      <c r="BL296" s="32">
        <v>0.19596021410133899</v>
      </c>
      <c r="BM296" s="32">
        <v>0.61798229074400501</v>
      </c>
      <c r="BN296" s="32">
        <v>0.61798229074400501</v>
      </c>
      <c r="BO296" s="32">
        <v>0.61798229074400501</v>
      </c>
      <c r="BP296" s="32">
        <v>46.556341919019196</v>
      </c>
      <c r="BQ296" s="32">
        <v>46.556341919019196</v>
      </c>
      <c r="BR296" s="32">
        <v>46.556341919019196</v>
      </c>
      <c r="BS296" s="32">
        <v>62.040229239588498</v>
      </c>
      <c r="BT296" s="32">
        <v>22.1812962427027</v>
      </c>
      <c r="BU296" s="32">
        <v>22.1812962427027</v>
      </c>
      <c r="BV296" s="32">
        <v>22.1812962427027</v>
      </c>
      <c r="BW296" s="32">
        <v>0</v>
      </c>
      <c r="BX296" s="32">
        <v>0</v>
      </c>
      <c r="BY296" s="32">
        <v>0</v>
      </c>
      <c r="BZ296" s="32">
        <v>1.1695475632964101</v>
      </c>
      <c r="CA296" s="32">
        <v>0.99064256711129695</v>
      </c>
      <c r="CB296" s="32">
        <v>0.71608771022067697</v>
      </c>
      <c r="CC296" s="32">
        <v>48.672448922915898</v>
      </c>
      <c r="CD296" s="32">
        <v>46.720688959632298</v>
      </c>
      <c r="CE296" s="32">
        <v>47.411987219401198</v>
      </c>
      <c r="CF296" s="32">
        <v>-0.260363463624112</v>
      </c>
      <c r="CG296" s="32">
        <v>-0.241351826029508</v>
      </c>
      <c r="CH296" s="32">
        <v>-0.25679054960667203</v>
      </c>
      <c r="CI296" s="32">
        <v>97.894783000000004</v>
      </c>
      <c r="CJ296" s="32">
        <v>98.285790000000006</v>
      </c>
      <c r="CK296" s="32">
        <v>98.043032999999994</v>
      </c>
      <c r="CL296" s="32">
        <v>50.608598548297103</v>
      </c>
      <c r="CM296" s="32">
        <v>48.335160385990399</v>
      </c>
      <c r="CN296" s="32">
        <v>48.8883042320386</v>
      </c>
      <c r="CO296" s="32">
        <v>49.321534958094702</v>
      </c>
      <c r="CP296" s="32">
        <v>0.16128377781870401</v>
      </c>
      <c r="CQ296" s="32">
        <v>0.23082450647653599</v>
      </c>
      <c r="CR296" s="32">
        <v>0.16977689494593401</v>
      </c>
      <c r="CS296" s="32">
        <v>3.2489379634992601</v>
      </c>
      <c r="CT296" s="32">
        <v>49.439050985000598</v>
      </c>
      <c r="CU296" s="32">
        <v>47.344517818879197</v>
      </c>
      <c r="CV296" s="32">
        <v>48.172216521817901</v>
      </c>
      <c r="CW296" s="32">
        <v>48.198876874190603</v>
      </c>
      <c r="CX296" s="32">
        <v>0.13363836635182899</v>
      </c>
      <c r="CY296" s="32">
        <v>0.20908894676991699</v>
      </c>
      <c r="CZ296" s="32">
        <v>0.14213148347905899</v>
      </c>
      <c r="DA296" s="32">
        <v>2.0906743259343501</v>
      </c>
      <c r="DB296" s="32">
        <v>57.628185224486501</v>
      </c>
      <c r="DC296" s="32">
        <v>51.224969301532902</v>
      </c>
      <c r="DD296" s="32">
        <v>6.4032245981031997</v>
      </c>
      <c r="DE296" s="32">
        <v>11.6407833473717</v>
      </c>
      <c r="DF296" s="32">
        <v>0.69590985176025599</v>
      </c>
      <c r="DG296" s="32">
        <v>0.69644464806528605</v>
      </c>
      <c r="DH296" s="32">
        <v>41.383065414317997</v>
      </c>
      <c r="DI296" s="32">
        <v>25.069160063813001</v>
      </c>
      <c r="DJ296" s="32">
        <v>8.4472200248539995</v>
      </c>
      <c r="DK296" s="32">
        <v>51.688106372847201</v>
      </c>
      <c r="DL296" s="32">
        <v>0</v>
      </c>
      <c r="DM296" s="32">
        <v>0.5</v>
      </c>
      <c r="DN296" s="32">
        <v>1.1282123239817501</v>
      </c>
      <c r="DO296" s="32">
        <v>0.40972752067492801</v>
      </c>
      <c r="DP296" s="32">
        <v>0.77730128244480101</v>
      </c>
      <c r="DQ296" s="32">
        <v>0.19164465141296899</v>
      </c>
      <c r="DR296" s="32">
        <v>0.11857840102198</v>
      </c>
      <c r="DS296" s="32">
        <v>0.109791780309342</v>
      </c>
      <c r="DT296" s="32">
        <v>5.7881028177536903E-2</v>
      </c>
      <c r="DU296" s="32">
        <v>8.0214919858162204E-2</v>
      </c>
      <c r="DV296" s="32">
        <v>0.129209163911471</v>
      </c>
      <c r="DW296" s="32">
        <v>0.86090721203457699</v>
      </c>
      <c r="DX296" s="32">
        <v>3.478708259155E-2</v>
      </c>
      <c r="DY296" s="32">
        <v>5.1859062619671999E-2</v>
      </c>
      <c r="DZ296" s="32">
        <v>7.82855522522444E-2</v>
      </c>
      <c r="EA296" s="32">
        <v>0.24479582321146101</v>
      </c>
      <c r="EB296" s="32">
        <v>2.67772837427393E-2</v>
      </c>
      <c r="EC296" s="32">
        <v>4.0107459929081102E-2</v>
      </c>
      <c r="ED296" s="32">
        <v>7.22051210093516E-2</v>
      </c>
      <c r="EE296" s="32">
        <v>0.638211417763629</v>
      </c>
      <c r="EF296" s="32">
        <v>26.081892885018501</v>
      </c>
      <c r="EG296" s="32">
        <v>19.112023175797599</v>
      </c>
      <c r="EH296" s="32">
        <v>11.0932790771776</v>
      </c>
      <c r="EI296" s="32">
        <v>-0.35472118591795498</v>
      </c>
      <c r="EJ296" s="32">
        <v>-0.34823998409733398</v>
      </c>
      <c r="EK296" s="32">
        <v>-0.28306853639927398</v>
      </c>
      <c r="EL296" s="32">
        <v>23.175388285230699</v>
      </c>
      <c r="EM296" s="32">
        <v>17.193822515720001</v>
      </c>
      <c r="EN296" s="32">
        <v>9.5828765701690592</v>
      </c>
      <c r="EO296" s="32">
        <v>2.9065045997877701</v>
      </c>
      <c r="EP296" s="32">
        <v>1.9182006600775801</v>
      </c>
      <c r="EQ296" s="32">
        <v>1.51040250700857</v>
      </c>
      <c r="ER296" s="32">
        <v>6.6497361735963099E-4</v>
      </c>
      <c r="ES296" s="32">
        <v>1</v>
      </c>
      <c r="ET296" s="32">
        <v>0</v>
      </c>
      <c r="EU296" s="32">
        <v>0</v>
      </c>
      <c r="EV296" s="32">
        <v>0</v>
      </c>
      <c r="EW296" s="32">
        <v>0</v>
      </c>
      <c r="EX296" s="32">
        <v>0</v>
      </c>
      <c r="EY296" s="32">
        <v>0</v>
      </c>
      <c r="EZ296" s="32">
        <v>6.6497361735963099E-4</v>
      </c>
      <c r="FA296" s="32">
        <v>1</v>
      </c>
      <c r="FB296" s="32">
        <v>1.2430262832487</v>
      </c>
      <c r="FC296" s="32">
        <v>0.22160351495698399</v>
      </c>
      <c r="FD296" s="32">
        <v>1.1400663331618499</v>
      </c>
      <c r="FE296" s="32">
        <v>0.198508485457289</v>
      </c>
      <c r="FF296" s="32">
        <v>0</v>
      </c>
      <c r="FG296" s="32">
        <v>0</v>
      </c>
      <c r="FH296" s="32">
        <v>19.64</v>
      </c>
      <c r="FI296" s="32">
        <v>1.60911304632529E-2</v>
      </c>
      <c r="FJ296" s="32">
        <v>1828.02</v>
      </c>
      <c r="FK296" s="32">
        <v>1.1842705031849201</v>
      </c>
      <c r="FL296" s="32">
        <v>63.08</v>
      </c>
      <c r="FM296" s="32">
        <v>4.2664649600533198E-2</v>
      </c>
      <c r="FN296" s="32">
        <v>1910.74</v>
      </c>
      <c r="FO296" s="32">
        <v>14.7</v>
      </c>
      <c r="FP296" s="32">
        <v>8.9483835699731892E-3</v>
      </c>
      <c r="FQ296" s="32">
        <v>342.36</v>
      </c>
      <c r="FR296" s="32">
        <v>0</v>
      </c>
      <c r="FS296" s="32">
        <v>0</v>
      </c>
      <c r="FT296" s="32">
        <v>4.8499999999999996</v>
      </c>
      <c r="FU296" s="32">
        <v>1.0620900749597701E-3</v>
      </c>
      <c r="FV296" s="32">
        <v>1383.05</v>
      </c>
      <c r="FW296" s="32">
        <v>1.1015368400538199</v>
      </c>
      <c r="FX296" s="32">
        <v>40.58</v>
      </c>
      <c r="FY296" s="32">
        <v>3.4059649690975503E-2</v>
      </c>
      <c r="FZ296" s="32">
        <v>1428.48</v>
      </c>
      <c r="GA296" s="32">
        <v>6.77</v>
      </c>
      <c r="GB296" s="32">
        <v>4.8832613732927698E-3</v>
      </c>
      <c r="GC296" s="32">
        <v>249.73</v>
      </c>
      <c r="GD296" s="32">
        <v>651</v>
      </c>
      <c r="GE296" s="32">
        <v>0.42291491003592702</v>
      </c>
      <c r="GF296" s="32">
        <v>416</v>
      </c>
      <c r="GG296" s="32">
        <v>135</v>
      </c>
      <c r="GH296" s="32">
        <v>63</v>
      </c>
      <c r="GI296" s="32">
        <v>35</v>
      </c>
      <c r="GJ296" s="32">
        <v>0</v>
      </c>
      <c r="GK296" s="32">
        <v>0</v>
      </c>
      <c r="GL296" s="32">
        <v>0</v>
      </c>
      <c r="GM296" s="32">
        <v>2</v>
      </c>
      <c r="GN296" s="32">
        <v>0</v>
      </c>
      <c r="GO296" s="32">
        <v>614</v>
      </c>
      <c r="GP296" s="32">
        <v>37</v>
      </c>
      <c r="GQ296" s="32">
        <v>0.67831885903582001</v>
      </c>
      <c r="GR296" s="32">
        <v>24.6771372614899</v>
      </c>
      <c r="GS296" s="32">
        <v>9.4429066624977196</v>
      </c>
      <c r="GT296" s="32">
        <v>0.62248414849114697</v>
      </c>
      <c r="GU296" s="32">
        <v>4.0925979519470498E-4</v>
      </c>
      <c r="GV296" s="32">
        <v>0.72757005178779299</v>
      </c>
      <c r="GW296" s="32">
        <v>2.16118404705318</v>
      </c>
      <c r="GX296" s="32">
        <v>0.47269506344988399</v>
      </c>
      <c r="GY296" s="32">
        <v>1.1022324748879899</v>
      </c>
      <c r="GZ296" s="32">
        <v>1.11147725549095</v>
      </c>
      <c r="HA296" s="32">
        <v>0.14978908504126201</v>
      </c>
      <c r="HB296" s="32">
        <v>1.4807744282346</v>
      </c>
      <c r="HC296" s="32">
        <v>9.6497613138408695</v>
      </c>
      <c r="HD296" s="32">
        <v>27.210105209000201</v>
      </c>
      <c r="HE296" s="32">
        <v>19.521750696472498</v>
      </c>
      <c r="HF296" s="32">
        <v>11.8705803596224</v>
      </c>
      <c r="HG296" s="32">
        <v>-0.16128377781870401</v>
      </c>
      <c r="HH296" s="32">
        <v>-0.23082450647653599</v>
      </c>
      <c r="HI296" s="32">
        <v>-0.16977689494593401</v>
      </c>
      <c r="HJ296" s="32">
        <v>25.496124557942199</v>
      </c>
      <c r="HK296" s="32">
        <v>28.379652772296598</v>
      </c>
      <c r="HL296" s="32">
        <v>20.5123932635838</v>
      </c>
      <c r="HM296" s="32">
        <v>12.5866680698431</v>
      </c>
      <c r="HN296" s="32">
        <v>-0.13363836635182899</v>
      </c>
      <c r="HO296" s="32">
        <v>-0.20908894676991699</v>
      </c>
      <c r="HP296" s="32">
        <v>-0.14213148347905899</v>
      </c>
      <c r="HQ296" s="32">
        <v>26.665379743815301</v>
      </c>
      <c r="HR296" s="32">
        <v>3040.4891795409198</v>
      </c>
      <c r="HS296" s="32">
        <v>2459.5018424397199</v>
      </c>
      <c r="HT296" s="32">
        <v>1413.5697305518599</v>
      </c>
      <c r="HU296" s="32">
        <v>0.26515801052966997</v>
      </c>
      <c r="HV296" s="32">
        <v>1.1712475850661099</v>
      </c>
      <c r="HW296" s="32">
        <v>1.9569669999999999</v>
      </c>
      <c r="HX296" s="32">
        <v>0.99459203285479203</v>
      </c>
      <c r="HY296" s="32">
        <v>1.330951</v>
      </c>
      <c r="HZ296" s="32">
        <v>2.1052170000000001</v>
      </c>
      <c r="IA296" s="32">
        <v>1.485816</v>
      </c>
      <c r="IB296" s="32">
        <v>1.71421</v>
      </c>
      <c r="IC296" s="32">
        <v>1.077413</v>
      </c>
      <c r="ID296" s="32">
        <v>0.78571941493388997</v>
      </c>
      <c r="IE296" s="32">
        <v>0.33635896714520802</v>
      </c>
      <c r="IF296" s="32">
        <v>453820</v>
      </c>
      <c r="IG296" s="32">
        <v>0</v>
      </c>
      <c r="IH296" s="32">
        <v>100</v>
      </c>
      <c r="II296" s="32">
        <v>0.53523094822571304</v>
      </c>
      <c r="IJ296" s="32">
        <v>0.30409014823974401</v>
      </c>
      <c r="IK296" s="32">
        <v>0.303555351934713</v>
      </c>
      <c r="IL296" s="32">
        <v>1626</v>
      </c>
      <c r="IM296" s="32">
        <v>2.2063161882712001</v>
      </c>
      <c r="IN296" s="32">
        <v>873</v>
      </c>
      <c r="IO296" s="32">
        <v>4.0608029999999999</v>
      </c>
      <c r="IP296" s="32">
        <v>53.690036900369002</v>
      </c>
      <c r="IQ296" s="32">
        <v>2.4488321474257901</v>
      </c>
      <c r="IR296" s="32">
        <v>2.6489999999999999E-3</v>
      </c>
      <c r="IS296" s="32">
        <v>2</v>
      </c>
      <c r="IT296" s="32">
        <v>7752</v>
      </c>
      <c r="IU296" s="32">
        <v>0.162998</v>
      </c>
      <c r="IV296" s="32">
        <v>90.289916665769994</v>
      </c>
      <c r="IW296" s="32">
        <v>1.9222012316384499E-2</v>
      </c>
      <c r="IX296" s="32">
        <v>3.5040034491569502E-5</v>
      </c>
      <c r="IY296" s="32">
        <v>0</v>
      </c>
      <c r="IZ296" s="32">
        <v>13.3332425172</v>
      </c>
      <c r="JA296" s="32">
        <v>-428.087870608</v>
      </c>
      <c r="JB296" s="32">
        <v>1.3450449906699999</v>
      </c>
      <c r="JC296" s="32">
        <v>4.3832494518300001E-3</v>
      </c>
      <c r="JD296" s="32">
        <v>9.9850448171640096</v>
      </c>
      <c r="JE296" s="32">
        <v>2.2008672203161099</v>
      </c>
      <c r="JF296" s="32">
        <v>3.4175318687987102</v>
      </c>
      <c r="JG296" s="32">
        <v>5.6183990240701496</v>
      </c>
      <c r="JH296" s="32">
        <v>2.6644655854844301</v>
      </c>
      <c r="JI296" s="32">
        <v>1.7021800358935499</v>
      </c>
      <c r="JJ296" s="32">
        <v>4.3666457269499697</v>
      </c>
      <c r="JK296" s="32">
        <v>538</v>
      </c>
      <c r="JL296" s="32">
        <v>1.6026776483342501E-3</v>
      </c>
      <c r="JM296" s="32">
        <v>0</v>
      </c>
      <c r="JN296" s="32">
        <v>538</v>
      </c>
      <c r="JO296" s="32">
        <v>0</v>
      </c>
      <c r="JP296" s="32">
        <v>3</v>
      </c>
      <c r="JQ296" s="32">
        <v>71</v>
      </c>
      <c r="JR296" s="32">
        <v>76</v>
      </c>
      <c r="JS296" s="32">
        <v>3</v>
      </c>
      <c r="JT296" s="32">
        <v>0</v>
      </c>
      <c r="JU296" s="32">
        <v>384</v>
      </c>
      <c r="JV296" s="32">
        <v>1.29835688604391E-3</v>
      </c>
      <c r="JW296" s="32">
        <v>0</v>
      </c>
      <c r="JX296" s="32">
        <v>3.4355035178319699</v>
      </c>
      <c r="JY296" s="32">
        <v>1.42012783435127</v>
      </c>
      <c r="JZ296" s="32">
        <v>4.8556313516880696</v>
      </c>
      <c r="KA296" s="32">
        <v>2.4588999051753501E-2</v>
      </c>
      <c r="KB296" s="32">
        <v>0</v>
      </c>
      <c r="KC296" s="32">
        <v>4.4196579757425898</v>
      </c>
      <c r="KD296" s="32">
        <v>4.4196579757425898</v>
      </c>
      <c r="KE296" s="32">
        <v>1</v>
      </c>
      <c r="KF296" s="32">
        <v>0</v>
      </c>
      <c r="KG296" s="32">
        <v>0</v>
      </c>
      <c r="KH296" s="32">
        <v>0.5</v>
      </c>
      <c r="KI296" s="32">
        <v>0</v>
      </c>
      <c r="KJ296" s="32">
        <v>45</v>
      </c>
      <c r="KK296" s="32">
        <v>0</v>
      </c>
      <c r="KL296" s="32">
        <v>0</v>
      </c>
      <c r="KM296" s="32">
        <v>0</v>
      </c>
      <c r="KN296" s="32">
        <v>0</v>
      </c>
      <c r="KO296" s="32">
        <v>0</v>
      </c>
      <c r="KP296" s="32">
        <v>0</v>
      </c>
      <c r="KQ296" s="32">
        <v>0</v>
      </c>
      <c r="KR296" s="32">
        <v>0</v>
      </c>
      <c r="KS296" s="32">
        <v>0</v>
      </c>
      <c r="KT296" s="32">
        <v>0</v>
      </c>
      <c r="KU296" s="32">
        <v>0</v>
      </c>
      <c r="KV296" s="32">
        <v>0</v>
      </c>
      <c r="KW296" s="32">
        <v>0</v>
      </c>
      <c r="KX296" s="32">
        <v>0</v>
      </c>
      <c r="KY296" s="32">
        <v>0</v>
      </c>
      <c r="KZ296" s="32">
        <v>0</v>
      </c>
      <c r="LA296" s="32">
        <v>0</v>
      </c>
      <c r="LB296" s="32">
        <v>0</v>
      </c>
      <c r="LC296" s="32">
        <v>0</v>
      </c>
      <c r="LD296" s="32">
        <v>0</v>
      </c>
      <c r="LE296" s="32">
        <v>0</v>
      </c>
      <c r="LF296" s="32">
        <v>54.63743659</v>
      </c>
      <c r="LG296" s="32">
        <v>0</v>
      </c>
      <c r="LH296" s="32">
        <v>0</v>
      </c>
      <c r="LI296" s="32">
        <v>0</v>
      </c>
      <c r="LJ296" s="32">
        <v>0</v>
      </c>
      <c r="LK296" s="32">
        <v>0</v>
      </c>
      <c r="LL296" s="32">
        <v>0</v>
      </c>
      <c r="LM296" s="32">
        <v>0</v>
      </c>
      <c r="LN296" s="32">
        <v>0</v>
      </c>
      <c r="LO296" s="32">
        <v>0</v>
      </c>
      <c r="LP296" s="32">
        <v>0</v>
      </c>
      <c r="LQ296" s="32">
        <v>0</v>
      </c>
      <c r="LR296" s="32">
        <v>0</v>
      </c>
      <c r="LS296" s="32">
        <v>0</v>
      </c>
      <c r="LT296" s="32">
        <v>0</v>
      </c>
      <c r="LU296" s="32">
        <v>0</v>
      </c>
      <c r="LV296" s="32">
        <v>0</v>
      </c>
      <c r="LW296" s="32">
        <v>0</v>
      </c>
      <c r="LX296" s="32">
        <v>0</v>
      </c>
      <c r="LY296" s="32">
        <v>0</v>
      </c>
      <c r="LZ296" s="32">
        <v>0</v>
      </c>
      <c r="MA296" s="32">
        <v>0</v>
      </c>
      <c r="MB296" s="32">
        <v>0</v>
      </c>
      <c r="MC296" s="32">
        <v>0</v>
      </c>
      <c r="MD296" s="32">
        <v>0</v>
      </c>
      <c r="ME296" s="32">
        <v>0</v>
      </c>
      <c r="MF296" s="32">
        <v>0</v>
      </c>
      <c r="MG296" s="32">
        <v>10.6664450524876</v>
      </c>
      <c r="MH296" s="32">
        <v>0.100041592488329</v>
      </c>
      <c r="MI296" s="32">
        <v>0</v>
      </c>
      <c r="MJ296" s="32">
        <v>0</v>
      </c>
      <c r="MK296" s="32">
        <v>2.219235795031E-2</v>
      </c>
      <c r="ML296" s="32">
        <v>2.0380856580751301</v>
      </c>
      <c r="MM296" s="32">
        <v>0</v>
      </c>
      <c r="MN296" s="32">
        <v>0</v>
      </c>
      <c r="MO296" s="32">
        <v>2.1603196085137699</v>
      </c>
      <c r="MP296" s="32">
        <v>3.4372306734369902</v>
      </c>
      <c r="MQ296" s="32">
        <v>23</v>
      </c>
      <c r="MR296" s="32">
        <v>5.7637679789289704</v>
      </c>
      <c r="MS296" s="32">
        <v>0</v>
      </c>
      <c r="MT296" s="32">
        <v>0</v>
      </c>
      <c r="MU296" s="32">
        <v>0.53422129944416397</v>
      </c>
      <c r="MV296" s="32">
        <v>0</v>
      </c>
      <c r="MW296" s="32">
        <v>5</v>
      </c>
      <c r="MX296" s="32">
        <v>13.1150715766149</v>
      </c>
      <c r="MY296" s="32">
        <v>0</v>
      </c>
      <c r="MZ296" s="32">
        <v>17.652746529872999</v>
      </c>
      <c r="NA296" s="32">
        <v>14.636304232759199</v>
      </c>
      <c r="NB296" s="32">
        <v>67.713820062257696</v>
      </c>
      <c r="NC296" s="32">
        <v>80764.162877020004</v>
      </c>
      <c r="ND296" s="32">
        <v>2</v>
      </c>
      <c r="NE296" s="32">
        <v>1</v>
      </c>
      <c r="NF296" s="32">
        <v>1</v>
      </c>
      <c r="NG296" s="32">
        <v>0</v>
      </c>
      <c r="NH296" s="32">
        <v>0</v>
      </c>
      <c r="NI296" s="32">
        <v>1</v>
      </c>
      <c r="NJ296" s="32">
        <v>8</v>
      </c>
      <c r="NK296" s="32">
        <v>1</v>
      </c>
      <c r="NL296" s="32">
        <v>0.5</v>
      </c>
    </row>
    <row r="297" spans="1:376" x14ac:dyDescent="0.4">
      <c r="A297" s="32" t="s">
        <v>2503</v>
      </c>
      <c r="B297" s="32" t="s">
        <v>2504</v>
      </c>
      <c r="C297" s="32" t="s">
        <v>2505</v>
      </c>
      <c r="D297" s="32" t="s">
        <v>2504</v>
      </c>
      <c r="E297" s="32">
        <v>320511.58577084797</v>
      </c>
      <c r="F297" s="32">
        <v>1556605800</v>
      </c>
      <c r="G297" s="32">
        <v>11.449546185681699</v>
      </c>
      <c r="H297" s="32">
        <v>88.550453814318303</v>
      </c>
      <c r="I297" s="32">
        <v>95.817149081674998</v>
      </c>
      <c r="J297" s="32">
        <v>96.316986612795603</v>
      </c>
      <c r="K297" s="32">
        <v>99.410937746088294</v>
      </c>
      <c r="L297" s="32">
        <v>535643150.21034199</v>
      </c>
      <c r="M297" s="32">
        <v>508.14</v>
      </c>
      <c r="N297" s="32">
        <v>1255.6021181819999</v>
      </c>
      <c r="O297" s="32">
        <v>115.67</v>
      </c>
      <c r="P297" s="32">
        <v>143.56650222190001</v>
      </c>
      <c r="Q297" s="32" t="s">
        <v>2506</v>
      </c>
      <c r="R297" s="32" t="s">
        <v>2442</v>
      </c>
      <c r="S297" s="32" t="s">
        <v>1990</v>
      </c>
      <c r="T297" s="32" t="s">
        <v>1878</v>
      </c>
      <c r="U297" s="32" t="s">
        <v>1124</v>
      </c>
      <c r="V297" s="32" t="s">
        <v>1878</v>
      </c>
      <c r="W297" s="32">
        <v>0</v>
      </c>
      <c r="X297" s="32">
        <v>0</v>
      </c>
      <c r="Y297" s="32" t="s">
        <v>1991</v>
      </c>
      <c r="Z297" s="32" t="s">
        <v>2507</v>
      </c>
      <c r="AA297" s="32" t="s">
        <v>2508</v>
      </c>
      <c r="AB297" s="32" t="s">
        <v>2477</v>
      </c>
      <c r="AC297" s="32" t="s">
        <v>2447</v>
      </c>
      <c r="AD297" s="32">
        <v>0.77894848474874001</v>
      </c>
      <c r="AE297" s="32">
        <v>109.18297358712501</v>
      </c>
      <c r="AF297" s="32">
        <v>62.236801100000001</v>
      </c>
      <c r="AG297" s="32">
        <v>238.8090057</v>
      </c>
      <c r="AH297" s="32">
        <v>54.236470993771697</v>
      </c>
      <c r="AI297" s="32">
        <v>0</v>
      </c>
      <c r="AJ297" s="32">
        <v>0</v>
      </c>
      <c r="AK297" s="32">
        <v>0.159231065437377</v>
      </c>
      <c r="AL297" s="32">
        <v>4.0299220265015097E-2</v>
      </c>
      <c r="AM297" s="32">
        <v>4.2207217781149303E-3</v>
      </c>
      <c r="AN297" s="32">
        <v>0.11471112339424699</v>
      </c>
      <c r="AO297" s="32">
        <v>8.6438069291531805E-2</v>
      </c>
      <c r="AP297" s="32">
        <v>1.57843430880188E-2</v>
      </c>
      <c r="AQ297" s="32">
        <v>3.4112682864216501E-3</v>
      </c>
      <c r="AR297" s="32">
        <v>6.72424579170912E-2</v>
      </c>
      <c r="AS297" s="32">
        <v>0.154721253126514</v>
      </c>
      <c r="AT297" s="32">
        <v>3.8622495175079E-2</v>
      </c>
      <c r="AU297" s="32">
        <v>4.2207217781149303E-3</v>
      </c>
      <c r="AV297" s="32">
        <v>0.11187803617332</v>
      </c>
      <c r="AW297" s="32">
        <v>-2.6029769386700201E-3</v>
      </c>
      <c r="AX297" s="32">
        <v>-2.6029769386700201E-3</v>
      </c>
      <c r="AY297" s="32">
        <v>-2.6029769386700201E-3</v>
      </c>
      <c r="AZ297" s="32">
        <v>81.218030484583807</v>
      </c>
      <c r="BA297" s="32">
        <v>1.0638531605111599E-2</v>
      </c>
      <c r="BB297" s="32">
        <v>5.6661744418529097E-3</v>
      </c>
      <c r="BC297" s="32">
        <v>9.4821694741211993E-3</v>
      </c>
      <c r="BD297" s="32">
        <v>3.22625034546319E-2</v>
      </c>
      <c r="BE297" s="32">
        <v>8.4414435562298502E-3</v>
      </c>
      <c r="BF297" s="32">
        <v>3.22625034546319E-2</v>
      </c>
      <c r="BG297" s="32">
        <v>58.358590209544403</v>
      </c>
      <c r="BH297" s="32">
        <v>58.358590209544403</v>
      </c>
      <c r="BI297" s="32">
        <v>58.358590209544403</v>
      </c>
      <c r="BJ297" s="32">
        <v>4.2497828930099103E-2</v>
      </c>
      <c r="BK297" s="32">
        <v>8.7361973725139694E-2</v>
      </c>
      <c r="BL297" s="32">
        <v>5.1516233589775903E-2</v>
      </c>
      <c r="BM297" s="32">
        <v>1.3430567970387901</v>
      </c>
      <c r="BN297" s="32">
        <v>1.3430567970387901</v>
      </c>
      <c r="BO297" s="32">
        <v>1.3430567970387901</v>
      </c>
      <c r="BP297" s="32">
        <v>57.015533412505597</v>
      </c>
      <c r="BQ297" s="32">
        <v>57.015533412505597</v>
      </c>
      <c r="BR297" s="32">
        <v>57.015533412505597</v>
      </c>
      <c r="BS297" s="32">
        <v>82.452260982692707</v>
      </c>
      <c r="BT297" s="32">
        <v>29.2556150054175</v>
      </c>
      <c r="BU297" s="32">
        <v>29.2556150054175</v>
      </c>
      <c r="BV297" s="32">
        <v>29.2556150054175</v>
      </c>
      <c r="BW297" s="32">
        <v>0</v>
      </c>
      <c r="BX297" s="32">
        <v>0</v>
      </c>
      <c r="BY297" s="32">
        <v>0</v>
      </c>
      <c r="BZ297" s="32">
        <v>0.84379744698368697</v>
      </c>
      <c r="CA297" s="32">
        <v>0.68184893053848294</v>
      </c>
      <c r="CB297" s="32">
        <v>0.62166028162043296</v>
      </c>
      <c r="CC297" s="32">
        <v>57.185403009548097</v>
      </c>
      <c r="CD297" s="32">
        <v>57.107637656239</v>
      </c>
      <c r="CE297" s="32">
        <v>57.179736835106198</v>
      </c>
      <c r="CF297" s="32">
        <v>-0.845547664668858</v>
      </c>
      <c r="CG297" s="32">
        <v>-0.811700164550331</v>
      </c>
      <c r="CH297" s="32">
        <v>-0.83973697386968504</v>
      </c>
      <c r="CI297" s="32">
        <v>98.983147000000002</v>
      </c>
      <c r="CJ297" s="32">
        <v>98.152722999999995</v>
      </c>
      <c r="CK297" s="32">
        <v>98.587975999999998</v>
      </c>
      <c r="CL297" s="32">
        <v>59.404519757025199</v>
      </c>
      <c r="CM297" s="32">
        <v>59.140984827372499</v>
      </c>
      <c r="CN297" s="32">
        <v>59.176716417220099</v>
      </c>
      <c r="CO297" s="32">
        <v>59.3841677835198</v>
      </c>
      <c r="CP297" s="32">
        <v>5.3812283109827802E-2</v>
      </c>
      <c r="CQ297" s="32">
        <v>2.53811658674277E-2</v>
      </c>
      <c r="CR297" s="32">
        <v>6.2830687769504706E-2</v>
      </c>
      <c r="CS297" s="32">
        <v>1.02083651531872</v>
      </c>
      <c r="CT297" s="32">
        <v>58.560722310041498</v>
      </c>
      <c r="CU297" s="32">
        <v>58.459135896833999</v>
      </c>
      <c r="CV297" s="32">
        <v>58.555056135599699</v>
      </c>
      <c r="CW297" s="32">
        <v>58.5576579503944</v>
      </c>
      <c r="CX297" s="32">
        <v>7.6336529132809305E-2</v>
      </c>
      <c r="CY297" s="32">
        <v>8.9964950663809704E-2</v>
      </c>
      <c r="CZ297" s="32">
        <v>8.5354933792486196E-2</v>
      </c>
      <c r="DA297" s="32">
        <v>0.18946993803034601</v>
      </c>
      <c r="DB297" s="32">
        <v>76.632914773186798</v>
      </c>
      <c r="DC297" s="32">
        <v>70.126574395346907</v>
      </c>
      <c r="DD297" s="32">
        <v>6.5063310917821404</v>
      </c>
      <c r="DE297" s="32">
        <v>9.95041646755387</v>
      </c>
      <c r="DF297" s="32">
        <v>0.69260297693867001</v>
      </c>
      <c r="DG297" s="32">
        <v>0.69320060386096505</v>
      </c>
      <c r="DH297" s="32">
        <v>45.202684263404201</v>
      </c>
      <c r="DI297" s="32">
        <v>20.466468149659999</v>
      </c>
      <c r="DJ297" s="32">
        <v>6.8415294093499996</v>
      </c>
      <c r="DK297" s="32">
        <v>43.156938937743199</v>
      </c>
      <c r="DL297" s="32">
        <v>0</v>
      </c>
      <c r="DM297" s="32">
        <v>0.5</v>
      </c>
      <c r="DN297" s="32">
        <v>1.21938386712937</v>
      </c>
      <c r="DO297" s="32">
        <v>0.288627987895201</v>
      </c>
      <c r="DP297" s="32">
        <v>1.1194741790117999</v>
      </c>
      <c r="DQ297" s="32">
        <v>6.7887829404207498E-2</v>
      </c>
      <c r="DR297" s="32">
        <v>1.9246283163020499E-2</v>
      </c>
      <c r="DS297" s="32">
        <v>5.8869424744530698E-2</v>
      </c>
      <c r="DT297" s="32">
        <v>5.533192796789E-2</v>
      </c>
      <c r="DU297" s="32">
        <v>6.61439138926503E-2</v>
      </c>
      <c r="DV297" s="32">
        <v>8.4472253668847905E-2</v>
      </c>
      <c r="DW297" s="32">
        <v>1.01343577159998</v>
      </c>
      <c r="DX297" s="32">
        <v>2.1739608062619299E-2</v>
      </c>
      <c r="DY297" s="32">
        <v>1.40497998915332E-2</v>
      </c>
      <c r="DZ297" s="32">
        <v>1.4165436104632299E-2</v>
      </c>
      <c r="EA297" s="32">
        <v>0.238673143836416</v>
      </c>
      <c r="EB297" s="32">
        <v>3.1106141323641499E-2</v>
      </c>
      <c r="EC297" s="32">
        <v>4.7121756837858401E-2</v>
      </c>
      <c r="ED297" s="32">
        <v>7.2330451293448894E-2</v>
      </c>
      <c r="EE297" s="32">
        <v>0.96891582955684696</v>
      </c>
      <c r="EF297" s="32">
        <v>10.1204813704279</v>
      </c>
      <c r="EG297" s="32">
        <v>7.1319212609897802</v>
      </c>
      <c r="EH297" s="32">
        <v>6.7651810111461703</v>
      </c>
      <c r="EI297" s="32">
        <v>-0.12170011251403499</v>
      </c>
      <c r="EJ297" s="32">
        <v>-4.4627449030448199E-2</v>
      </c>
      <c r="EK297" s="32">
        <v>-0.11849239865353201</v>
      </c>
      <c r="EL297" s="32">
        <v>8.2732506842772793</v>
      </c>
      <c r="EM297" s="32">
        <v>5.9071024918447703</v>
      </c>
      <c r="EN297" s="32">
        <v>5.3573679347719301</v>
      </c>
      <c r="EO297" s="32">
        <v>1.8472306861506</v>
      </c>
      <c r="EP297" s="32">
        <v>1.2248187691450201</v>
      </c>
      <c r="EQ297" s="32">
        <v>1.40781307637425</v>
      </c>
      <c r="ER297" s="32">
        <v>0</v>
      </c>
      <c r="ES297" s="32">
        <v>0</v>
      </c>
      <c r="ET297" s="32">
        <v>0</v>
      </c>
      <c r="EU297" s="32">
        <v>0</v>
      </c>
      <c r="EV297" s="32">
        <v>0</v>
      </c>
      <c r="EW297" s="32">
        <v>0</v>
      </c>
      <c r="EX297" s="32">
        <v>0</v>
      </c>
      <c r="EY297" s="32">
        <v>0</v>
      </c>
      <c r="EZ297" s="32">
        <v>0</v>
      </c>
      <c r="FA297" s="32">
        <v>0</v>
      </c>
      <c r="FB297" s="32">
        <v>1.1020246050734199</v>
      </c>
      <c r="FC297" s="32">
        <v>0.79347933754326205</v>
      </c>
      <c r="FD297" s="32">
        <v>1.10234106358183</v>
      </c>
      <c r="FE297" s="32">
        <v>0.79728345279861002</v>
      </c>
      <c r="FF297" s="32">
        <v>0</v>
      </c>
      <c r="FG297" s="32">
        <v>0</v>
      </c>
      <c r="FH297" s="32">
        <v>19.3</v>
      </c>
      <c r="FI297" s="32">
        <v>1.1016644676513501E-2</v>
      </c>
      <c r="FJ297" s="32">
        <v>1475.85</v>
      </c>
      <c r="FK297" s="32">
        <v>0.94711661102637501</v>
      </c>
      <c r="FL297" s="32">
        <v>215.85</v>
      </c>
      <c r="FM297" s="32">
        <v>0.139702040169708</v>
      </c>
      <c r="FN297" s="32">
        <v>1711</v>
      </c>
      <c r="FO297" s="32">
        <v>7.49</v>
      </c>
      <c r="FP297" s="32">
        <v>2.6029769386700201E-3</v>
      </c>
      <c r="FQ297" s="32">
        <v>1236.2</v>
      </c>
      <c r="FR297" s="32">
        <v>0</v>
      </c>
      <c r="FS297" s="32">
        <v>0</v>
      </c>
      <c r="FT297" s="32">
        <v>19.22</v>
      </c>
      <c r="FU297" s="32">
        <v>1.1003405456233101E-2</v>
      </c>
      <c r="FV297" s="32">
        <v>1416.17</v>
      </c>
      <c r="FW297" s="32">
        <v>0.94922775168487805</v>
      </c>
      <c r="FX297" s="32">
        <v>204.58</v>
      </c>
      <c r="FY297" s="32">
        <v>0.134736270771286</v>
      </c>
      <c r="FZ297" s="32">
        <v>1639.97</v>
      </c>
      <c r="GA297" s="32">
        <v>4.0199999999999996</v>
      </c>
      <c r="GB297" s="32">
        <v>0</v>
      </c>
      <c r="GC297" s="32">
        <v>1184.6099999999999</v>
      </c>
      <c r="GD297" s="32">
        <v>63</v>
      </c>
      <c r="GE297" s="32">
        <v>4.0462850883634098E-2</v>
      </c>
      <c r="GF297" s="32">
        <v>50</v>
      </c>
      <c r="GG297" s="32">
        <v>7</v>
      </c>
      <c r="GH297" s="32">
        <v>2</v>
      </c>
      <c r="GI297" s="32">
        <v>0</v>
      </c>
      <c r="GJ297" s="32">
        <v>0</v>
      </c>
      <c r="GK297" s="32">
        <v>0</v>
      </c>
      <c r="GL297" s="32">
        <v>0</v>
      </c>
      <c r="GM297" s="32">
        <v>0</v>
      </c>
      <c r="GN297" s="32">
        <v>4</v>
      </c>
      <c r="GO297" s="32">
        <v>59</v>
      </c>
      <c r="GP297" s="32">
        <v>4</v>
      </c>
      <c r="GQ297" s="32">
        <v>0.86808107435898596</v>
      </c>
      <c r="GR297" s="32">
        <v>8.97683941886649</v>
      </c>
      <c r="GS297" s="32">
        <v>3.9382489907730198</v>
      </c>
      <c r="GT297" s="32">
        <v>0.54042584191835796</v>
      </c>
      <c r="GU297" s="32">
        <v>4.6254485239615502E-4</v>
      </c>
      <c r="GV297" s="32">
        <v>0.99857437316772701</v>
      </c>
      <c r="GW297" s="32">
        <v>1.1672319350217</v>
      </c>
      <c r="GX297" s="32">
        <v>0.41605909473034203</v>
      </c>
      <c r="GY297" s="32">
        <v>1.33045584008611</v>
      </c>
      <c r="GZ297" s="32">
        <v>1.2421866948861799</v>
      </c>
      <c r="HA297" s="32">
        <v>0.12436674718801601</v>
      </c>
      <c r="HB297" s="32">
        <v>1.49255971810157</v>
      </c>
      <c r="HC297" s="32">
        <v>5.4355958329334202</v>
      </c>
      <c r="HD297" s="32">
        <v>11.3398652375573</v>
      </c>
      <c r="HE297" s="32">
        <v>7.4205492488849796</v>
      </c>
      <c r="HF297" s="32">
        <v>7.8846551901579698</v>
      </c>
      <c r="HG297" s="32">
        <v>-5.3812283109827802E-2</v>
      </c>
      <c r="HH297" s="32">
        <v>-2.53811658674277E-2</v>
      </c>
      <c r="HI297" s="32">
        <v>-6.2830687769504706E-2</v>
      </c>
      <c r="HJ297" s="32">
        <v>9.8689150080161401</v>
      </c>
      <c r="HK297" s="32">
        <v>12.1836626845409</v>
      </c>
      <c r="HL297" s="32">
        <v>8.1023981794234494</v>
      </c>
      <c r="HM297" s="32">
        <v>8.5063154717784002</v>
      </c>
      <c r="HN297" s="32">
        <v>-7.6336529132809305E-2</v>
      </c>
      <c r="HO297" s="32">
        <v>-8.9964950663809704E-2</v>
      </c>
      <c r="HP297" s="32">
        <v>-8.5354933792486196E-2</v>
      </c>
      <c r="HQ297" s="32">
        <v>10.7091855739493</v>
      </c>
      <c r="HR297" s="32">
        <v>1220.33149415496</v>
      </c>
      <c r="HS297" s="32">
        <v>838.622469702084</v>
      </c>
      <c r="HT297" s="32">
        <v>755.61835002779003</v>
      </c>
      <c r="HU297" s="32">
        <v>0.19389393557444001</v>
      </c>
      <c r="HV297" s="32">
        <v>0.84017738102941697</v>
      </c>
      <c r="HW297" s="32">
        <v>1.4120239999999999</v>
      </c>
      <c r="HX297" s="32">
        <v>0.71527738302992305</v>
      </c>
      <c r="HY297" s="32">
        <v>0.94650400000000001</v>
      </c>
      <c r="HZ297" s="32">
        <v>1.016853</v>
      </c>
      <c r="IA297" s="32">
        <v>0.72589099999999995</v>
      </c>
      <c r="IB297" s="32">
        <v>1.8472770000000001</v>
      </c>
      <c r="IC297" s="32">
        <v>1.1895290000000001</v>
      </c>
      <c r="ID297" s="32">
        <v>0.57184661897058298</v>
      </c>
      <c r="IE297" s="32">
        <v>0.23122661697007699</v>
      </c>
      <c r="IF297" s="32">
        <v>335742</v>
      </c>
      <c r="IG297" s="32">
        <v>0</v>
      </c>
      <c r="IH297" s="32">
        <v>100</v>
      </c>
      <c r="II297" s="32">
        <v>0.42044692240000597</v>
      </c>
      <c r="IJ297" s="32">
        <v>0.30739702306132999</v>
      </c>
      <c r="IK297" s="32">
        <v>0.30679939613903501</v>
      </c>
      <c r="IL297" s="32">
        <v>423</v>
      </c>
      <c r="IM297" s="32">
        <v>2.09760697795164</v>
      </c>
      <c r="IN297" s="32">
        <v>231</v>
      </c>
      <c r="IO297" s="32">
        <v>1.4531320000000001</v>
      </c>
      <c r="IP297" s="32">
        <v>54.609929078014197</v>
      </c>
      <c r="IQ297" s="32">
        <v>1.36080640798301</v>
      </c>
      <c r="IR297" s="32">
        <v>1.9680000000000001E-3</v>
      </c>
      <c r="IS297" s="32">
        <v>1</v>
      </c>
      <c r="IT297" s="32">
        <v>7200</v>
      </c>
      <c r="IU297" s="32">
        <v>4.2828999999999999E-2</v>
      </c>
      <c r="IV297" s="32">
        <v>11.154145595634001</v>
      </c>
      <c r="IW297" s="32">
        <v>8.5784278887065593E-2</v>
      </c>
      <c r="IX297" s="32">
        <v>28.209992139200001</v>
      </c>
      <c r="IY297" s="32">
        <v>0</v>
      </c>
      <c r="IZ297" s="32">
        <v>5.0396196513499998</v>
      </c>
      <c r="JA297" s="32">
        <v>-194.532043695</v>
      </c>
      <c r="JB297" s="32">
        <v>0.51732414060599996</v>
      </c>
      <c r="JC297" s="32">
        <v>3.8885915453300002E-3</v>
      </c>
      <c r="JD297" s="32">
        <v>9.1655618860802495</v>
      </c>
      <c r="JE297" s="32">
        <v>1.8203735963032699</v>
      </c>
      <c r="JF297" s="32">
        <v>3.3933954357300302</v>
      </c>
      <c r="JG297" s="32">
        <v>5.2137689324055696</v>
      </c>
      <c r="JH297" s="32">
        <v>2.1014715500044701</v>
      </c>
      <c r="JI297" s="32">
        <v>1.85032138238132</v>
      </c>
      <c r="JJ297" s="32">
        <v>3.9517929000710601</v>
      </c>
      <c r="JK297" s="32">
        <v>361</v>
      </c>
      <c r="JL297" s="32">
        <v>1.04881103373542E-3</v>
      </c>
      <c r="JM297" s="32">
        <v>0</v>
      </c>
      <c r="JN297" s="32">
        <v>361</v>
      </c>
      <c r="JO297" s="32">
        <v>0</v>
      </c>
      <c r="JP297" s="32">
        <v>3</v>
      </c>
      <c r="JQ297" s="32">
        <v>42</v>
      </c>
      <c r="JR297" s="32">
        <v>30</v>
      </c>
      <c r="JS297" s="32">
        <v>0</v>
      </c>
      <c r="JT297" s="32">
        <v>0</v>
      </c>
      <c r="JU297" s="32">
        <v>349</v>
      </c>
      <c r="JV297" s="32">
        <v>3.2093801986365E-3</v>
      </c>
      <c r="JW297" s="32">
        <v>0</v>
      </c>
      <c r="JX297" s="32">
        <v>2.9445701860932498</v>
      </c>
      <c r="JY297" s="32">
        <v>1.11767857319256</v>
      </c>
      <c r="JZ297" s="32">
        <v>4.0622485538596003</v>
      </c>
      <c r="KA297" s="32">
        <v>9.3460777032898495E-3</v>
      </c>
      <c r="KB297" s="32">
        <v>3.2077138605034097E-2</v>
      </c>
      <c r="KC297" s="32">
        <v>2.6545131657610401</v>
      </c>
      <c r="KD297" s="32">
        <v>2.6545131657610401</v>
      </c>
      <c r="KE297" s="32">
        <v>1</v>
      </c>
      <c r="KF297" s="32">
        <v>0</v>
      </c>
      <c r="KG297" s="32">
        <v>0</v>
      </c>
      <c r="KH297" s="32">
        <v>0.5</v>
      </c>
      <c r="KI297" s="32">
        <v>0</v>
      </c>
      <c r="KJ297" s="32">
        <v>32</v>
      </c>
      <c r="KK297" s="32">
        <v>0</v>
      </c>
      <c r="KL297" s="32">
        <v>0</v>
      </c>
      <c r="KM297" s="32">
        <v>0</v>
      </c>
      <c r="KN297" s="32">
        <v>0</v>
      </c>
      <c r="KO297" s="32">
        <v>0</v>
      </c>
      <c r="KP297" s="32">
        <v>0</v>
      </c>
      <c r="KQ297" s="32">
        <v>0</v>
      </c>
      <c r="KR297" s="32">
        <v>0</v>
      </c>
      <c r="KS297" s="32">
        <v>0</v>
      </c>
      <c r="KT297" s="32">
        <v>0</v>
      </c>
      <c r="KU297" s="32">
        <v>0</v>
      </c>
      <c r="KV297" s="32">
        <v>0</v>
      </c>
      <c r="KW297" s="32">
        <v>0</v>
      </c>
      <c r="KX297" s="32">
        <v>0</v>
      </c>
      <c r="KY297" s="32">
        <v>21.463108720000001</v>
      </c>
      <c r="KZ297" s="32">
        <v>0</v>
      </c>
      <c r="LA297" s="32">
        <v>0</v>
      </c>
      <c r="LB297" s="32">
        <v>0</v>
      </c>
      <c r="LC297" s="32">
        <v>0</v>
      </c>
      <c r="LD297" s="32">
        <v>0</v>
      </c>
      <c r="LE297" s="32">
        <v>0</v>
      </c>
      <c r="LF297" s="32">
        <v>46.928257279999997</v>
      </c>
      <c r="LG297" s="32">
        <v>0</v>
      </c>
      <c r="LH297" s="32">
        <v>0</v>
      </c>
      <c r="LI297" s="32">
        <v>0</v>
      </c>
      <c r="LJ297" s="32">
        <v>0</v>
      </c>
      <c r="LK297" s="32">
        <v>0</v>
      </c>
      <c r="LL297" s="32">
        <v>0</v>
      </c>
      <c r="LM297" s="32">
        <v>0</v>
      </c>
      <c r="LN297" s="32">
        <v>0</v>
      </c>
      <c r="LO297" s="32">
        <v>0</v>
      </c>
      <c r="LP297" s="32">
        <v>0</v>
      </c>
      <c r="LQ297" s="32">
        <v>0</v>
      </c>
      <c r="LR297" s="32">
        <v>0</v>
      </c>
      <c r="LS297" s="32">
        <v>0</v>
      </c>
      <c r="LT297" s="32">
        <v>0</v>
      </c>
      <c r="LU297" s="32">
        <v>0</v>
      </c>
      <c r="LV297" s="32">
        <v>0</v>
      </c>
      <c r="LW297" s="32">
        <v>0</v>
      </c>
      <c r="LX297" s="32">
        <v>0</v>
      </c>
      <c r="LY297" s="32">
        <v>0</v>
      </c>
      <c r="LZ297" s="32">
        <v>0</v>
      </c>
      <c r="MA297" s="32">
        <v>0</v>
      </c>
      <c r="MB297" s="32">
        <v>0</v>
      </c>
      <c r="MC297" s="32">
        <v>0</v>
      </c>
      <c r="MD297" s="32">
        <v>0</v>
      </c>
      <c r="ME297" s="32">
        <v>0</v>
      </c>
      <c r="MF297" s="32">
        <v>0</v>
      </c>
      <c r="MG297" s="32">
        <v>20.318698150167499</v>
      </c>
      <c r="MH297" s="32">
        <v>0</v>
      </c>
      <c r="MI297" s="32">
        <v>0</v>
      </c>
      <c r="MJ297" s="32">
        <v>0</v>
      </c>
      <c r="MK297" s="32">
        <v>0</v>
      </c>
      <c r="ML297" s="32">
        <v>6.2265365855632799</v>
      </c>
      <c r="MM297" s="32">
        <v>0</v>
      </c>
      <c r="MN297" s="32">
        <v>0</v>
      </c>
      <c r="MO297" s="32">
        <v>6.2265365855632799</v>
      </c>
      <c r="MP297" s="32">
        <v>1.0723132157158899</v>
      </c>
      <c r="MQ297" s="32">
        <v>17</v>
      </c>
      <c r="MR297" s="32">
        <v>13.220729768577201</v>
      </c>
      <c r="MS297" s="32">
        <v>0</v>
      </c>
      <c r="MT297" s="32">
        <v>0</v>
      </c>
      <c r="MU297" s="32">
        <v>2.1621016459185198</v>
      </c>
      <c r="MV297" s="32">
        <v>0</v>
      </c>
      <c r="MW297" s="32">
        <v>1</v>
      </c>
      <c r="MX297" s="32">
        <v>5.22261185201803</v>
      </c>
      <c r="MY297" s="32">
        <v>0</v>
      </c>
      <c r="MZ297" s="32">
        <v>2.8060899895973401</v>
      </c>
      <c r="NA297" s="32">
        <v>8.5101774800653107</v>
      </c>
      <c r="NB297" s="32">
        <v>88.686940289722699</v>
      </c>
      <c r="NC297" s="32">
        <v>55485.790178299998</v>
      </c>
      <c r="ND297" s="32">
        <v>3</v>
      </c>
      <c r="NE297" s="32">
        <v>1</v>
      </c>
      <c r="NF297" s="32">
        <v>1</v>
      </c>
      <c r="NG297" s="32">
        <v>0</v>
      </c>
      <c r="NH297" s="32">
        <v>0</v>
      </c>
      <c r="NI297" s="32">
        <v>0</v>
      </c>
      <c r="NJ297" s="32">
        <v>19</v>
      </c>
      <c r="NK297" s="32">
        <v>3</v>
      </c>
      <c r="NL297" s="32">
        <v>0.5</v>
      </c>
    </row>
    <row r="298" spans="1:376" x14ac:dyDescent="0.4">
      <c r="A298" s="32" t="s">
        <v>2509</v>
      </c>
      <c r="B298" s="32" t="s">
        <v>2510</v>
      </c>
      <c r="C298" s="32" t="s">
        <v>2511</v>
      </c>
      <c r="D298" s="32" t="s">
        <v>2512</v>
      </c>
      <c r="E298" s="32">
        <v>3183.8312391961699</v>
      </c>
      <c r="F298" s="32">
        <v>4269522600</v>
      </c>
      <c r="G298" s="32">
        <v>86.350869767031995</v>
      </c>
      <c r="H298" s="32">
        <v>13.649130232968</v>
      </c>
      <c r="I298" s="32">
        <v>28.9776543166676</v>
      </c>
      <c r="J298" s="32">
        <v>37.784917686113197</v>
      </c>
      <c r="K298" s="32">
        <v>46.1469349676238</v>
      </c>
      <c r="L298" s="32">
        <v>43705919.8222607</v>
      </c>
      <c r="M298" s="32">
        <v>4119.18</v>
      </c>
      <c r="N298" s="32">
        <v>7839.0287128534001</v>
      </c>
      <c r="O298" s="32">
        <v>190.89</v>
      </c>
      <c r="P298" s="32">
        <v>247.475404553114</v>
      </c>
      <c r="Q298" s="32" t="s">
        <v>1878</v>
      </c>
      <c r="R298" s="32" t="s">
        <v>1878</v>
      </c>
      <c r="S298" s="32" t="s">
        <v>1124</v>
      </c>
      <c r="T298" s="32" t="s">
        <v>1124</v>
      </c>
      <c r="U298" s="32" t="s">
        <v>1124</v>
      </c>
      <c r="V298" s="32" t="s">
        <v>1878</v>
      </c>
      <c r="W298" s="32">
        <v>0</v>
      </c>
      <c r="X298" s="32">
        <v>0</v>
      </c>
      <c r="Y298" s="32" t="s">
        <v>1145</v>
      </c>
      <c r="Z298" s="32" t="s">
        <v>2513</v>
      </c>
      <c r="AA298" s="32" t="s">
        <v>2514</v>
      </c>
      <c r="AB298" s="32" t="s">
        <v>2515</v>
      </c>
      <c r="AC298" s="32" t="s">
        <v>1157</v>
      </c>
      <c r="AD298" s="32">
        <v>3.3817261162366798</v>
      </c>
      <c r="AE298" s="32">
        <v>398.53864493567397</v>
      </c>
      <c r="AF298" s="32">
        <v>171.75</v>
      </c>
      <c r="AG298" s="32">
        <v>721.31701659999999</v>
      </c>
      <c r="AH298" s="32">
        <v>56.920818174043198</v>
      </c>
      <c r="AI298" s="32">
        <v>0</v>
      </c>
      <c r="AJ298" s="32">
        <v>0</v>
      </c>
      <c r="AK298" s="32">
        <v>53.124108067726397</v>
      </c>
      <c r="AL298" s="32">
        <v>25.6239468084792</v>
      </c>
      <c r="AM298" s="32">
        <v>16.367434148258202</v>
      </c>
      <c r="AN298" s="32">
        <v>11.132727110988901</v>
      </c>
      <c r="AO298" s="32">
        <v>6.9194340369576697</v>
      </c>
      <c r="AP298" s="32">
        <v>3.5771516937280099</v>
      </c>
      <c r="AQ298" s="32">
        <v>1.9584250473343301</v>
      </c>
      <c r="AR298" s="32">
        <v>1.3838572958953299</v>
      </c>
      <c r="AS298" s="32">
        <v>13.897869986681901</v>
      </c>
      <c r="AT298" s="32">
        <v>7.4433474131276398</v>
      </c>
      <c r="AU298" s="32">
        <v>3.6987179784456501</v>
      </c>
      <c r="AV298" s="32">
        <v>2.7558045951086001</v>
      </c>
      <c r="AW298" s="32">
        <v>5.6428250912643003</v>
      </c>
      <c r="AX298" s="32">
        <v>0.77018406530978401</v>
      </c>
      <c r="AY298" s="32">
        <v>1.53980299389913</v>
      </c>
      <c r="AZ298" s="32">
        <v>62.158543303909703</v>
      </c>
      <c r="BA298" s="32">
        <v>3.02435921055904</v>
      </c>
      <c r="BB298" s="32">
        <v>0.316679433902048</v>
      </c>
      <c r="BC298" s="32">
        <v>0.62922725833562698</v>
      </c>
      <c r="BD298" s="32">
        <v>1.7556389091370499</v>
      </c>
      <c r="BE298" s="32">
        <v>0.36075696144576003</v>
      </c>
      <c r="BF298" s="32">
        <v>0.54461358279260497</v>
      </c>
      <c r="BG298" s="32">
        <v>7.7503934514833102</v>
      </c>
      <c r="BH298" s="32">
        <v>7.7503934514833102</v>
      </c>
      <c r="BI298" s="32">
        <v>7.7503934514833102</v>
      </c>
      <c r="BJ298" s="32">
        <v>-8.4980039688746494E-3</v>
      </c>
      <c r="BK298" s="32">
        <v>1.39357775035551E-2</v>
      </c>
      <c r="BL298" s="32">
        <v>-3.42777293180273E-3</v>
      </c>
      <c r="BM298" s="32">
        <v>0.79337441614666704</v>
      </c>
      <c r="BN298" s="32">
        <v>0.79337441614666704</v>
      </c>
      <c r="BO298" s="32">
        <v>0.79337441614666704</v>
      </c>
      <c r="BP298" s="32">
        <v>6.9570190353366499</v>
      </c>
      <c r="BQ298" s="32">
        <v>6.9570190353366499</v>
      </c>
      <c r="BR298" s="32">
        <v>6.9570190353366499</v>
      </c>
      <c r="BS298" s="32">
        <v>23.255717431430799</v>
      </c>
      <c r="BT298" s="32">
        <v>3.3381085744808998</v>
      </c>
      <c r="BU298" s="32">
        <v>3.3381085744808998</v>
      </c>
      <c r="BV298" s="32">
        <v>3.3381085744808998</v>
      </c>
      <c r="BW298" s="32">
        <v>0</v>
      </c>
      <c r="BX298" s="32">
        <v>0</v>
      </c>
      <c r="BY298" s="32">
        <v>0</v>
      </c>
      <c r="BZ298" s="32">
        <v>0.38497746797264898</v>
      </c>
      <c r="CA298" s="32">
        <v>0.31246350587299898</v>
      </c>
      <c r="CB298" s="32">
        <v>0.30559154318564802</v>
      </c>
      <c r="CC298" s="32">
        <v>63.105486313622002</v>
      </c>
      <c r="CD298" s="32">
        <v>14.193132506196401</v>
      </c>
      <c r="CE298" s="32">
        <v>21.484116280354201</v>
      </c>
      <c r="CF298" s="32">
        <v>1.94529499270012</v>
      </c>
      <c r="CG298" s="32">
        <v>0.39282802555021001</v>
      </c>
      <c r="CH298" s="32">
        <v>0.72872734202179901</v>
      </c>
      <c r="CI298" s="32">
        <v>94.774412999999996</v>
      </c>
      <c r="CJ298" s="32">
        <v>95.624734000000004</v>
      </c>
      <c r="CK298" s="32">
        <v>94.876064</v>
      </c>
      <c r="CL298" s="32">
        <v>66.039477106878394</v>
      </c>
      <c r="CM298" s="32">
        <v>15.6597273896618</v>
      </c>
      <c r="CN298" s="32">
        <v>23.127695822479101</v>
      </c>
      <c r="CO298" s="32">
        <v>26.951437146626201</v>
      </c>
      <c r="CP298" s="32">
        <v>2.5835882100729499</v>
      </c>
      <c r="CQ298" s="32">
        <v>0.72937984120285504</v>
      </c>
      <c r="CR298" s="32">
        <v>1.1453859176199199</v>
      </c>
      <c r="CS298" s="32">
        <v>55.038813890139402</v>
      </c>
      <c r="CT298" s="32">
        <v>65.654499638905804</v>
      </c>
      <c r="CU298" s="32">
        <v>15.3472638837888</v>
      </c>
      <c r="CV298" s="32">
        <v>22.822104279293399</v>
      </c>
      <c r="CW298" s="32">
        <v>26.603939278831799</v>
      </c>
      <c r="CX298" s="32">
        <v>2.5543017706476099</v>
      </c>
      <c r="CY298" s="32">
        <v>0.70259953279085596</v>
      </c>
      <c r="CZ298" s="32">
        <v>1.11612230112097</v>
      </c>
      <c r="DA298" s="32">
        <v>54.672829182470998</v>
      </c>
      <c r="DB298" s="32">
        <v>32.290178818191301</v>
      </c>
      <c r="DC298" s="32">
        <v>26.7526620674805</v>
      </c>
      <c r="DD298" s="32">
        <v>5.5375146359146301</v>
      </c>
      <c r="DE298" s="32">
        <v>21.1808793903298</v>
      </c>
      <c r="DF298" s="32">
        <v>0.67650013048297297</v>
      </c>
      <c r="DG298" s="32">
        <v>0.65101821258353099</v>
      </c>
      <c r="DH298" s="32">
        <v>61.555902994868198</v>
      </c>
      <c r="DI298" s="32">
        <v>226.34334107298</v>
      </c>
      <c r="DJ298" s="32">
        <v>78.936800333362996</v>
      </c>
      <c r="DK298" s="32">
        <v>90.166094613994801</v>
      </c>
      <c r="DL298" s="32">
        <v>0</v>
      </c>
      <c r="DM298" s="32">
        <v>0.5</v>
      </c>
      <c r="DN298" s="32">
        <v>5.3874711894018299</v>
      </c>
      <c r="DO298" s="32">
        <v>1.0079440731851399</v>
      </c>
      <c r="DP298" s="32">
        <v>1.0604534567869499</v>
      </c>
      <c r="DQ298" s="32">
        <v>0.388410555081732</v>
      </c>
      <c r="DR298" s="32">
        <v>8.3342029387547895E-2</v>
      </c>
      <c r="DS298" s="32">
        <v>8.6734485490251298E-2</v>
      </c>
      <c r="DT298" s="32">
        <v>0.14953896719038301</v>
      </c>
      <c r="DU298" s="32">
        <v>0.46122252637800798</v>
      </c>
      <c r="DV298" s="32">
        <v>1.5112415612930601</v>
      </c>
      <c r="DW298" s="32">
        <v>3.26546813454038</v>
      </c>
      <c r="DX298" s="32">
        <v>4.3803492221823601E-2</v>
      </c>
      <c r="DY298" s="32">
        <v>0.12156628471764</v>
      </c>
      <c r="DZ298" s="32">
        <v>0.32536424564188998</v>
      </c>
      <c r="EA298" s="32">
        <v>0.517210050603784</v>
      </c>
      <c r="EB298" s="32">
        <v>2.04472509408897E-2</v>
      </c>
      <c r="EC298" s="32">
        <v>7.8985411624241095E-2</v>
      </c>
      <c r="ED298" s="32">
        <v>0.28575560180896997</v>
      </c>
      <c r="EE298" s="32">
        <v>0.67526519241284699</v>
      </c>
      <c r="EF298" s="32">
        <v>25.2349431292389</v>
      </c>
      <c r="EG298" s="32">
        <v>8.9718742793398008</v>
      </c>
      <c r="EH298" s="32">
        <v>10.2586598323663</v>
      </c>
      <c r="EI298" s="32">
        <v>-2.97179721639136</v>
      </c>
      <c r="EJ298" s="32">
        <v>-0.81266686537740795</v>
      </c>
      <c r="EK298" s="32">
        <v>-1.2321906615507801</v>
      </c>
      <c r="EL298" s="32">
        <v>7.5918323983107596</v>
      </c>
      <c r="EM298" s="32">
        <v>4.2348575458998603</v>
      </c>
      <c r="EN298" s="32">
        <v>3.83993048777866</v>
      </c>
      <c r="EO298" s="32">
        <v>17.6431107309281</v>
      </c>
      <c r="EP298" s="32">
        <v>4.7370167334399396</v>
      </c>
      <c r="EQ298" s="32">
        <v>6.4187293445876099</v>
      </c>
      <c r="ER298" s="32">
        <v>9.1375043898350595E-3</v>
      </c>
      <c r="ES298" s="32">
        <v>39</v>
      </c>
      <c r="ET298" s="32">
        <v>7.4959505800484601E-3</v>
      </c>
      <c r="EU298" s="32">
        <v>32</v>
      </c>
      <c r="EV298" s="32">
        <v>0</v>
      </c>
      <c r="EW298" s="32">
        <v>0</v>
      </c>
      <c r="EX298" s="32">
        <v>7.4959505800484601E-3</v>
      </c>
      <c r="EY298" s="32">
        <v>32</v>
      </c>
      <c r="EZ298" s="32">
        <v>1.6415538097866E-3</v>
      </c>
      <c r="FA298" s="32">
        <v>7</v>
      </c>
      <c r="FB298" s="32">
        <v>1.6964207002909399</v>
      </c>
      <c r="FC298" s="32">
        <v>1.08582420549782</v>
      </c>
      <c r="FD298" s="32">
        <v>0.96806251473749205</v>
      </c>
      <c r="FE298" s="32">
        <v>0.59774720729639896</v>
      </c>
      <c r="FF298" s="32">
        <v>39.22</v>
      </c>
      <c r="FG298" s="32">
        <v>9.1069652611746304E-3</v>
      </c>
      <c r="FH298" s="32">
        <v>1064.8499999999999</v>
      </c>
      <c r="FI298" s="32">
        <v>0.24999105590868601</v>
      </c>
      <c r="FJ298" s="32">
        <v>5612.21</v>
      </c>
      <c r="FK298" s="32">
        <v>1.3148294109041601</v>
      </c>
      <c r="FL298" s="32">
        <v>522.86</v>
      </c>
      <c r="FM298" s="32">
        <v>0.121611458386472</v>
      </c>
      <c r="FN298" s="32">
        <v>7239.14</v>
      </c>
      <c r="FO298" s="32">
        <v>264.55</v>
      </c>
      <c r="FP298" s="32">
        <v>6.1661516207924497E-2</v>
      </c>
      <c r="FQ298" s="32">
        <v>4635.58</v>
      </c>
      <c r="FR298" s="32">
        <v>6.98</v>
      </c>
      <c r="FS298" s="32">
        <v>4.3022093848346403E-3</v>
      </c>
      <c r="FT298" s="32">
        <v>290.01</v>
      </c>
      <c r="FU298" s="32">
        <v>0.17589808435753801</v>
      </c>
      <c r="FV298" s="32">
        <v>1185.95</v>
      </c>
      <c r="FW298" s="32">
        <v>0.71739572935403395</v>
      </c>
      <c r="FX298" s="32">
        <v>116.89</v>
      </c>
      <c r="FY298" s="32">
        <v>7.0716319692338298E-2</v>
      </c>
      <c r="FZ298" s="32">
        <v>1599.83</v>
      </c>
      <c r="GA298" s="32">
        <v>110.71</v>
      </c>
      <c r="GB298" s="32">
        <v>6.6552480718051393E-2</v>
      </c>
      <c r="GC298" s="32">
        <v>987.47</v>
      </c>
      <c r="GD298" s="32">
        <v>3595</v>
      </c>
      <c r="GE298" s="32">
        <v>0.84201578042940906</v>
      </c>
      <c r="GF298" s="32">
        <v>2643</v>
      </c>
      <c r="GG298" s="32">
        <v>580</v>
      </c>
      <c r="GH298" s="32">
        <v>258</v>
      </c>
      <c r="GI298" s="32">
        <v>81</v>
      </c>
      <c r="GJ298" s="32">
        <v>17</v>
      </c>
      <c r="GK298" s="32">
        <v>16</v>
      </c>
      <c r="GL298" s="32">
        <v>0</v>
      </c>
      <c r="GM298" s="32">
        <v>0</v>
      </c>
      <c r="GN298" s="32">
        <v>0</v>
      </c>
      <c r="GO298" s="32">
        <v>3481</v>
      </c>
      <c r="GP298" s="32">
        <v>114</v>
      </c>
      <c r="GQ298" s="32">
        <v>4.3329200564973904</v>
      </c>
      <c r="GR298" s="32">
        <v>20.967749499128399</v>
      </c>
      <c r="GS298" s="32">
        <v>0.87020568295158995</v>
      </c>
      <c r="GT298" s="32">
        <v>1.06064317354826</v>
      </c>
      <c r="GU298" s="32">
        <v>1.51141019841422E-2</v>
      </c>
      <c r="GV298" s="32">
        <v>1.01399142607669</v>
      </c>
      <c r="GW298" s="32">
        <v>1.2583701981106701</v>
      </c>
      <c r="GX298" s="32">
        <v>3.9271369590595399E-2</v>
      </c>
      <c r="GY298" s="32">
        <v>1.0043416912116701</v>
      </c>
      <c r="GZ298" s="32">
        <v>2.2708657653371001</v>
      </c>
      <c r="HA298" s="32">
        <v>1.02137180395766</v>
      </c>
      <c r="HB298" s="32">
        <v>2.01713275779285</v>
      </c>
      <c r="HC298" s="32">
        <v>3.93936315034379</v>
      </c>
      <c r="HD298" s="32">
        <v>30.622414318640701</v>
      </c>
      <c r="HE298" s="32">
        <v>9.9798183525249407</v>
      </c>
      <c r="HF298" s="32">
        <v>11.319113289153201</v>
      </c>
      <c r="HG298" s="32">
        <v>-2.5835882100729499</v>
      </c>
      <c r="HH298" s="32">
        <v>-0.72937984120285504</v>
      </c>
      <c r="HI298" s="32">
        <v>-1.1453859176199199</v>
      </c>
      <c r="HJ298" s="32">
        <v>27.528513483470402</v>
      </c>
      <c r="HK298" s="32">
        <v>31.007391786613301</v>
      </c>
      <c r="HL298" s="32">
        <v>10.292281858397899</v>
      </c>
      <c r="HM298" s="32">
        <v>11.6247048323389</v>
      </c>
      <c r="HN298" s="32">
        <v>-2.5543017706476099</v>
      </c>
      <c r="HO298" s="32">
        <v>-0.70259953279085596</v>
      </c>
      <c r="HP298" s="32">
        <v>-1.11612230112097</v>
      </c>
      <c r="HQ298" s="32">
        <v>27.8990092341548</v>
      </c>
      <c r="HR298" s="32">
        <v>1903.61032550398</v>
      </c>
      <c r="HS298" s="32">
        <v>2080.02215941231</v>
      </c>
      <c r="HT298" s="32">
        <v>1744.1473384303299</v>
      </c>
      <c r="HU298" s="32">
        <v>1.12388919444998</v>
      </c>
      <c r="HV298" s="32">
        <v>1.2903297089921899</v>
      </c>
      <c r="HW298" s="32">
        <v>5.1239359999999996</v>
      </c>
      <c r="HX298" s="32">
        <v>1.9194174582182599</v>
      </c>
      <c r="HY298" s="32">
        <v>3.6544989999999999</v>
      </c>
      <c r="HZ298" s="32">
        <v>5.225587</v>
      </c>
      <c r="IA298" s="32">
        <v>3.709613</v>
      </c>
      <c r="IB298" s="32">
        <v>4.3752659999999999</v>
      </c>
      <c r="IC298" s="32">
        <v>3.248586</v>
      </c>
      <c r="ID298" s="32">
        <v>3.8336062910078099</v>
      </c>
      <c r="IE298" s="32">
        <v>1.73508154178174</v>
      </c>
      <c r="IF298" s="32">
        <v>5331654</v>
      </c>
      <c r="IG298" s="32">
        <v>0</v>
      </c>
      <c r="IH298" s="32">
        <v>100</v>
      </c>
      <c r="II298" s="32">
        <v>2.11758542840363</v>
      </c>
      <c r="IJ298" s="32">
        <v>0.32349986951702803</v>
      </c>
      <c r="IK298" s="32">
        <v>0.34898178741646901</v>
      </c>
      <c r="IL298" s="32">
        <v>94710</v>
      </c>
      <c r="IM298" s="32">
        <v>25.510398672910199</v>
      </c>
      <c r="IN298" s="32">
        <v>17565</v>
      </c>
      <c r="IO298" s="32">
        <v>16.565815000000001</v>
      </c>
      <c r="IP298" s="32">
        <v>18.5460880582832</v>
      </c>
      <c r="IQ298" s="32">
        <v>9.7383787794681496</v>
      </c>
      <c r="IR298" s="32">
        <v>2.9860000000000001E-2</v>
      </c>
      <c r="IS298" s="32">
        <v>123</v>
      </c>
      <c r="IT298" s="32">
        <v>183742</v>
      </c>
      <c r="IU298" s="32">
        <v>9.4762380000000004</v>
      </c>
      <c r="IV298" s="32">
        <v>21.276857024712399</v>
      </c>
      <c r="IW298" s="32">
        <v>1.4434729890281901</v>
      </c>
      <c r="IX298" s="32">
        <v>350.100000171212</v>
      </c>
      <c r="IY298" s="32">
        <v>0.27999231010999998</v>
      </c>
      <c r="IZ298" s="32">
        <v>7.5199170891599998</v>
      </c>
      <c r="JA298" s="32">
        <v>-91.927732040699993</v>
      </c>
      <c r="JB298" s="32">
        <v>1.06336198452</v>
      </c>
      <c r="JC298" s="32">
        <v>0.14227856636299999</v>
      </c>
      <c r="JD298" s="32">
        <v>9.1560640723562603</v>
      </c>
      <c r="JE298" s="32">
        <v>2.2275155105640398</v>
      </c>
      <c r="JF298" s="32">
        <v>3.25877479913613</v>
      </c>
      <c r="JG298" s="32">
        <v>5.4862903168060697</v>
      </c>
      <c r="JH298" s="32">
        <v>2.6037726168817401</v>
      </c>
      <c r="JI298" s="32">
        <v>1.06600130459015</v>
      </c>
      <c r="JJ298" s="32">
        <v>3.6697738513842202</v>
      </c>
      <c r="JK298" s="32">
        <v>24664</v>
      </c>
      <c r="JL298" s="32">
        <v>2.7017244864969599E-2</v>
      </c>
      <c r="JM298" s="32">
        <v>185</v>
      </c>
      <c r="JN298" s="32">
        <v>24849</v>
      </c>
      <c r="JO298" s="32">
        <v>45</v>
      </c>
      <c r="JP298" s="32">
        <v>625</v>
      </c>
      <c r="JQ298" s="32">
        <v>3496</v>
      </c>
      <c r="JR298" s="32">
        <v>3197</v>
      </c>
      <c r="JS298" s="32">
        <v>6</v>
      </c>
      <c r="JT298" s="32">
        <v>99</v>
      </c>
      <c r="JU298" s="32">
        <v>15964</v>
      </c>
      <c r="JV298" s="32">
        <v>7.2639354744239003E-3</v>
      </c>
      <c r="JW298" s="32">
        <v>4.6893836032786001E-4</v>
      </c>
      <c r="JX298" s="32">
        <v>3.3689927839044298</v>
      </c>
      <c r="JY298" s="32">
        <v>1.4762697002132199</v>
      </c>
      <c r="JZ298" s="32">
        <v>4.8452624771966502</v>
      </c>
      <c r="KA298" s="32">
        <v>5.1030271621988902E-3</v>
      </c>
      <c r="KB298" s="32">
        <v>0</v>
      </c>
      <c r="KC298" s="32">
        <v>1.43251454389772</v>
      </c>
      <c r="KD298" s="32">
        <v>1.43251454389772</v>
      </c>
      <c r="KE298" s="32">
        <v>2.3878059635988298</v>
      </c>
      <c r="KF298" s="32">
        <v>0.685665465267709</v>
      </c>
      <c r="KG298" s="32">
        <v>0</v>
      </c>
      <c r="KH298" s="32">
        <v>0.5</v>
      </c>
      <c r="KI298" s="32">
        <v>0</v>
      </c>
      <c r="KJ298" s="32">
        <v>0</v>
      </c>
      <c r="KK298" s="32">
        <v>0</v>
      </c>
      <c r="KL298" s="32">
        <v>0</v>
      </c>
      <c r="KM298" s="32">
        <v>0</v>
      </c>
      <c r="KN298" s="32">
        <v>0</v>
      </c>
      <c r="KO298" s="32">
        <v>0</v>
      </c>
      <c r="KP298" s="32">
        <v>0</v>
      </c>
      <c r="KQ298" s="32">
        <v>0</v>
      </c>
      <c r="KR298" s="32">
        <v>0</v>
      </c>
      <c r="KS298" s="32">
        <v>0</v>
      </c>
      <c r="KT298" s="32">
        <v>0</v>
      </c>
      <c r="KU298" s="32">
        <v>0</v>
      </c>
      <c r="KV298" s="32">
        <v>0</v>
      </c>
      <c r="KW298" s="32">
        <v>0</v>
      </c>
      <c r="KX298" s="32">
        <v>0</v>
      </c>
      <c r="KY298" s="32">
        <v>0</v>
      </c>
      <c r="KZ298" s="32">
        <v>0</v>
      </c>
      <c r="LA298" s="32">
        <v>0</v>
      </c>
      <c r="LB298" s="32">
        <v>0</v>
      </c>
      <c r="LC298" s="32">
        <v>0</v>
      </c>
      <c r="LD298" s="32">
        <v>0</v>
      </c>
      <c r="LE298" s="32">
        <v>0</v>
      </c>
      <c r="LF298" s="32">
        <v>100</v>
      </c>
      <c r="LG298" s="32">
        <v>0</v>
      </c>
      <c r="LH298" s="32">
        <v>0</v>
      </c>
      <c r="LI298" s="32">
        <v>0</v>
      </c>
      <c r="LJ298" s="32">
        <v>0</v>
      </c>
      <c r="LK298" s="32">
        <v>0</v>
      </c>
      <c r="LL298" s="32">
        <v>0</v>
      </c>
      <c r="LM298" s="32">
        <v>0</v>
      </c>
      <c r="LN298" s="32">
        <v>0</v>
      </c>
      <c r="LO298" s="32">
        <v>0</v>
      </c>
      <c r="LP298" s="32">
        <v>0</v>
      </c>
      <c r="LQ298" s="32">
        <v>0</v>
      </c>
      <c r="LR298" s="32">
        <v>0</v>
      </c>
      <c r="LS298" s="32">
        <v>0</v>
      </c>
      <c r="LT298" s="32">
        <v>0</v>
      </c>
      <c r="LU298" s="32">
        <v>0</v>
      </c>
      <c r="LV298" s="32">
        <v>0</v>
      </c>
      <c r="LW298" s="32">
        <v>0</v>
      </c>
      <c r="LX298" s="32">
        <v>0</v>
      </c>
      <c r="LY298" s="32">
        <v>0</v>
      </c>
      <c r="LZ298" s="32">
        <v>0</v>
      </c>
      <c r="MA298" s="32">
        <v>0</v>
      </c>
      <c r="MB298" s="32">
        <v>0</v>
      </c>
      <c r="MC298" s="32">
        <v>0</v>
      </c>
      <c r="MD298" s="32">
        <v>0</v>
      </c>
      <c r="ME298" s="32">
        <v>0</v>
      </c>
      <c r="MF298" s="32">
        <v>1</v>
      </c>
      <c r="MG298" s="32">
        <v>40.508149584920801</v>
      </c>
      <c r="MH298" s="32">
        <v>0</v>
      </c>
      <c r="MI298" s="32">
        <v>0</v>
      </c>
      <c r="MJ298" s="32">
        <v>0</v>
      </c>
      <c r="MK298" s="32">
        <v>9.1379561265233694E-2</v>
      </c>
      <c r="ML298" s="32">
        <v>4.2642455660030896</v>
      </c>
      <c r="MM298" s="32">
        <v>0</v>
      </c>
      <c r="MN298" s="32">
        <v>0</v>
      </c>
      <c r="MO298" s="32">
        <v>4.35562512726833</v>
      </c>
      <c r="MP298" s="32">
        <v>10.353451601356999</v>
      </c>
      <c r="MQ298" s="32">
        <v>206</v>
      </c>
      <c r="MR298" s="32">
        <v>7.47544285161999E-2</v>
      </c>
      <c r="MS298" s="32">
        <v>0</v>
      </c>
      <c r="MT298" s="32">
        <v>0</v>
      </c>
      <c r="MU298" s="32">
        <v>6.5933622063666304</v>
      </c>
      <c r="MV298" s="32">
        <v>0</v>
      </c>
      <c r="MW298" s="32">
        <v>122</v>
      </c>
      <c r="MX298" s="32">
        <v>8.2677639181485993</v>
      </c>
      <c r="MY298" s="32">
        <v>1</v>
      </c>
      <c r="MZ298" s="32">
        <v>21.039869303016001</v>
      </c>
      <c r="NA298" s="32">
        <v>75.754418657876201</v>
      </c>
      <c r="NB298" s="32">
        <v>3.2051901498460098</v>
      </c>
      <c r="NC298" s="32">
        <v>404800.94814107002</v>
      </c>
      <c r="ND298" s="32">
        <v>1</v>
      </c>
      <c r="NE298" s="32">
        <v>1</v>
      </c>
      <c r="NF298" s="32">
        <v>1</v>
      </c>
      <c r="NG298" s="32">
        <v>0</v>
      </c>
      <c r="NH298" s="32">
        <v>0</v>
      </c>
      <c r="NI298" s="32">
        <v>1</v>
      </c>
      <c r="NJ298" s="32">
        <v>159</v>
      </c>
      <c r="NK298" s="32">
        <v>5</v>
      </c>
      <c r="NL298" s="32">
        <v>0.5</v>
      </c>
    </row>
    <row r="299" spans="1:376" x14ac:dyDescent="0.4">
      <c r="A299" s="32" t="s">
        <v>2516</v>
      </c>
      <c r="B299" s="32" t="s">
        <v>2517</v>
      </c>
      <c r="C299" s="32" t="s">
        <v>2511</v>
      </c>
      <c r="D299" s="32" t="s">
        <v>2512</v>
      </c>
      <c r="E299" s="32">
        <v>23463.875065186901</v>
      </c>
      <c r="F299" s="32">
        <v>2736184500</v>
      </c>
      <c r="G299" s="32">
        <v>83.847372134444896</v>
      </c>
      <c r="H299" s="32">
        <v>16.1526278655551</v>
      </c>
      <c r="I299" s="32">
        <v>68.575704598867503</v>
      </c>
      <c r="J299" s="32">
        <v>43.391744964566499</v>
      </c>
      <c r="K299" s="32">
        <v>79.285176808800699</v>
      </c>
      <c r="L299" s="32">
        <v>233510137.546909</v>
      </c>
      <c r="M299" s="32">
        <v>3291.98</v>
      </c>
      <c r="N299" s="32">
        <v>7112.7721503872999</v>
      </c>
      <c r="O299" s="32">
        <v>41.83</v>
      </c>
      <c r="P299" s="32">
        <v>81.321428166496005</v>
      </c>
      <c r="Q299" s="32" t="s">
        <v>1878</v>
      </c>
      <c r="R299" s="32" t="s">
        <v>1878</v>
      </c>
      <c r="S299" s="32" t="s">
        <v>1124</v>
      </c>
      <c r="T299" s="32" t="s">
        <v>1124</v>
      </c>
      <c r="U299" s="32" t="s">
        <v>1124</v>
      </c>
      <c r="V299" s="32" t="s">
        <v>1878</v>
      </c>
      <c r="W299" s="32">
        <v>0</v>
      </c>
      <c r="X299" s="32">
        <v>0</v>
      </c>
      <c r="Y299" s="32" t="s">
        <v>1145</v>
      </c>
      <c r="Z299" s="32" t="s">
        <v>2518</v>
      </c>
      <c r="AA299" s="32" t="s">
        <v>2519</v>
      </c>
      <c r="AB299" s="32" t="s">
        <v>2520</v>
      </c>
      <c r="AC299" s="32" t="s">
        <v>2447</v>
      </c>
      <c r="AD299" s="32">
        <v>1.2026560364408601</v>
      </c>
      <c r="AE299" s="32">
        <v>196.33841331220901</v>
      </c>
      <c r="AF299" s="32">
        <v>107.80699920000001</v>
      </c>
      <c r="AG299" s="32">
        <v>488.31399540000001</v>
      </c>
      <c r="AH299" s="32">
        <v>55.192087484335097</v>
      </c>
      <c r="AI299" s="32">
        <v>0</v>
      </c>
      <c r="AJ299" s="32">
        <v>0</v>
      </c>
      <c r="AK299" s="32">
        <v>15.311006988015601</v>
      </c>
      <c r="AL299" s="32">
        <v>6.9759440564040904</v>
      </c>
      <c r="AM299" s="32">
        <v>3.5527209513832099</v>
      </c>
      <c r="AN299" s="32">
        <v>4.7823419802283098</v>
      </c>
      <c r="AO299" s="32">
        <v>2.1274552209472701</v>
      </c>
      <c r="AP299" s="32">
        <v>1.0196022965556599</v>
      </c>
      <c r="AQ299" s="32">
        <v>0.49569025772933101</v>
      </c>
      <c r="AR299" s="32">
        <v>0.61216266666228103</v>
      </c>
      <c r="AS299" s="32">
        <v>4.4967691323447001</v>
      </c>
      <c r="AT299" s="32">
        <v>2.2135020500262299</v>
      </c>
      <c r="AU299" s="32">
        <v>0.86691522446677105</v>
      </c>
      <c r="AV299" s="32">
        <v>1.41635185785169</v>
      </c>
      <c r="AW299" s="32">
        <v>1.3060078119732099</v>
      </c>
      <c r="AX299" s="32">
        <v>0.16630755820742399</v>
      </c>
      <c r="AY299" s="32">
        <v>0.39997050527842698</v>
      </c>
      <c r="AZ299" s="32">
        <v>25.155150664786898</v>
      </c>
      <c r="BA299" s="32">
        <v>0.99223572094644896</v>
      </c>
      <c r="BB299" s="32">
        <v>0.11930116554640199</v>
      </c>
      <c r="BC299" s="32">
        <v>0.24797669893971</v>
      </c>
      <c r="BD299" s="32">
        <v>0.424543739649135</v>
      </c>
      <c r="BE299" s="32">
        <v>7.8744689914002505E-2</v>
      </c>
      <c r="BF299" s="32">
        <v>0.13258974312587499</v>
      </c>
      <c r="BG299" s="32">
        <v>11.083561799286599</v>
      </c>
      <c r="BH299" s="32">
        <v>11.083561799286599</v>
      </c>
      <c r="BI299" s="32">
        <v>11.083561799286599</v>
      </c>
      <c r="BJ299" s="32">
        <v>0.25389911864496001</v>
      </c>
      <c r="BK299" s="32">
        <v>0.26210657833929002</v>
      </c>
      <c r="BL299" s="32">
        <v>0.255725087617447</v>
      </c>
      <c r="BM299" s="32">
        <v>0.40099269621620898</v>
      </c>
      <c r="BN299" s="32">
        <v>0.40099269621620898</v>
      </c>
      <c r="BO299" s="32">
        <v>0.40099269621620898</v>
      </c>
      <c r="BP299" s="32">
        <v>10.6825691030703</v>
      </c>
      <c r="BQ299" s="32">
        <v>10.6825691030703</v>
      </c>
      <c r="BR299" s="32">
        <v>10.6825691030703</v>
      </c>
      <c r="BS299" s="32">
        <v>12.6132231259219</v>
      </c>
      <c r="BT299" s="32">
        <v>1.5200619695053501</v>
      </c>
      <c r="BU299" s="32">
        <v>1.5200619695053501</v>
      </c>
      <c r="BV299" s="32">
        <v>1.5200619695053501</v>
      </c>
      <c r="BW299" s="32">
        <v>0</v>
      </c>
      <c r="BX299" s="32">
        <v>0</v>
      </c>
      <c r="BY299" s="32">
        <v>0</v>
      </c>
      <c r="BZ299" s="32">
        <v>0.19824321057297101</v>
      </c>
      <c r="CA299" s="32">
        <v>8.0356423333294902E-2</v>
      </c>
      <c r="CB299" s="32">
        <v>0.1345961867703</v>
      </c>
      <c r="CC299" s="32">
        <v>26.985811812032399</v>
      </c>
      <c r="CD299" s="32">
        <v>12.929325489564</v>
      </c>
      <c r="CE299" s="32">
        <v>15.427314934354801</v>
      </c>
      <c r="CF299" s="32">
        <v>1.01856992538332</v>
      </c>
      <c r="CG299" s="32">
        <v>0.175608049457191</v>
      </c>
      <c r="CH299" s="32">
        <v>0.35739855371594997</v>
      </c>
      <c r="CI299" s="32">
        <v>94.791390000000007</v>
      </c>
      <c r="CJ299" s="32">
        <v>96.114507000000003</v>
      </c>
      <c r="CK299" s="32">
        <v>94.908437000000006</v>
      </c>
      <c r="CL299" s="32">
        <v>28.009591458470702</v>
      </c>
      <c r="CM299" s="32">
        <v>13.489419299027499</v>
      </c>
      <c r="CN299" s="32">
        <v>16.095493560467101</v>
      </c>
      <c r="CO299" s="32">
        <v>17.2337062796752</v>
      </c>
      <c r="CP299" s="32">
        <v>1.51111231972844</v>
      </c>
      <c r="CQ299" s="32">
        <v>0.46216971552905201</v>
      </c>
      <c r="CR299" s="32">
        <v>0.66357882445427196</v>
      </c>
      <c r="CS299" s="32">
        <v>15.6531547200555</v>
      </c>
      <c r="CT299" s="32">
        <v>27.811348247897801</v>
      </c>
      <c r="CU299" s="32">
        <v>13.4090628756942</v>
      </c>
      <c r="CV299" s="32">
        <v>15.960897373696801</v>
      </c>
      <c r="CW299" s="32">
        <v>17.0862820105881</v>
      </c>
      <c r="CX299" s="32">
        <v>1.5034915836267599</v>
      </c>
      <c r="CY299" s="32">
        <v>0.46109027187311402</v>
      </c>
      <c r="CZ299" s="32">
        <v>0.654443789152376</v>
      </c>
      <c r="DA299" s="32">
        <v>15.4615886912504</v>
      </c>
      <c r="DB299" s="32">
        <v>2.5964320503656801</v>
      </c>
      <c r="DC299" s="32">
        <v>1.13978721233298</v>
      </c>
      <c r="DD299" s="32">
        <v>1.45664474146816</v>
      </c>
      <c r="DE299" s="32">
        <v>5.0033744522507204</v>
      </c>
      <c r="DF299" s="32">
        <v>0.62032762264386798</v>
      </c>
      <c r="DG299" s="32">
        <v>0.63736799628697105</v>
      </c>
      <c r="DH299" s="32">
        <v>27.2156788769096</v>
      </c>
      <c r="DI299" s="32">
        <v>50.573620233926</v>
      </c>
      <c r="DJ299" s="32">
        <v>18.721310074976</v>
      </c>
      <c r="DK299" s="32">
        <v>87.612413668454295</v>
      </c>
      <c r="DL299" s="32">
        <v>0</v>
      </c>
      <c r="DM299" s="32">
        <v>0.5</v>
      </c>
      <c r="DN299" s="32">
        <v>3.1389659578877098</v>
      </c>
      <c r="DO299" s="32">
        <v>1.48759705348817</v>
      </c>
      <c r="DP299" s="32">
        <v>1.1031164016900199</v>
      </c>
      <c r="DQ299" s="32">
        <v>5.9030657472111302E-2</v>
      </c>
      <c r="DR299" s="32">
        <v>3.5074703843984201E-2</v>
      </c>
      <c r="DS299" s="32">
        <v>1.6403101106668799E-2</v>
      </c>
      <c r="DT299" s="32">
        <v>3.3780616767619301E-2</v>
      </c>
      <c r="DU299" s="32">
        <v>0.133905443876318</v>
      </c>
      <c r="DV299" s="32">
        <v>0.55042340894775199</v>
      </c>
      <c r="DW299" s="32">
        <v>2.4208564882960202</v>
      </c>
      <c r="DX299" s="32">
        <v>2.4866744183369201E-2</v>
      </c>
      <c r="DY299" s="32">
        <v>8.6046829078960205E-2</v>
      </c>
      <c r="DZ299" s="32">
        <v>0.212814596384125</v>
      </c>
      <c r="EA299" s="32">
        <v>1.1638688838417199</v>
      </c>
      <c r="EB299" s="32">
        <v>2.5327239446024199E-3</v>
      </c>
      <c r="EC299" s="32">
        <v>2.7136327977883099E-2</v>
      </c>
      <c r="ED299" s="32">
        <v>0.14173386334145199</v>
      </c>
      <c r="EE299" s="32">
        <v>0.93171348642607899</v>
      </c>
      <c r="EF299" s="32">
        <v>67.331380614136194</v>
      </c>
      <c r="EG299" s="32">
        <v>52.078626276846499</v>
      </c>
      <c r="EH299" s="32">
        <v>24.673073032904</v>
      </c>
      <c r="EI299" s="32">
        <v>-1.57005182216331</v>
      </c>
      <c r="EJ299" s="32">
        <v>-0.49931888474625902</v>
      </c>
      <c r="EK299" s="32">
        <v>-0.67971447978014599</v>
      </c>
      <c r="EL299" s="32">
        <v>50.442881318858397</v>
      </c>
      <c r="EM299" s="32">
        <v>42.681134989252399</v>
      </c>
      <c r="EN299" s="32">
        <v>17.059540392835402</v>
      </c>
      <c r="EO299" s="32">
        <v>16.8884992952778</v>
      </c>
      <c r="EP299" s="32">
        <v>9.3974912875940895</v>
      </c>
      <c r="EQ299" s="32">
        <v>7.61353264006868</v>
      </c>
      <c r="ER299" s="32">
        <v>2.1926647051761301E-3</v>
      </c>
      <c r="ES299" s="32">
        <v>6</v>
      </c>
      <c r="ET299" s="32">
        <v>1.4624951935806999E-3</v>
      </c>
      <c r="EU299" s="32">
        <v>4</v>
      </c>
      <c r="EV299" s="32">
        <v>0</v>
      </c>
      <c r="EW299" s="32">
        <v>0</v>
      </c>
      <c r="EX299" s="32">
        <v>1.4624951935806999E-3</v>
      </c>
      <c r="EY299" s="32">
        <v>4</v>
      </c>
      <c r="EZ299" s="32">
        <v>7.3016951159543498E-4</v>
      </c>
      <c r="FA299" s="32">
        <v>2</v>
      </c>
      <c r="FB299" s="32">
        <v>2.0811874330842799</v>
      </c>
      <c r="FC299" s="32">
        <v>1.61325139916552</v>
      </c>
      <c r="FD299" s="32">
        <v>1.8627628406497501</v>
      </c>
      <c r="FE299" s="32">
        <v>1.3890774447193299</v>
      </c>
      <c r="FF299" s="32">
        <v>55.28</v>
      </c>
      <c r="FG299" s="32">
        <v>2.0217511648063201E-2</v>
      </c>
      <c r="FH299" s="32">
        <v>427.95</v>
      </c>
      <c r="FI299" s="32">
        <v>0.156777276532339</v>
      </c>
      <c r="FJ299" s="32">
        <v>4911.82</v>
      </c>
      <c r="FK299" s="32">
        <v>1.79574273116451</v>
      </c>
      <c r="FL299" s="32">
        <v>296.62</v>
      </c>
      <c r="FM299" s="32">
        <v>0.108268909497879</v>
      </c>
      <c r="FN299" s="32">
        <v>5691.67</v>
      </c>
      <c r="FO299" s="32">
        <v>179.18</v>
      </c>
      <c r="FP299" s="32">
        <v>6.4272346766089797E-2</v>
      </c>
      <c r="FQ299" s="32">
        <v>4414.91</v>
      </c>
      <c r="FR299" s="32">
        <v>11.61</v>
      </c>
      <c r="FS299" s="32">
        <v>9.79649809178605E-3</v>
      </c>
      <c r="FT299" s="32">
        <v>130.44</v>
      </c>
      <c r="FU299" s="32">
        <v>0.110262286404695</v>
      </c>
      <c r="FV299" s="32">
        <v>1944.99</v>
      </c>
      <c r="FW299" s="32">
        <v>1.6580128569510799</v>
      </c>
      <c r="FX299" s="32">
        <v>97.5</v>
      </c>
      <c r="FY299" s="32">
        <v>8.0554743685633701E-2</v>
      </c>
      <c r="FZ299" s="32">
        <v>2184.54</v>
      </c>
      <c r="GA299" s="32">
        <v>69.77</v>
      </c>
      <c r="GB299" s="32">
        <v>5.8629338549757402E-2</v>
      </c>
      <c r="GC299" s="32">
        <v>1629.75</v>
      </c>
      <c r="GD299" s="32">
        <v>3902</v>
      </c>
      <c r="GE299" s="32">
        <v>1.42607549063303</v>
      </c>
      <c r="GF299" s="32">
        <v>2615</v>
      </c>
      <c r="GG299" s="32">
        <v>792</v>
      </c>
      <c r="GH299" s="32">
        <v>283</v>
      </c>
      <c r="GI299" s="32">
        <v>35</v>
      </c>
      <c r="GJ299" s="32">
        <v>33</v>
      </c>
      <c r="GK299" s="32">
        <v>41</v>
      </c>
      <c r="GL299" s="32">
        <v>103</v>
      </c>
      <c r="GM299" s="32">
        <v>0</v>
      </c>
      <c r="GN299" s="32">
        <v>0</v>
      </c>
      <c r="GO299" s="32">
        <v>3690</v>
      </c>
      <c r="GP299" s="32">
        <v>212</v>
      </c>
      <c r="GQ299" s="32">
        <v>2.2485654603641798</v>
      </c>
      <c r="GR299" s="32">
        <v>62.947366877446498</v>
      </c>
      <c r="GS299" s="32">
        <v>29.511848587133301</v>
      </c>
      <c r="GT299" s="32">
        <v>0.38892114183089599</v>
      </c>
      <c r="GU299" s="32">
        <v>4.2102424014170102E-3</v>
      </c>
      <c r="GV299" s="32">
        <v>0.38004104958622498</v>
      </c>
      <c r="GW299" s="32">
        <v>1.5781172651186299</v>
      </c>
      <c r="GX299" s="32">
        <v>1.36503952858442E-2</v>
      </c>
      <c r="GY299" s="32">
        <v>0.58426118027922702</v>
      </c>
      <c r="GZ299" s="32">
        <v>1.3717324307147201</v>
      </c>
      <c r="HA299" s="32">
        <v>0.37527074654505199</v>
      </c>
      <c r="HB299" s="32">
        <v>1.1384499355643001</v>
      </c>
      <c r="HC299" s="32">
        <v>17.089209444757898</v>
      </c>
      <c r="HD299" s="32">
        <v>70.4703465720239</v>
      </c>
      <c r="HE299" s="32">
        <v>53.566223330334601</v>
      </c>
      <c r="HF299" s="32">
        <v>25.776189434593999</v>
      </c>
      <c r="HG299" s="32">
        <v>-1.51111231972844</v>
      </c>
      <c r="HH299" s="32">
        <v>-0.46216971552905201</v>
      </c>
      <c r="HI299" s="32">
        <v>-0.66357882445427196</v>
      </c>
      <c r="HJ299" s="32">
        <v>66.310232190851096</v>
      </c>
      <c r="HK299" s="32">
        <v>70.668589782596896</v>
      </c>
      <c r="HL299" s="32">
        <v>53.646579753667901</v>
      </c>
      <c r="HM299" s="32">
        <v>25.910785621364301</v>
      </c>
      <c r="HN299" s="32">
        <v>-1.5034915836267599</v>
      </c>
      <c r="HO299" s="32">
        <v>-0.46109027187311402</v>
      </c>
      <c r="HP299" s="32">
        <v>-0.654443789152376</v>
      </c>
      <c r="HQ299" s="32">
        <v>66.504923008928401</v>
      </c>
      <c r="HR299" s="32">
        <v>7350.5857897791902</v>
      </c>
      <c r="HS299" s="32">
        <v>8287.3439667535695</v>
      </c>
      <c r="HT299" s="32">
        <v>6016.2573103655404</v>
      </c>
      <c r="HU299" s="32">
        <v>0.481456366922625</v>
      </c>
      <c r="HV299" s="32">
        <v>3.0428905222887899</v>
      </c>
      <c r="HW299" s="32">
        <v>5.0915629999999998</v>
      </c>
      <c r="HX299" s="32">
        <v>2.2315257394353298</v>
      </c>
      <c r="HY299" s="32">
        <v>2.8405119999999999</v>
      </c>
      <c r="HZ299" s="32">
        <v>5.2086100000000002</v>
      </c>
      <c r="IA299" s="32">
        <v>2.9086599999999998</v>
      </c>
      <c r="IB299" s="32">
        <v>3.8854929999999999</v>
      </c>
      <c r="IC299" s="32">
        <v>2.1381269999999999</v>
      </c>
      <c r="ID299" s="32">
        <v>2.04867247771121</v>
      </c>
      <c r="IE299" s="32">
        <v>0.60898626056466598</v>
      </c>
      <c r="IF299" s="32">
        <v>1463770</v>
      </c>
      <c r="IG299" s="32">
        <v>0</v>
      </c>
      <c r="IH299" s="32">
        <v>100</v>
      </c>
      <c r="II299" s="32">
        <v>0.79747534459025005</v>
      </c>
      <c r="IJ299" s="32">
        <v>0.37967237735613202</v>
      </c>
      <c r="IK299" s="32">
        <v>0.36263200371302901</v>
      </c>
      <c r="IL299" s="32">
        <v>31119</v>
      </c>
      <c r="IM299" s="32">
        <v>13.2412575467773</v>
      </c>
      <c r="IN299" s="32">
        <v>7278</v>
      </c>
      <c r="IO299" s="32">
        <v>9.6094010000000001</v>
      </c>
      <c r="IP299" s="32">
        <v>23.387640991034399</v>
      </c>
      <c r="IQ299" s="32">
        <v>4.6050060637409898</v>
      </c>
      <c r="IR299" s="32">
        <v>1.0632000000000001E-2</v>
      </c>
      <c r="IS299" s="32">
        <v>35</v>
      </c>
      <c r="IT299" s="32">
        <v>24897.599999999999</v>
      </c>
      <c r="IU299" s="32">
        <v>3.1109930000000001</v>
      </c>
      <c r="IV299" s="32">
        <v>330.56112958510698</v>
      </c>
      <c r="IW299" s="32">
        <v>0.494214011246006</v>
      </c>
      <c r="IX299" s="32">
        <v>4.9489000160100003E-9</v>
      </c>
      <c r="IY299" s="32">
        <v>1.9769866322699999E-2</v>
      </c>
      <c r="IZ299" s="32">
        <v>28.3227742742</v>
      </c>
      <c r="JA299" s="32">
        <v>-1038.0248834900001</v>
      </c>
      <c r="JB299" s="32">
        <v>1.7404583738399999</v>
      </c>
      <c r="JC299" s="32">
        <v>5.4954110983699997E-2</v>
      </c>
      <c r="JD299" s="32">
        <v>9.35585975876681</v>
      </c>
      <c r="JE299" s="32">
        <v>2.14452241414739</v>
      </c>
      <c r="JF299" s="32">
        <v>3.1134892335332398</v>
      </c>
      <c r="JG299" s="32">
        <v>5.2580115131402696</v>
      </c>
      <c r="JH299" s="32">
        <v>2.54838864591198</v>
      </c>
      <c r="JI299" s="32">
        <v>1.5494593618082599</v>
      </c>
      <c r="JJ299" s="32">
        <v>4.0978482128610398</v>
      </c>
      <c r="JK299" s="32">
        <v>8560</v>
      </c>
      <c r="JL299" s="32">
        <v>1.34204588396381E-2</v>
      </c>
      <c r="JM299" s="32">
        <v>0</v>
      </c>
      <c r="JN299" s="32">
        <v>8560</v>
      </c>
      <c r="JO299" s="32">
        <v>95</v>
      </c>
      <c r="JP299" s="32">
        <v>111</v>
      </c>
      <c r="JQ299" s="32">
        <v>482</v>
      </c>
      <c r="JR299" s="32">
        <v>390</v>
      </c>
      <c r="JS299" s="32">
        <v>11</v>
      </c>
      <c r="JT299" s="32">
        <v>34</v>
      </c>
      <c r="JU299" s="32">
        <v>4418</v>
      </c>
      <c r="JV299" s="32">
        <v>1.14626088968225E-3</v>
      </c>
      <c r="JW299" s="32">
        <v>3.6453871850577102E-4</v>
      </c>
      <c r="JX299" s="32">
        <v>3.2097543513820002</v>
      </c>
      <c r="JY299" s="32">
        <v>1.2590278838423901</v>
      </c>
      <c r="JZ299" s="32">
        <v>4.4687823903598902</v>
      </c>
      <c r="KA299" s="32">
        <v>0.21959136703389601</v>
      </c>
      <c r="KB299" s="32">
        <v>0.68584638206963</v>
      </c>
      <c r="KC299" s="32">
        <v>13.9779181995951</v>
      </c>
      <c r="KD299" s="32">
        <v>14.6795939747484</v>
      </c>
      <c r="KE299" s="32">
        <v>1.56675533393307</v>
      </c>
      <c r="KF299" s="32">
        <v>0</v>
      </c>
      <c r="KG299" s="32">
        <v>0</v>
      </c>
      <c r="KH299" s="32">
        <v>0.5</v>
      </c>
      <c r="KI299" s="32">
        <v>0</v>
      </c>
      <c r="KJ299" s="32">
        <v>0</v>
      </c>
      <c r="KK299" s="32">
        <v>0</v>
      </c>
      <c r="KL299" s="32">
        <v>0</v>
      </c>
      <c r="KM299" s="32">
        <v>0</v>
      </c>
      <c r="KN299" s="32">
        <v>0</v>
      </c>
      <c r="KO299" s="32">
        <v>0</v>
      </c>
      <c r="KP299" s="32">
        <v>0</v>
      </c>
      <c r="KQ299" s="32">
        <v>0</v>
      </c>
      <c r="KR299" s="32">
        <v>0</v>
      </c>
      <c r="KS299" s="32">
        <v>0</v>
      </c>
      <c r="KT299" s="32">
        <v>0</v>
      </c>
      <c r="KU299" s="32">
        <v>0</v>
      </c>
      <c r="KV299" s="32">
        <v>0</v>
      </c>
      <c r="KW299" s="32">
        <v>0</v>
      </c>
      <c r="KX299" s="32">
        <v>0</v>
      </c>
      <c r="KY299" s="32">
        <v>0</v>
      </c>
      <c r="KZ299" s="32">
        <v>0</v>
      </c>
      <c r="LA299" s="32">
        <v>0</v>
      </c>
      <c r="LB299" s="32">
        <v>0</v>
      </c>
      <c r="LC299" s="32">
        <v>0</v>
      </c>
      <c r="LD299" s="32">
        <v>0</v>
      </c>
      <c r="LE299" s="32">
        <v>0</v>
      </c>
      <c r="LF299" s="32">
        <v>100</v>
      </c>
      <c r="LG299" s="32">
        <v>0</v>
      </c>
      <c r="LH299" s="32">
        <v>0</v>
      </c>
      <c r="LI299" s="32">
        <v>0</v>
      </c>
      <c r="LJ299" s="32">
        <v>0</v>
      </c>
      <c r="LK299" s="32">
        <v>0</v>
      </c>
      <c r="LL299" s="32">
        <v>0</v>
      </c>
      <c r="LM299" s="32">
        <v>0</v>
      </c>
      <c r="LN299" s="32">
        <v>0</v>
      </c>
      <c r="LO299" s="32">
        <v>0</v>
      </c>
      <c r="LP299" s="32">
        <v>0</v>
      </c>
      <c r="LQ299" s="32">
        <v>0</v>
      </c>
      <c r="LR299" s="32">
        <v>0</v>
      </c>
      <c r="LS299" s="32">
        <v>0</v>
      </c>
      <c r="LT299" s="32">
        <v>0</v>
      </c>
      <c r="LU299" s="32">
        <v>0</v>
      </c>
      <c r="LV299" s="32">
        <v>0</v>
      </c>
      <c r="LW299" s="32">
        <v>0</v>
      </c>
      <c r="LX299" s="32">
        <v>0</v>
      </c>
      <c r="LY299" s="32">
        <v>0</v>
      </c>
      <c r="LZ299" s="32">
        <v>0</v>
      </c>
      <c r="MA299" s="32">
        <v>0</v>
      </c>
      <c r="MB299" s="32">
        <v>0</v>
      </c>
      <c r="MC299" s="32">
        <v>0</v>
      </c>
      <c r="MD299" s="32">
        <v>0</v>
      </c>
      <c r="ME299" s="32">
        <v>0</v>
      </c>
      <c r="MF299" s="32">
        <v>1</v>
      </c>
      <c r="MG299" s="32">
        <v>11.285199672390499</v>
      </c>
      <c r="MH299" s="32">
        <v>0</v>
      </c>
      <c r="MI299" s="32">
        <v>0</v>
      </c>
      <c r="MJ299" s="32">
        <v>0</v>
      </c>
      <c r="MK299" s="32">
        <v>0.49127772633753303</v>
      </c>
      <c r="ML299" s="32">
        <v>2.42940384612222</v>
      </c>
      <c r="MM299" s="32">
        <v>0</v>
      </c>
      <c r="MN299" s="32">
        <v>0</v>
      </c>
      <c r="MO299" s="32">
        <v>2.9193645494300502</v>
      </c>
      <c r="MP299" s="32">
        <v>3.9659254458169801</v>
      </c>
      <c r="MQ299" s="32">
        <v>110</v>
      </c>
      <c r="MR299" s="32">
        <v>3.4973497346396001</v>
      </c>
      <c r="MS299" s="32">
        <v>0</v>
      </c>
      <c r="MT299" s="32">
        <v>0</v>
      </c>
      <c r="MU299" s="32">
        <v>5.5041329143026303</v>
      </c>
      <c r="MV299" s="32">
        <v>0</v>
      </c>
      <c r="MW299" s="32">
        <v>32</v>
      </c>
      <c r="MX299" s="32">
        <v>49.144542226593302</v>
      </c>
      <c r="MY299" s="32">
        <v>0</v>
      </c>
      <c r="MZ299" s="32">
        <v>53.154049509709502</v>
      </c>
      <c r="NA299" s="32">
        <v>46.846801263304599</v>
      </c>
      <c r="NB299" s="32">
        <v>0</v>
      </c>
      <c r="NC299" s="32">
        <v>146882.13341573</v>
      </c>
      <c r="ND299" s="32">
        <v>0</v>
      </c>
      <c r="NE299" s="32">
        <v>0</v>
      </c>
      <c r="NF299" s="32">
        <v>0</v>
      </c>
      <c r="NG299" s="32">
        <v>0</v>
      </c>
      <c r="NH299" s="32">
        <v>0</v>
      </c>
      <c r="NI299" s="32">
        <v>0</v>
      </c>
      <c r="NJ299" s="32">
        <v>39</v>
      </c>
      <c r="NK299" s="32">
        <v>0</v>
      </c>
      <c r="NL299" s="32">
        <v>0.5</v>
      </c>
    </row>
    <row r="300" spans="1:376" x14ac:dyDescent="0.4">
      <c r="A300" s="32" t="s">
        <v>2521</v>
      </c>
      <c r="B300" s="32" t="s">
        <v>2522</v>
      </c>
      <c r="C300" s="32" t="s">
        <v>2511</v>
      </c>
      <c r="D300" s="32" t="s">
        <v>2512</v>
      </c>
      <c r="E300" s="32">
        <v>1822.1478577180501</v>
      </c>
      <c r="F300" s="32">
        <v>1926465300</v>
      </c>
      <c r="G300" s="32">
        <v>88.042561680192193</v>
      </c>
      <c r="H300" s="32">
        <v>11.9574383198078</v>
      </c>
      <c r="I300" s="32">
        <v>25.783350470937599</v>
      </c>
      <c r="J300" s="32">
        <v>37.193210799073299</v>
      </c>
      <c r="K300" s="32">
        <v>44.257798312276897</v>
      </c>
      <c r="L300" s="32">
        <v>42978913.314400204</v>
      </c>
      <c r="M300" s="32">
        <v>1994.99</v>
      </c>
      <c r="N300" s="32">
        <v>5605.5225535689997</v>
      </c>
      <c r="O300" s="32">
        <v>67.59</v>
      </c>
      <c r="P300" s="32">
        <v>77.126069354523395</v>
      </c>
      <c r="Q300" s="32" t="s">
        <v>1878</v>
      </c>
      <c r="R300" s="32" t="s">
        <v>1878</v>
      </c>
      <c r="S300" s="32" t="s">
        <v>1124</v>
      </c>
      <c r="T300" s="32" t="s">
        <v>1124</v>
      </c>
      <c r="U300" s="32" t="s">
        <v>1124</v>
      </c>
      <c r="V300" s="32" t="s">
        <v>1878</v>
      </c>
      <c r="W300" s="32">
        <v>0</v>
      </c>
      <c r="X300" s="32">
        <v>0</v>
      </c>
      <c r="Y300" s="32" t="s">
        <v>1145</v>
      </c>
      <c r="Z300" s="32" t="s">
        <v>2523</v>
      </c>
      <c r="AA300" s="32" t="s">
        <v>2514</v>
      </c>
      <c r="AB300" s="32" t="s">
        <v>2515</v>
      </c>
      <c r="AC300" s="32" t="s">
        <v>1157</v>
      </c>
      <c r="AD300" s="32">
        <v>3.5581940850446401</v>
      </c>
      <c r="AE300" s="32">
        <v>363.45128621902001</v>
      </c>
      <c r="AF300" s="32">
        <v>149.40800479999999</v>
      </c>
      <c r="AG300" s="32">
        <v>626.07501219999995</v>
      </c>
      <c r="AH300" s="32">
        <v>56.6893312138642</v>
      </c>
      <c r="AI300" s="32">
        <v>0</v>
      </c>
      <c r="AJ300" s="32">
        <v>0</v>
      </c>
      <c r="AK300" s="32">
        <v>54.1180471820593</v>
      </c>
      <c r="AL300" s="32">
        <v>22.8764359264608</v>
      </c>
      <c r="AM300" s="32">
        <v>18.866890568960699</v>
      </c>
      <c r="AN300" s="32">
        <v>12.3747206866379</v>
      </c>
      <c r="AO300" s="32">
        <v>6.6781529882733901</v>
      </c>
      <c r="AP300" s="32">
        <v>3.2131022552028301</v>
      </c>
      <c r="AQ300" s="32">
        <v>1.89711177252972</v>
      </c>
      <c r="AR300" s="32">
        <v>1.56793896054084</v>
      </c>
      <c r="AS300" s="32">
        <v>14.3385920317381</v>
      </c>
      <c r="AT300" s="32">
        <v>7.0129319225215196</v>
      </c>
      <c r="AU300" s="32">
        <v>3.95479223010142</v>
      </c>
      <c r="AV300" s="32">
        <v>3.37086787911519</v>
      </c>
      <c r="AW300" s="32">
        <v>4.7538501819887404</v>
      </c>
      <c r="AX300" s="32">
        <v>0.53532245714469895</v>
      </c>
      <c r="AY300" s="32">
        <v>1.1735628915817999</v>
      </c>
      <c r="AZ300" s="32">
        <v>62.270890865939101</v>
      </c>
      <c r="BA300" s="32">
        <v>4.2700431718131604</v>
      </c>
      <c r="BB300" s="32">
        <v>0.39448413630912499</v>
      </c>
      <c r="BC300" s="32">
        <v>0.91216280926523796</v>
      </c>
      <c r="BD300" s="32">
        <v>1.8497867571245601</v>
      </c>
      <c r="BE300" s="32">
        <v>0.27241082411398698</v>
      </c>
      <c r="BF300" s="32">
        <v>0.53846804300082596</v>
      </c>
      <c r="BG300" s="32">
        <v>5.6214923777760202</v>
      </c>
      <c r="BH300" s="32">
        <v>5.6214923777760202</v>
      </c>
      <c r="BI300" s="32">
        <v>5.6214923777760202</v>
      </c>
      <c r="BJ300" s="32">
        <v>-5.3635757155864702E-2</v>
      </c>
      <c r="BK300" s="32">
        <v>-1.56505601216902E-2</v>
      </c>
      <c r="BL300" s="32">
        <v>-4.8012998728811797E-2</v>
      </c>
      <c r="BM300" s="32">
        <v>1.01153132631042</v>
      </c>
      <c r="BN300" s="32">
        <v>1.01153132631042</v>
      </c>
      <c r="BO300" s="32">
        <v>1.01153132631042</v>
      </c>
      <c r="BP300" s="32">
        <v>4.6099610514656</v>
      </c>
      <c r="BQ300" s="32">
        <v>4.6099610514656</v>
      </c>
      <c r="BR300" s="32">
        <v>4.6099610514656</v>
      </c>
      <c r="BS300" s="32">
        <v>18.311296107992298</v>
      </c>
      <c r="BT300" s="32">
        <v>3.40576599017901</v>
      </c>
      <c r="BU300" s="32">
        <v>3.40576599017901</v>
      </c>
      <c r="BV300" s="32">
        <v>3.40576599017901</v>
      </c>
      <c r="BW300" s="32">
        <v>0</v>
      </c>
      <c r="BX300" s="32">
        <v>0</v>
      </c>
      <c r="BY300" s="32">
        <v>0</v>
      </c>
      <c r="BZ300" s="32">
        <v>0.46301898092843902</v>
      </c>
      <c r="CA300" s="32">
        <v>0.34921469906569302</v>
      </c>
      <c r="CB300" s="32">
        <v>0.40882646575570197</v>
      </c>
      <c r="CC300" s="32">
        <v>62.998051405338103</v>
      </c>
      <c r="CD300" s="32">
        <v>11.682598176048099</v>
      </c>
      <c r="CE300" s="32">
        <v>19.860715892468999</v>
      </c>
      <c r="CF300" s="32">
        <v>1.4897609829774801</v>
      </c>
      <c r="CG300" s="32">
        <v>0.20357857003705199</v>
      </c>
      <c r="CH300" s="32">
        <v>0.56568924236527895</v>
      </c>
      <c r="CI300" s="32">
        <v>94.569551000000004</v>
      </c>
      <c r="CJ300" s="32">
        <v>95.190747000000002</v>
      </c>
      <c r="CK300" s="32">
        <v>94.649809000000005</v>
      </c>
      <c r="CL300" s="32">
        <v>66.322388469701494</v>
      </c>
      <c r="CM300" s="32">
        <v>13.3157550255382</v>
      </c>
      <c r="CN300" s="32">
        <v>21.819541727535899</v>
      </c>
      <c r="CO300" s="32">
        <v>25.327385860518699</v>
      </c>
      <c r="CP300" s="32">
        <v>2.4134710960015702</v>
      </c>
      <c r="CQ300" s="32">
        <v>0.46849974562220198</v>
      </c>
      <c r="CR300" s="32">
        <v>0.95540843637308204</v>
      </c>
      <c r="CS300" s="32">
        <v>56.831176756246499</v>
      </c>
      <c r="CT300" s="32">
        <v>65.859369488772998</v>
      </c>
      <c r="CU300" s="32">
        <v>12.966540326472501</v>
      </c>
      <c r="CV300" s="32">
        <v>21.410715261780201</v>
      </c>
      <c r="CW300" s="32">
        <v>24.886324191772399</v>
      </c>
      <c r="CX300" s="32">
        <v>2.3875458265456402</v>
      </c>
      <c r="CY300" s="32">
        <v>0.457200489414473</v>
      </c>
      <c r="CZ300" s="32">
        <v>0.93002366717947105</v>
      </c>
      <c r="DA300" s="32">
        <v>56.388760285957098</v>
      </c>
      <c r="DB300" s="32">
        <v>35.088934480775002</v>
      </c>
      <c r="DC300" s="32">
        <v>25.909299021822601</v>
      </c>
      <c r="DD300" s="32">
        <v>9.1796378046811107</v>
      </c>
      <c r="DE300" s="32">
        <v>27.8887229897949</v>
      </c>
      <c r="DF300" s="32">
        <v>0.66190277395601205</v>
      </c>
      <c r="DG300" s="32">
        <v>0.64779763814277103</v>
      </c>
      <c r="DH300" s="32">
        <v>63.2668621646053</v>
      </c>
      <c r="DI300" s="32">
        <v>81.489380081619998</v>
      </c>
      <c r="DJ300" s="32">
        <v>29.005080026066999</v>
      </c>
      <c r="DK300" s="32">
        <v>92.208284286643007</v>
      </c>
      <c r="DL300" s="32">
        <v>0</v>
      </c>
      <c r="DM300" s="32">
        <v>0.5</v>
      </c>
      <c r="DN300" s="32">
        <v>5.03957688726602</v>
      </c>
      <c r="DO300" s="32">
        <v>0.66128883816386397</v>
      </c>
      <c r="DP300" s="32">
        <v>1.0193798974733701</v>
      </c>
      <c r="DQ300" s="32">
        <v>0.32061910276816302</v>
      </c>
      <c r="DR300" s="32">
        <v>5.7957287888860502E-2</v>
      </c>
      <c r="DS300" s="32">
        <v>6.6446778979097093E-2</v>
      </c>
      <c r="DT300" s="32">
        <v>6.7974232393389095E-2</v>
      </c>
      <c r="DU300" s="32">
        <v>0.337441842321271</v>
      </c>
      <c r="DV300" s="32">
        <v>1.59302635765098</v>
      </c>
      <c r="DW300" s="32">
        <v>3.04113445490038</v>
      </c>
      <c r="DX300" s="32">
        <v>1.43423294465776E-2</v>
      </c>
      <c r="DY300" s="32">
        <v>5.33048791483553E-2</v>
      </c>
      <c r="DZ300" s="32">
        <v>0.21471448252922101</v>
      </c>
      <c r="EA300" s="32">
        <v>0.37892714703970998</v>
      </c>
      <c r="EB300" s="32">
        <v>8.6894895018353006E-3</v>
      </c>
      <c r="EC300" s="32">
        <v>5.54538926810672E-2</v>
      </c>
      <c r="ED300" s="32">
        <v>0.32342653667315002</v>
      </c>
      <c r="EE300" s="32">
        <v>0.63180997861731603</v>
      </c>
      <c r="EF300" s="32">
        <v>25.232268652853499</v>
      </c>
      <c r="EG300" s="32">
        <v>8.4005406170565298</v>
      </c>
      <c r="EH300" s="32">
        <v>10.948523183884999</v>
      </c>
      <c r="EI300" s="32">
        <v>-2.73515746429484</v>
      </c>
      <c r="EJ300" s="32">
        <v>-0.526111542211531</v>
      </c>
      <c r="EK300" s="32">
        <v>-1.0209222164551801</v>
      </c>
      <c r="EL300" s="32">
        <v>6.3913531170273297</v>
      </c>
      <c r="EM300" s="32">
        <v>3.7502154853243401</v>
      </c>
      <c r="EN300" s="32">
        <v>3.6878006575047002</v>
      </c>
      <c r="EO300" s="32">
        <v>18.840915535826198</v>
      </c>
      <c r="EP300" s="32">
        <v>4.6503251317321901</v>
      </c>
      <c r="EQ300" s="32">
        <v>7.2607225263803103</v>
      </c>
      <c r="ER300" s="32">
        <v>5.1921055520699E-3</v>
      </c>
      <c r="ES300" s="32">
        <v>10</v>
      </c>
      <c r="ET300" s="32">
        <v>5.1921055520699E-3</v>
      </c>
      <c r="EU300" s="32">
        <v>10</v>
      </c>
      <c r="EV300" s="32">
        <v>0</v>
      </c>
      <c r="EW300" s="32">
        <v>0</v>
      </c>
      <c r="EX300" s="32">
        <v>5.1921055520699E-3</v>
      </c>
      <c r="EY300" s="32">
        <v>10</v>
      </c>
      <c r="EZ300" s="32">
        <v>0</v>
      </c>
      <c r="FA300" s="32">
        <v>0</v>
      </c>
      <c r="FB300" s="32">
        <v>1.7078578492952901</v>
      </c>
      <c r="FC300" s="32">
        <v>0.812340401874874</v>
      </c>
      <c r="FD300" s="32">
        <v>1.0250572112074601</v>
      </c>
      <c r="FE300" s="32">
        <v>0.38776464764312402</v>
      </c>
      <c r="FF300" s="32">
        <v>52.56</v>
      </c>
      <c r="FG300" s="32">
        <v>2.73793434016175E-2</v>
      </c>
      <c r="FH300" s="32">
        <v>421.46</v>
      </c>
      <c r="FI300" s="32">
        <v>0.21954243764473699</v>
      </c>
      <c r="FJ300" s="32">
        <v>2455.9299999999998</v>
      </c>
      <c r="FK300" s="32">
        <v>1.27507557286394</v>
      </c>
      <c r="FL300" s="32">
        <v>360.75</v>
      </c>
      <c r="FM300" s="32">
        <v>0.18620629502125</v>
      </c>
      <c r="FN300" s="32">
        <v>3290.7</v>
      </c>
      <c r="FO300" s="32">
        <v>46.47</v>
      </c>
      <c r="FP300" s="32">
        <v>2.3651244068605901E-2</v>
      </c>
      <c r="FQ300" s="32">
        <v>1565.29</v>
      </c>
      <c r="FR300" s="32">
        <v>17.600000000000001</v>
      </c>
      <c r="FS300" s="32">
        <v>2.35288194774033E-2</v>
      </c>
      <c r="FT300" s="32">
        <v>120.17</v>
      </c>
      <c r="FU300" s="32">
        <v>0.161099839354438</v>
      </c>
      <c r="FV300" s="32">
        <v>543.28</v>
      </c>
      <c r="FW300" s="32">
        <v>0.72521320681944601</v>
      </c>
      <c r="FX300" s="32">
        <v>87.25</v>
      </c>
      <c r="FY300" s="32">
        <v>0.115651623817837</v>
      </c>
      <c r="FZ300" s="32">
        <v>768.3</v>
      </c>
      <c r="GA300" s="32">
        <v>27.96</v>
      </c>
      <c r="GB300" s="32">
        <v>3.73588884336397E-2</v>
      </c>
      <c r="GC300" s="32">
        <v>289.85000000000002</v>
      </c>
      <c r="GD300" s="32">
        <v>1691</v>
      </c>
      <c r="GE300" s="32">
        <v>0.87777863609585904</v>
      </c>
      <c r="GF300" s="32">
        <v>1200</v>
      </c>
      <c r="GG300" s="32">
        <v>363</v>
      </c>
      <c r="GH300" s="32">
        <v>77</v>
      </c>
      <c r="GI300" s="32">
        <v>27</v>
      </c>
      <c r="GJ300" s="32">
        <v>24</v>
      </c>
      <c r="GK300" s="32">
        <v>0</v>
      </c>
      <c r="GL300" s="32">
        <v>0</v>
      </c>
      <c r="GM300" s="32">
        <v>0</v>
      </c>
      <c r="GN300" s="32">
        <v>0</v>
      </c>
      <c r="GO300" s="32">
        <v>1640</v>
      </c>
      <c r="GP300" s="32">
        <v>51</v>
      </c>
      <c r="GQ300" s="32">
        <v>4.2237926588573398</v>
      </c>
      <c r="GR300" s="32">
        <v>21.254724992317399</v>
      </c>
      <c r="GS300" s="32">
        <v>0.76133073938636497</v>
      </c>
      <c r="GT300" s="32">
        <v>1.4546952909040201</v>
      </c>
      <c r="GU300" s="32">
        <v>1.55102715839211E-2</v>
      </c>
      <c r="GV300" s="32">
        <v>0.95519876850349905</v>
      </c>
      <c r="GW300" s="32">
        <v>0.95098520591053404</v>
      </c>
      <c r="GX300" s="32">
        <v>2.32186896903879E-2</v>
      </c>
      <c r="GY300" s="32">
        <v>1.0105225007388301</v>
      </c>
      <c r="GZ300" s="32">
        <v>2.6115354003690099</v>
      </c>
      <c r="HA300" s="32">
        <v>1.43147660121363</v>
      </c>
      <c r="HB300" s="32">
        <v>2.2489427689530199</v>
      </c>
      <c r="HC300" s="32">
        <v>3.75194403968761</v>
      </c>
      <c r="HD300" s="32">
        <v>30.2718455401195</v>
      </c>
      <c r="HE300" s="32">
        <v>9.0618294552203995</v>
      </c>
      <c r="HF300" s="32">
        <v>11.967903081358401</v>
      </c>
      <c r="HG300" s="32">
        <v>-2.4134710960015702</v>
      </c>
      <c r="HH300" s="32">
        <v>-0.46849974562220198</v>
      </c>
      <c r="HI300" s="32">
        <v>-0.95540843637308204</v>
      </c>
      <c r="HJ300" s="32">
        <v>27.563387806136799</v>
      </c>
      <c r="HK300" s="32">
        <v>30.7348645210479</v>
      </c>
      <c r="HL300" s="32">
        <v>9.4110441542860794</v>
      </c>
      <c r="HM300" s="32">
        <v>12.376729547114101</v>
      </c>
      <c r="HN300" s="32">
        <v>-2.3875458265456402</v>
      </c>
      <c r="HO300" s="32">
        <v>-0.457200489414473</v>
      </c>
      <c r="HP300" s="32">
        <v>-0.93002366717947105</v>
      </c>
      <c r="HQ300" s="32">
        <v>28.006084582504599</v>
      </c>
      <c r="HR300" s="32">
        <v>1774.03365677638</v>
      </c>
      <c r="HS300" s="32">
        <v>1880.84980068551</v>
      </c>
      <c r="HT300" s="32">
        <v>1791.3853703187799</v>
      </c>
      <c r="HU300" s="32">
        <v>0.97747679555920397</v>
      </c>
      <c r="HV300" s="32">
        <v>1.6021162128341</v>
      </c>
      <c r="HW300" s="32">
        <v>5.3501909999999997</v>
      </c>
      <c r="HX300" s="32">
        <v>2.5339667696556498</v>
      </c>
      <c r="HY300" s="32">
        <v>4.0527990000000003</v>
      </c>
      <c r="HZ300" s="32">
        <v>5.4304490000000003</v>
      </c>
      <c r="IA300" s="32">
        <v>4.0370920000000003</v>
      </c>
      <c r="IB300" s="32">
        <v>4.809253</v>
      </c>
      <c r="IC300" s="32">
        <v>4.1586759999999998</v>
      </c>
      <c r="ID300" s="32">
        <v>3.7480747871658999</v>
      </c>
      <c r="IE300" s="32">
        <v>1.51883223034435</v>
      </c>
      <c r="IF300" s="32">
        <v>2092362</v>
      </c>
      <c r="IG300" s="32">
        <v>0</v>
      </c>
      <c r="IH300" s="32">
        <v>100</v>
      </c>
      <c r="II300" s="32">
        <v>3.4255615629308198</v>
      </c>
      <c r="IJ300" s="32">
        <v>0.33809722604398801</v>
      </c>
      <c r="IK300" s="32">
        <v>0.35220236185722897</v>
      </c>
      <c r="IL300" s="32">
        <v>38785</v>
      </c>
      <c r="IM300" s="32">
        <v>22.2787843030445</v>
      </c>
      <c r="IN300" s="32">
        <v>7348</v>
      </c>
      <c r="IO300" s="32">
        <v>14.858114</v>
      </c>
      <c r="IP300" s="32">
        <v>18.945468608998301</v>
      </c>
      <c r="IQ300" s="32">
        <v>9.7398725676103002</v>
      </c>
      <c r="IR300" s="32">
        <v>2.1052999999999999E-2</v>
      </c>
      <c r="IS300" s="32">
        <v>42</v>
      </c>
      <c r="IT300" s="32">
        <v>81781</v>
      </c>
      <c r="IU300" s="32">
        <v>3.876986</v>
      </c>
      <c r="IV300" s="32">
        <v>10.448676197501101</v>
      </c>
      <c r="IW300" s="32">
        <v>0.31394200393822802</v>
      </c>
      <c r="IX300" s="32">
        <v>0</v>
      </c>
      <c r="IY300" s="32">
        <v>4.0091250049099997E-2</v>
      </c>
      <c r="IZ300" s="32">
        <v>8.08354621274</v>
      </c>
      <c r="JA300" s="32">
        <v>-143.500316529</v>
      </c>
      <c r="JB300" s="32">
        <v>0.57723868173399995</v>
      </c>
      <c r="JC300" s="32">
        <v>7.5369630809200006E-2</v>
      </c>
      <c r="JD300" s="32">
        <v>9.0733122419680701</v>
      </c>
      <c r="JE300" s="32">
        <v>2.21196192651123</v>
      </c>
      <c r="JF300" s="32">
        <v>3.1795460795548198</v>
      </c>
      <c r="JG300" s="32">
        <v>5.3915078363328099</v>
      </c>
      <c r="JH300" s="32">
        <v>2.6480719007226901</v>
      </c>
      <c r="JI300" s="32">
        <v>1.0337325157798201</v>
      </c>
      <c r="JJ300" s="32">
        <v>3.6818044058360702</v>
      </c>
      <c r="JK300" s="32">
        <v>10301</v>
      </c>
      <c r="JL300" s="32">
        <v>2.3850854741018501E-2</v>
      </c>
      <c r="JM300" s="32">
        <v>21</v>
      </c>
      <c r="JN300" s="32">
        <v>10322</v>
      </c>
      <c r="JO300" s="32">
        <v>108</v>
      </c>
      <c r="JP300" s="32">
        <v>143</v>
      </c>
      <c r="JQ300" s="32">
        <v>984</v>
      </c>
      <c r="JR300" s="32">
        <v>800</v>
      </c>
      <c r="JS300" s="32">
        <v>15</v>
      </c>
      <c r="JT300" s="32">
        <v>73</v>
      </c>
      <c r="JU300" s="32">
        <v>6670</v>
      </c>
      <c r="JV300" s="32">
        <v>4.1491084550227299E-3</v>
      </c>
      <c r="JW300" s="32">
        <v>1.03745668227515E-3</v>
      </c>
      <c r="JX300" s="32">
        <v>3.3425674329824999</v>
      </c>
      <c r="JY300" s="32">
        <v>1.3330632198349599</v>
      </c>
      <c r="JZ300" s="32">
        <v>4.6756307185499404</v>
      </c>
      <c r="KA300" s="32">
        <v>4.3517206555117099E-3</v>
      </c>
      <c r="KB300" s="32">
        <v>2.1088409949558899E-2</v>
      </c>
      <c r="KC300" s="32">
        <v>2.2830138232959598</v>
      </c>
      <c r="KD300" s="32">
        <v>2.3041022332455201</v>
      </c>
      <c r="KE300" s="32">
        <v>2.4353808822821801</v>
      </c>
      <c r="KF300" s="32">
        <v>0</v>
      </c>
      <c r="KG300" s="32">
        <v>0</v>
      </c>
      <c r="KH300" s="32">
        <v>0.5</v>
      </c>
      <c r="KI300" s="32">
        <v>0</v>
      </c>
      <c r="KJ300" s="32">
        <v>0</v>
      </c>
      <c r="KK300" s="32">
        <v>0</v>
      </c>
      <c r="KL300" s="32">
        <v>0</v>
      </c>
      <c r="KM300" s="32">
        <v>0</v>
      </c>
      <c r="KN300" s="32">
        <v>0</v>
      </c>
      <c r="KO300" s="32">
        <v>0</v>
      </c>
      <c r="KP300" s="32">
        <v>0</v>
      </c>
      <c r="KQ300" s="32">
        <v>0</v>
      </c>
      <c r="KR300" s="32">
        <v>0</v>
      </c>
      <c r="KS300" s="32">
        <v>0</v>
      </c>
      <c r="KT300" s="32">
        <v>0</v>
      </c>
      <c r="KU300" s="32">
        <v>0</v>
      </c>
      <c r="KV300" s="32">
        <v>0</v>
      </c>
      <c r="KW300" s="32">
        <v>0</v>
      </c>
      <c r="KX300" s="32">
        <v>0</v>
      </c>
      <c r="KY300" s="32">
        <v>0</v>
      </c>
      <c r="KZ300" s="32">
        <v>0</v>
      </c>
      <c r="LA300" s="32">
        <v>0</v>
      </c>
      <c r="LB300" s="32">
        <v>0</v>
      </c>
      <c r="LC300" s="32">
        <v>0</v>
      </c>
      <c r="LD300" s="32">
        <v>0</v>
      </c>
      <c r="LE300" s="32">
        <v>0</v>
      </c>
      <c r="LF300" s="32">
        <v>99.999949599999994</v>
      </c>
      <c r="LG300" s="32">
        <v>0</v>
      </c>
      <c r="LH300" s="32">
        <v>0</v>
      </c>
      <c r="LI300" s="32">
        <v>0</v>
      </c>
      <c r="LJ300" s="32">
        <v>0</v>
      </c>
      <c r="LK300" s="32">
        <v>0</v>
      </c>
      <c r="LL300" s="32">
        <v>0</v>
      </c>
      <c r="LM300" s="32">
        <v>0</v>
      </c>
      <c r="LN300" s="32">
        <v>0</v>
      </c>
      <c r="LO300" s="32">
        <v>0</v>
      </c>
      <c r="LP300" s="32">
        <v>0</v>
      </c>
      <c r="LQ300" s="32">
        <v>0</v>
      </c>
      <c r="LR300" s="32">
        <v>0</v>
      </c>
      <c r="LS300" s="32">
        <v>0</v>
      </c>
      <c r="LT300" s="32">
        <v>0</v>
      </c>
      <c r="LU300" s="32">
        <v>0</v>
      </c>
      <c r="LV300" s="32">
        <v>0</v>
      </c>
      <c r="LW300" s="32">
        <v>0</v>
      </c>
      <c r="LX300" s="32">
        <v>0</v>
      </c>
      <c r="LY300" s="32">
        <v>0</v>
      </c>
      <c r="LZ300" s="32">
        <v>0</v>
      </c>
      <c r="MA300" s="32">
        <v>0</v>
      </c>
      <c r="MB300" s="32">
        <v>0</v>
      </c>
      <c r="MC300" s="32">
        <v>0</v>
      </c>
      <c r="MD300" s="32">
        <v>0</v>
      </c>
      <c r="ME300" s="32">
        <v>0</v>
      </c>
      <c r="MF300" s="32">
        <v>1</v>
      </c>
      <c r="MG300" s="32">
        <v>8.6112337019514396</v>
      </c>
      <c r="MH300" s="32">
        <v>0</v>
      </c>
      <c r="MI300" s="32">
        <v>0</v>
      </c>
      <c r="MJ300" s="32">
        <v>0</v>
      </c>
      <c r="MK300" s="32">
        <v>0</v>
      </c>
      <c r="ML300" s="32">
        <v>2.1337386762170101</v>
      </c>
      <c r="MM300" s="32">
        <v>0</v>
      </c>
      <c r="MN300" s="32">
        <v>0</v>
      </c>
      <c r="MO300" s="32">
        <v>2.1337386762170101</v>
      </c>
      <c r="MP300" s="32">
        <v>2.8970667506962098</v>
      </c>
      <c r="MQ300" s="32">
        <v>84</v>
      </c>
      <c r="MR300" s="32">
        <v>0.12691490887481899</v>
      </c>
      <c r="MS300" s="32">
        <v>0</v>
      </c>
      <c r="MT300" s="32">
        <v>0</v>
      </c>
      <c r="MU300" s="32">
        <v>6.8942771943224397</v>
      </c>
      <c r="MV300" s="32">
        <v>0</v>
      </c>
      <c r="MW300" s="32">
        <v>55</v>
      </c>
      <c r="MX300" s="32">
        <v>7.9506329545619101</v>
      </c>
      <c r="MY300" s="32">
        <v>0</v>
      </c>
      <c r="MZ300" s="32">
        <v>22.565574518305201</v>
      </c>
      <c r="NA300" s="32">
        <v>77.436905703859097</v>
      </c>
      <c r="NB300" s="32">
        <v>0</v>
      </c>
      <c r="NC300" s="32">
        <v>150457.19487675</v>
      </c>
      <c r="ND300" s="32">
        <v>0</v>
      </c>
      <c r="NE300" s="32">
        <v>0</v>
      </c>
      <c r="NF300" s="32">
        <v>0</v>
      </c>
      <c r="NG300" s="32">
        <v>0</v>
      </c>
      <c r="NH300" s="32">
        <v>0</v>
      </c>
      <c r="NI300" s="32">
        <v>0</v>
      </c>
      <c r="NJ300" s="32">
        <v>70</v>
      </c>
      <c r="NK300" s="32">
        <v>2</v>
      </c>
      <c r="NL300" s="32">
        <v>0.5</v>
      </c>
    </row>
    <row r="301" spans="1:376" x14ac:dyDescent="0.4">
      <c r="A301" s="32" t="s">
        <v>2524</v>
      </c>
      <c r="B301" s="32" t="s">
        <v>2525</v>
      </c>
      <c r="C301" s="32" t="s">
        <v>2511</v>
      </c>
      <c r="D301" s="32" t="s">
        <v>2512</v>
      </c>
      <c r="E301" s="32">
        <v>3468.01708331284</v>
      </c>
      <c r="F301" s="32">
        <v>4827691800</v>
      </c>
      <c r="G301" s="32">
        <v>86.588565989237296</v>
      </c>
      <c r="H301" s="32">
        <v>13.411434010762701</v>
      </c>
      <c r="I301" s="32">
        <v>46.7901803507838</v>
      </c>
      <c r="J301" s="32">
        <v>40.765238990608303</v>
      </c>
      <c r="K301" s="32">
        <v>62.227004184484201</v>
      </c>
      <c r="L301" s="32">
        <v>99349326.466387093</v>
      </c>
      <c r="M301" s="32">
        <v>5214.57</v>
      </c>
      <c r="N301" s="32">
        <v>16674.717497533999</v>
      </c>
      <c r="O301" s="32">
        <v>91.74</v>
      </c>
      <c r="P301" s="32">
        <v>194.122030728574</v>
      </c>
      <c r="Q301" s="32" t="s">
        <v>2401</v>
      </c>
      <c r="R301" s="32" t="s">
        <v>1878</v>
      </c>
      <c r="S301" s="32" t="s">
        <v>1808</v>
      </c>
      <c r="T301" s="32" t="s">
        <v>1124</v>
      </c>
      <c r="U301" s="32" t="s">
        <v>1124</v>
      </c>
      <c r="V301" s="32" t="s">
        <v>1878</v>
      </c>
      <c r="W301" s="32">
        <v>0</v>
      </c>
      <c r="X301" s="32">
        <v>0</v>
      </c>
      <c r="Y301" s="32" t="s">
        <v>1145</v>
      </c>
      <c r="Z301" s="32" t="s">
        <v>2526</v>
      </c>
      <c r="AA301" s="32" t="s">
        <v>2527</v>
      </c>
      <c r="AB301" s="32" t="s">
        <v>2459</v>
      </c>
      <c r="AC301" s="32" t="s">
        <v>2427</v>
      </c>
      <c r="AD301" s="32">
        <v>1.8556896864214001</v>
      </c>
      <c r="AE301" s="32">
        <v>293.35372471711798</v>
      </c>
      <c r="AF301" s="32">
        <v>141.04200739999999</v>
      </c>
      <c r="AG301" s="32">
        <v>701.72998050000001</v>
      </c>
      <c r="AH301" s="32">
        <v>54.538718472431903</v>
      </c>
      <c r="AI301" s="32">
        <v>2.7589760988885002</v>
      </c>
      <c r="AJ301" s="32">
        <v>51.43</v>
      </c>
      <c r="AK301" s="32">
        <v>25.3988272407944</v>
      </c>
      <c r="AL301" s="32">
        <v>9.9727596529670794</v>
      </c>
      <c r="AM301" s="32">
        <v>4.0316533876499703</v>
      </c>
      <c r="AN301" s="32">
        <v>11.394414200177399</v>
      </c>
      <c r="AO301" s="32">
        <v>3.88564572411188</v>
      </c>
      <c r="AP301" s="32">
        <v>1.82388403501649</v>
      </c>
      <c r="AQ301" s="32">
        <v>0.58671516686297198</v>
      </c>
      <c r="AR301" s="32">
        <v>1.47504652223243</v>
      </c>
      <c r="AS301" s="32">
        <v>7.5345323411076102</v>
      </c>
      <c r="AT301" s="32">
        <v>3.0884573037574601</v>
      </c>
      <c r="AU301" s="32">
        <v>0.93721185764178205</v>
      </c>
      <c r="AV301" s="32">
        <v>3.50886317970836</v>
      </c>
      <c r="AW301" s="32">
        <v>2.51978883138315</v>
      </c>
      <c r="AX301" s="32">
        <v>0.48293867081573</v>
      </c>
      <c r="AY301" s="32">
        <v>0.801568212163005</v>
      </c>
      <c r="AZ301" s="32">
        <v>31.729485970608199</v>
      </c>
      <c r="BA301" s="32">
        <v>1.6417286621320799</v>
      </c>
      <c r="BB301" s="32">
        <v>0.21604734585583901</v>
      </c>
      <c r="BC301" s="32">
        <v>0.462742878491125</v>
      </c>
      <c r="BD301" s="32">
        <v>0.56803543258498801</v>
      </c>
      <c r="BE301" s="32">
        <v>9.0919225622480698E-2</v>
      </c>
      <c r="BF301" s="32">
        <v>0.191532524922158</v>
      </c>
      <c r="BG301" s="32">
        <v>7.8881050360339904</v>
      </c>
      <c r="BH301" s="32">
        <v>7.8881050360339904</v>
      </c>
      <c r="BI301" s="32">
        <v>7.8881050360339904</v>
      </c>
      <c r="BJ301" s="32">
        <v>0.14632609148744699</v>
      </c>
      <c r="BK301" s="32">
        <v>0.16200647564121601</v>
      </c>
      <c r="BL301" s="32">
        <v>0.150293722975439</v>
      </c>
      <c r="BM301" s="32">
        <v>0.79318029373788901</v>
      </c>
      <c r="BN301" s="32">
        <v>0.79318029373788901</v>
      </c>
      <c r="BO301" s="32">
        <v>0.79318029373788901</v>
      </c>
      <c r="BP301" s="32">
        <v>7.0949247422960999</v>
      </c>
      <c r="BQ301" s="32">
        <v>7.0949247422960999</v>
      </c>
      <c r="BR301" s="32">
        <v>7.0949247422960999</v>
      </c>
      <c r="BS301" s="32">
        <v>13.0452471716545</v>
      </c>
      <c r="BT301" s="32">
        <v>2.0927081550649098</v>
      </c>
      <c r="BU301" s="32">
        <v>2.0927081550649098</v>
      </c>
      <c r="BV301" s="32">
        <v>2.0927081550649098</v>
      </c>
      <c r="BW301" s="32">
        <v>0</v>
      </c>
      <c r="BX301" s="32">
        <v>0</v>
      </c>
      <c r="BY301" s="32">
        <v>0</v>
      </c>
      <c r="BZ301" s="32">
        <v>0.131429268123537</v>
      </c>
      <c r="CA301" s="32">
        <v>6.3887674022604299E-2</v>
      </c>
      <c r="CB301" s="32">
        <v>8.8197428013113893E-2</v>
      </c>
      <c r="CC301" s="32">
        <v>34.1354806452226</v>
      </c>
      <c r="CD301" s="32">
        <v>11.196617812263799</v>
      </c>
      <c r="CE301" s="32">
        <v>15.092199961894799</v>
      </c>
      <c r="CF301" s="32">
        <v>2.1275141822433699</v>
      </c>
      <c r="CG301" s="32">
        <v>0.39014086980448898</v>
      </c>
      <c r="CH301" s="32">
        <v>0.676461584809536</v>
      </c>
      <c r="CI301" s="32">
        <v>92.936370999999994</v>
      </c>
      <c r="CJ301" s="32">
        <v>92.784875999999997</v>
      </c>
      <c r="CK301" s="32">
        <v>92.919360999999995</v>
      </c>
      <c r="CL301" s="32">
        <v>35.628125639669001</v>
      </c>
      <c r="CM301" s="32">
        <v>12.144605005646801</v>
      </c>
      <c r="CN301" s="32">
        <v>16.165110208567999</v>
      </c>
      <c r="CO301" s="32">
        <v>18.309756227603401</v>
      </c>
      <c r="CP301" s="32">
        <v>2.58964081779206</v>
      </c>
      <c r="CQ301" s="32">
        <v>0.66722129817814801</v>
      </c>
      <c r="CR301" s="32">
        <v>0.978129457642677</v>
      </c>
      <c r="CS301" s="32">
        <v>24.7133445135449</v>
      </c>
      <c r="CT301" s="32">
        <v>35.496696371545497</v>
      </c>
      <c r="CU301" s="32">
        <v>12.0807173316242</v>
      </c>
      <c r="CV301" s="32">
        <v>16.076912780554899</v>
      </c>
      <c r="CW301" s="32">
        <v>18.214474668826199</v>
      </c>
      <c r="CX301" s="32">
        <v>2.5995039933990798</v>
      </c>
      <c r="CY301" s="32">
        <v>0.66356260190428895</v>
      </c>
      <c r="CZ301" s="32">
        <v>0.97523765953742103</v>
      </c>
      <c r="DA301" s="32">
        <v>24.5843014797317</v>
      </c>
      <c r="DB301" s="32">
        <v>7.7841198511180201</v>
      </c>
      <c r="DC301" s="32">
        <v>1.74564242817646</v>
      </c>
      <c r="DD301" s="32">
        <v>6.03847953565091</v>
      </c>
      <c r="DE301" s="32">
        <v>9.1608280987224298</v>
      </c>
      <c r="DF301" s="32">
        <v>0.60926949002833997</v>
      </c>
      <c r="DG301" s="32">
        <v>0.63173326764389703</v>
      </c>
      <c r="DH301" s="32">
        <v>35.352031896485698</v>
      </c>
      <c r="DI301" s="32">
        <v>113.675169364767</v>
      </c>
      <c r="DJ301" s="32">
        <v>42.458279793989</v>
      </c>
      <c r="DK301" s="32">
        <v>88.3655279866976</v>
      </c>
      <c r="DL301" s="32">
        <v>0</v>
      </c>
      <c r="DM301" s="32">
        <v>0.5</v>
      </c>
      <c r="DN301" s="32">
        <v>6.0768605816966197</v>
      </c>
      <c r="DO301" s="32">
        <v>1.6636335401526701</v>
      </c>
      <c r="DP301" s="32">
        <v>1.4493572269878501</v>
      </c>
      <c r="DQ301" s="32">
        <v>0.91985104123672501</v>
      </c>
      <c r="DR301" s="32">
        <v>0.246575982335906</v>
      </c>
      <c r="DS301" s="32">
        <v>0.195762356867934</v>
      </c>
      <c r="DT301" s="32">
        <v>0.14774141133035901</v>
      </c>
      <c r="DU301" s="32">
        <v>0.56408323331659305</v>
      </c>
      <c r="DV301" s="32">
        <v>1.5967817166787599</v>
      </c>
      <c r="DW301" s="32">
        <v>3.7682542203709</v>
      </c>
      <c r="DX301" s="32">
        <v>4.8265301442813699E-2</v>
      </c>
      <c r="DY301" s="32">
        <v>0.16120125978215899</v>
      </c>
      <c r="DZ301" s="32">
        <v>0.39162193410938101</v>
      </c>
      <c r="EA301" s="32">
        <v>1.06254504481831</v>
      </c>
      <c r="EB301" s="32">
        <v>1.56596574785491E-2</v>
      </c>
      <c r="EC301" s="32">
        <v>8.4114731599063505E-2</v>
      </c>
      <c r="ED301" s="32">
        <v>0.32109754810777302</v>
      </c>
      <c r="EE301" s="32">
        <v>1.0284852898024699</v>
      </c>
      <c r="EF301" s="32">
        <v>56.202305623569401</v>
      </c>
      <c r="EG301" s="32">
        <v>30.889233649919401</v>
      </c>
      <c r="EH301" s="32">
        <v>21.0580633999875</v>
      </c>
      <c r="EI301" s="32">
        <v>-3.51088779258858</v>
      </c>
      <c r="EJ301" s="32">
        <v>-0.91382849729554005</v>
      </c>
      <c r="EK301" s="32">
        <v>-1.1745663449352799</v>
      </c>
      <c r="EL301" s="32">
        <v>33.4344126938675</v>
      </c>
      <c r="EM301" s="32">
        <v>24.520600092988499</v>
      </c>
      <c r="EN301" s="32">
        <v>13.2050248112359</v>
      </c>
      <c r="EO301" s="32">
        <v>22.767892929701901</v>
      </c>
      <c r="EP301" s="32">
        <v>6.3686335569308703</v>
      </c>
      <c r="EQ301" s="32">
        <v>7.8530385887516703</v>
      </c>
      <c r="ER301" s="32">
        <v>2.4830536593077501E-3</v>
      </c>
      <c r="ES301" s="32">
        <v>12</v>
      </c>
      <c r="ET301" s="32">
        <v>1.03440368956444E-3</v>
      </c>
      <c r="EU301" s="32">
        <v>5</v>
      </c>
      <c r="EV301" s="32">
        <v>0</v>
      </c>
      <c r="EW301" s="32">
        <v>0</v>
      </c>
      <c r="EX301" s="32">
        <v>1.03440368956444E-3</v>
      </c>
      <c r="EY301" s="32">
        <v>5</v>
      </c>
      <c r="EZ301" s="32">
        <v>1.4486499697433E-3</v>
      </c>
      <c r="FA301" s="32">
        <v>7</v>
      </c>
      <c r="FB301" s="32">
        <v>2.0037420336153202</v>
      </c>
      <c r="FC301" s="32">
        <v>1.54314623584712</v>
      </c>
      <c r="FD301" s="32">
        <v>1.5519905354843599</v>
      </c>
      <c r="FE301" s="32">
        <v>1.2538354873908899</v>
      </c>
      <c r="FF301" s="32">
        <v>172.44</v>
      </c>
      <c r="FG301" s="32">
        <v>3.5951547901214402E-2</v>
      </c>
      <c r="FH301" s="32">
        <v>1119.27</v>
      </c>
      <c r="FI301" s="32">
        <v>0.23145453050669099</v>
      </c>
      <c r="FJ301" s="32">
        <v>7793.41</v>
      </c>
      <c r="FK301" s="32">
        <v>1.61375293012698</v>
      </c>
      <c r="FL301" s="32">
        <v>593.85</v>
      </c>
      <c r="FM301" s="32">
        <v>0.12324101033127299</v>
      </c>
      <c r="FN301" s="32">
        <v>9678.9699999999993</v>
      </c>
      <c r="FO301" s="32">
        <v>309.45</v>
      </c>
      <c r="FP301" s="32">
        <v>6.4746196101416395E-2</v>
      </c>
      <c r="FQ301" s="32">
        <v>7450.24</v>
      </c>
      <c r="FR301" s="32">
        <v>60.99</v>
      </c>
      <c r="FS301" s="32">
        <v>3.1358744880232103E-2</v>
      </c>
      <c r="FT301" s="32">
        <v>322.35000000000002</v>
      </c>
      <c r="FU301" s="32">
        <v>0.16415257573769201</v>
      </c>
      <c r="FV301" s="32">
        <v>2496.9499999999998</v>
      </c>
      <c r="FW301" s="32">
        <v>1.2735887014992899</v>
      </c>
      <c r="FX301" s="32">
        <v>164.94</v>
      </c>
      <c r="FY301" s="32">
        <v>8.4582443520803505E-2</v>
      </c>
      <c r="FZ301" s="32">
        <v>3045.23</v>
      </c>
      <c r="GA301" s="32">
        <v>128.69</v>
      </c>
      <c r="GB301" s="32">
        <v>6.6404429316229294E-2</v>
      </c>
      <c r="GC301" s="32">
        <v>2458.16</v>
      </c>
      <c r="GD301" s="32">
        <v>7269</v>
      </c>
      <c r="GE301" s="32">
        <v>1.5056944268024699</v>
      </c>
      <c r="GF301" s="32">
        <v>4871</v>
      </c>
      <c r="GG301" s="32">
        <v>1452</v>
      </c>
      <c r="GH301" s="32">
        <v>432</v>
      </c>
      <c r="GI301" s="32">
        <v>379</v>
      </c>
      <c r="GJ301" s="32">
        <v>84</v>
      </c>
      <c r="GK301" s="32">
        <v>51</v>
      </c>
      <c r="GL301" s="32">
        <v>0</v>
      </c>
      <c r="GM301" s="32">
        <v>0</v>
      </c>
      <c r="GN301" s="32">
        <v>0</v>
      </c>
      <c r="GO301" s="32">
        <v>6755</v>
      </c>
      <c r="GP301" s="32">
        <v>514</v>
      </c>
      <c r="GQ301" s="32">
        <v>5.1779775760378497</v>
      </c>
      <c r="GR301" s="32">
        <v>50.651013428582502</v>
      </c>
      <c r="GS301" s="32">
        <v>17.4496280430896</v>
      </c>
      <c r="GT301" s="32">
        <v>0.58857941180089401</v>
      </c>
      <c r="GU301" s="32">
        <v>4.6419698954270399E-3</v>
      </c>
      <c r="GV301" s="32">
        <v>0.64242368188956001</v>
      </c>
      <c r="GW301" s="32">
        <v>3.02619152283085</v>
      </c>
      <c r="GX301" s="32">
        <v>5.8481363702629102E-2</v>
      </c>
      <c r="GY301" s="32">
        <v>0.83021004022976896</v>
      </c>
      <c r="GZ301" s="32">
        <v>2.0690181574336899</v>
      </c>
      <c r="HA301" s="32">
        <v>0.530098048098265</v>
      </c>
      <c r="HB301" s="32">
        <v>1.84901126525469</v>
      </c>
      <c r="HC301" s="32">
        <v>13.3047992003135</v>
      </c>
      <c r="HD301" s="32">
        <v>62.279166205266101</v>
      </c>
      <c r="HE301" s="32">
        <v>32.552867190072099</v>
      </c>
      <c r="HF301" s="32">
        <v>22.507420626975399</v>
      </c>
      <c r="HG301" s="32">
        <v>-2.58964081779206</v>
      </c>
      <c r="HH301" s="32">
        <v>-0.66722129817814801</v>
      </c>
      <c r="HI301" s="32">
        <v>-0.978129457642677</v>
      </c>
      <c r="HJ301" s="32">
        <v>58.183345949878202</v>
      </c>
      <c r="HK301" s="32">
        <v>62.410595473389598</v>
      </c>
      <c r="HL301" s="32">
        <v>32.616754864094702</v>
      </c>
      <c r="HM301" s="32">
        <v>22.595618054988499</v>
      </c>
      <c r="HN301" s="32">
        <v>-2.5995039933990798</v>
      </c>
      <c r="HO301" s="32">
        <v>-0.66356260190428895</v>
      </c>
      <c r="HP301" s="32">
        <v>-0.97523765953742103</v>
      </c>
      <c r="HQ301" s="32">
        <v>58.313675312938102</v>
      </c>
      <c r="HR301" s="32">
        <v>5212.86515976193</v>
      </c>
      <c r="HS301" s="32">
        <v>6597.4870606287104</v>
      </c>
      <c r="HT301" s="32">
        <v>4497.1938804151096</v>
      </c>
      <c r="HU301" s="32">
        <v>1.3074746706904501</v>
      </c>
      <c r="HV301" s="32">
        <v>2.6832415134495902</v>
      </c>
      <c r="HW301" s="32">
        <v>7.0806389999999997</v>
      </c>
      <c r="HX301" s="32">
        <v>2.73366500395518</v>
      </c>
      <c r="HY301" s="32">
        <v>4.7535230000000004</v>
      </c>
      <c r="HZ301" s="32">
        <v>7.0636289999999997</v>
      </c>
      <c r="IA301" s="32">
        <v>4.6436799999999998</v>
      </c>
      <c r="IB301" s="32">
        <v>7.2151240000000003</v>
      </c>
      <c r="IC301" s="32">
        <v>5.6218409999999999</v>
      </c>
      <c r="ID301" s="32">
        <v>4.3973974865504104</v>
      </c>
      <c r="IE301" s="32">
        <v>2.01985799604482</v>
      </c>
      <c r="IF301" s="32">
        <v>7013332</v>
      </c>
      <c r="IG301" s="32">
        <v>0</v>
      </c>
      <c r="IH301" s="32">
        <v>100</v>
      </c>
      <c r="II301" s="32">
        <v>1.07982762818455</v>
      </c>
      <c r="IJ301" s="32">
        <v>0.39073050997165998</v>
      </c>
      <c r="IK301" s="32">
        <v>0.36826673235610302</v>
      </c>
      <c r="IL301" s="32">
        <v>163842</v>
      </c>
      <c r="IM301" s="32">
        <v>38.789764844143498</v>
      </c>
      <c r="IN301" s="32">
        <v>30825</v>
      </c>
      <c r="IO301" s="32">
        <v>23.273782000000001</v>
      </c>
      <c r="IP301" s="32">
        <v>18.813857252719099</v>
      </c>
      <c r="IQ301" s="32">
        <v>12.9427346010651</v>
      </c>
      <c r="IR301" s="32">
        <v>1.0931E-2</v>
      </c>
      <c r="IS301" s="32">
        <v>57</v>
      </c>
      <c r="IT301" s="32">
        <v>51632</v>
      </c>
      <c r="IU301" s="32">
        <v>16.378212000000001</v>
      </c>
      <c r="IV301" s="32">
        <v>335.423046123728</v>
      </c>
      <c r="IW301" s="32">
        <v>2.31222905270146</v>
      </c>
      <c r="IX301" s="32">
        <v>8.7711316604316902E-6</v>
      </c>
      <c r="IY301" s="32">
        <v>0.36885057186300002</v>
      </c>
      <c r="IZ301" s="32">
        <v>21.769352833500001</v>
      </c>
      <c r="JA301" s="32">
        <v>-511.42426274100001</v>
      </c>
      <c r="JB301" s="32">
        <v>2.6392395186000002</v>
      </c>
      <c r="JC301" s="32">
        <v>0.15743213946099999</v>
      </c>
      <c r="JD301" s="32">
        <v>10.052502688064701</v>
      </c>
      <c r="JE301" s="32">
        <v>2.31799679189269</v>
      </c>
      <c r="JF301" s="32">
        <v>3.5232499038109601</v>
      </c>
      <c r="JG301" s="32">
        <v>5.84124659065525</v>
      </c>
      <c r="JH301" s="32">
        <v>2.7312171386788902</v>
      </c>
      <c r="JI301" s="32">
        <v>1.4800389587788401</v>
      </c>
      <c r="JJ301" s="32">
        <v>4.2112562276429699</v>
      </c>
      <c r="JK301" s="32">
        <v>38564</v>
      </c>
      <c r="JL301" s="32">
        <v>3.7056130799926701E-2</v>
      </c>
      <c r="JM301" s="32">
        <v>1764</v>
      </c>
      <c r="JN301" s="32">
        <v>40328</v>
      </c>
      <c r="JO301" s="32">
        <v>81</v>
      </c>
      <c r="JP301" s="32">
        <v>804</v>
      </c>
      <c r="JQ301" s="32">
        <v>3052</v>
      </c>
      <c r="JR301" s="32">
        <v>5728</v>
      </c>
      <c r="JS301" s="32">
        <v>56</v>
      </c>
      <c r="JT301" s="32">
        <v>80</v>
      </c>
      <c r="JU301" s="32">
        <v>16605</v>
      </c>
      <c r="JV301" s="32">
        <v>6.3839057658195003E-3</v>
      </c>
      <c r="JW301" s="32">
        <v>2.0715640940220401E-4</v>
      </c>
      <c r="JX301" s="32">
        <v>3.5061701607726699</v>
      </c>
      <c r="JY301" s="32">
        <v>1.7413852279475801</v>
      </c>
      <c r="JZ301" s="32">
        <v>5.2475554099935602</v>
      </c>
      <c r="KA301" s="32">
        <v>3.3760547224587399E-2</v>
      </c>
      <c r="KB301" s="32">
        <v>0</v>
      </c>
      <c r="KC301" s="32">
        <v>12.031065703075701</v>
      </c>
      <c r="KD301" s="32">
        <v>12.031065703075701</v>
      </c>
      <c r="KE301" s="32">
        <v>1.62769328771153</v>
      </c>
      <c r="KF301" s="32">
        <v>7.4257350065304498E-2</v>
      </c>
      <c r="KG301" s="32">
        <v>0</v>
      </c>
      <c r="KH301" s="32">
        <v>0.5</v>
      </c>
      <c r="KI301" s="32">
        <v>0</v>
      </c>
      <c r="KJ301" s="32">
        <v>0</v>
      </c>
      <c r="KK301" s="32">
        <v>0</v>
      </c>
      <c r="KL301" s="32">
        <v>0</v>
      </c>
      <c r="KM301" s="32">
        <v>0</v>
      </c>
      <c r="KN301" s="32">
        <v>0</v>
      </c>
      <c r="KO301" s="32">
        <v>0</v>
      </c>
      <c r="KP301" s="32">
        <v>0</v>
      </c>
      <c r="KQ301" s="32">
        <v>0</v>
      </c>
      <c r="KR301" s="32">
        <v>0</v>
      </c>
      <c r="KS301" s="32">
        <v>0</v>
      </c>
      <c r="KT301" s="32">
        <v>0</v>
      </c>
      <c r="KU301" s="32">
        <v>0</v>
      </c>
      <c r="KV301" s="32">
        <v>0</v>
      </c>
      <c r="KW301" s="32">
        <v>0</v>
      </c>
      <c r="KX301" s="32">
        <v>0</v>
      </c>
      <c r="KY301" s="32">
        <v>0</v>
      </c>
      <c r="KZ301" s="32">
        <v>0</v>
      </c>
      <c r="LA301" s="32">
        <v>0</v>
      </c>
      <c r="LB301" s="32">
        <v>0</v>
      </c>
      <c r="LC301" s="32">
        <v>0</v>
      </c>
      <c r="LD301" s="32">
        <v>0</v>
      </c>
      <c r="LE301" s="32">
        <v>0</v>
      </c>
      <c r="LF301" s="32">
        <v>99.978127610000001</v>
      </c>
      <c r="LG301" s="32">
        <v>0</v>
      </c>
      <c r="LH301" s="32">
        <v>0</v>
      </c>
      <c r="LI301" s="32">
        <v>0</v>
      </c>
      <c r="LJ301" s="32">
        <v>0</v>
      </c>
      <c r="LK301" s="32">
        <v>0</v>
      </c>
      <c r="LL301" s="32">
        <v>0</v>
      </c>
      <c r="LM301" s="32">
        <v>0</v>
      </c>
      <c r="LN301" s="32">
        <v>0</v>
      </c>
      <c r="LO301" s="32">
        <v>0</v>
      </c>
      <c r="LP301" s="32">
        <v>0</v>
      </c>
      <c r="LQ301" s="32">
        <v>0</v>
      </c>
      <c r="LR301" s="32">
        <v>0</v>
      </c>
      <c r="LS301" s="32">
        <v>0</v>
      </c>
      <c r="LT301" s="32">
        <v>0</v>
      </c>
      <c r="LU301" s="32">
        <v>0</v>
      </c>
      <c r="LV301" s="32">
        <v>0</v>
      </c>
      <c r="LW301" s="32">
        <v>2.1621484E-2</v>
      </c>
      <c r="LX301" s="32">
        <v>0</v>
      </c>
      <c r="LY301" s="32">
        <v>0</v>
      </c>
      <c r="LZ301" s="32">
        <v>0</v>
      </c>
      <c r="MA301" s="32">
        <v>0</v>
      </c>
      <c r="MB301" s="32">
        <v>0</v>
      </c>
      <c r="MC301" s="32">
        <v>0</v>
      </c>
      <c r="MD301" s="32">
        <v>0</v>
      </c>
      <c r="ME301" s="32">
        <v>0</v>
      </c>
      <c r="MF301" s="32">
        <v>0</v>
      </c>
      <c r="MG301" s="32">
        <v>2.9633275877304399</v>
      </c>
      <c r="MH301" s="32">
        <v>0</v>
      </c>
      <c r="MI301" s="32">
        <v>0</v>
      </c>
      <c r="MJ301" s="32">
        <v>0</v>
      </c>
      <c r="MK301" s="32">
        <v>0.10979811159444799</v>
      </c>
      <c r="ML301" s="32">
        <v>0.71865114048912604</v>
      </c>
      <c r="MM301" s="32">
        <v>0</v>
      </c>
      <c r="MN301" s="32">
        <v>0</v>
      </c>
      <c r="MO301" s="32">
        <v>0.82844925208357301</v>
      </c>
      <c r="MP301" s="32">
        <v>0.24180277705382899</v>
      </c>
      <c r="MQ301" s="32">
        <v>209</v>
      </c>
      <c r="MR301" s="32">
        <v>1.2880114490738599</v>
      </c>
      <c r="MS301" s="32">
        <v>0</v>
      </c>
      <c r="MT301" s="32">
        <v>0</v>
      </c>
      <c r="MU301" s="32">
        <v>7.06226742340497</v>
      </c>
      <c r="MV301" s="32">
        <v>0</v>
      </c>
      <c r="MW301" s="32">
        <v>105</v>
      </c>
      <c r="MX301" s="32">
        <v>26.2271435181508</v>
      </c>
      <c r="MY301" s="32">
        <v>0</v>
      </c>
      <c r="MZ301" s="32">
        <v>53.3391973294219</v>
      </c>
      <c r="NA301" s="32">
        <v>46.6609868955629</v>
      </c>
      <c r="NB301" s="32">
        <v>2.75903467061911E-8</v>
      </c>
      <c r="NC301" s="32">
        <v>433480.98719238001</v>
      </c>
      <c r="ND301" s="32">
        <v>10</v>
      </c>
      <c r="NE301" s="32">
        <v>1</v>
      </c>
      <c r="NF301" s="32">
        <v>1</v>
      </c>
      <c r="NG301" s="32">
        <v>0</v>
      </c>
      <c r="NH301" s="32">
        <v>0</v>
      </c>
      <c r="NI301" s="32">
        <v>1</v>
      </c>
      <c r="NJ301" s="32">
        <v>202</v>
      </c>
      <c r="NK301" s="32">
        <v>3</v>
      </c>
      <c r="NL301" s="32">
        <v>0.5</v>
      </c>
    </row>
    <row r="302" spans="1:376" x14ac:dyDescent="0.4">
      <c r="A302" s="32" t="s">
        <v>2528</v>
      </c>
      <c r="B302" s="32" t="s">
        <v>2529</v>
      </c>
      <c r="C302" s="32" t="s">
        <v>2511</v>
      </c>
      <c r="D302" s="32" t="s">
        <v>2512</v>
      </c>
      <c r="E302" s="32">
        <v>2969.61109183295</v>
      </c>
      <c r="F302" s="32">
        <v>5918152500</v>
      </c>
      <c r="G302" s="32">
        <v>82.539157279235397</v>
      </c>
      <c r="H302" s="32">
        <v>17.4608427207646</v>
      </c>
      <c r="I302" s="32">
        <v>39.8967414239495</v>
      </c>
      <c r="J302" s="32">
        <v>44.176817004969003</v>
      </c>
      <c r="K302" s="32">
        <v>56.415047267031397</v>
      </c>
      <c r="L302" s="32">
        <v>60843495.808051601</v>
      </c>
      <c r="M302" s="32">
        <v>6485</v>
      </c>
      <c r="N302" s="32">
        <v>14015.463909579799</v>
      </c>
      <c r="O302" s="32">
        <v>158.08000000000001</v>
      </c>
      <c r="P302" s="32">
        <v>211.31049966442399</v>
      </c>
      <c r="Q302" s="32" t="s">
        <v>1878</v>
      </c>
      <c r="R302" s="32" t="s">
        <v>1878</v>
      </c>
      <c r="S302" s="32" t="s">
        <v>1124</v>
      </c>
      <c r="T302" s="32" t="s">
        <v>1124</v>
      </c>
      <c r="U302" s="32" t="s">
        <v>1124</v>
      </c>
      <c r="V302" s="32" t="s">
        <v>1878</v>
      </c>
      <c r="W302" s="32">
        <v>5.9886938924149001E-2</v>
      </c>
      <c r="X302" s="32">
        <v>1</v>
      </c>
      <c r="Y302" s="32" t="s">
        <v>1145</v>
      </c>
      <c r="Z302" s="32" t="s">
        <v>2530</v>
      </c>
      <c r="AA302" s="32" t="s">
        <v>2531</v>
      </c>
      <c r="AB302" s="32" t="s">
        <v>2515</v>
      </c>
      <c r="AC302" s="32" t="s">
        <v>1157</v>
      </c>
      <c r="AD302" s="32">
        <v>2.7782718955124901</v>
      </c>
      <c r="AE302" s="32">
        <v>293.23388516871802</v>
      </c>
      <c r="AF302" s="32">
        <v>102.78700259999999</v>
      </c>
      <c r="AG302" s="32">
        <v>623.35198969999999</v>
      </c>
      <c r="AH302" s="32">
        <v>56.806043679791998</v>
      </c>
      <c r="AI302" s="32">
        <v>0</v>
      </c>
      <c r="AJ302" s="32">
        <v>0</v>
      </c>
      <c r="AK302" s="32">
        <v>46.056488067855597</v>
      </c>
      <c r="AL302" s="32">
        <v>14.6610753947283</v>
      </c>
      <c r="AM302" s="32">
        <v>15.4246261819039</v>
      </c>
      <c r="AN302" s="32">
        <v>15.9707864912234</v>
      </c>
      <c r="AO302" s="32">
        <v>6.7376905208170896</v>
      </c>
      <c r="AP302" s="32">
        <v>2.2879758505716099</v>
      </c>
      <c r="AQ302" s="32">
        <v>2.2840219139334401</v>
      </c>
      <c r="AR302" s="32">
        <v>2.1656927563120401</v>
      </c>
      <c r="AS302" s="32">
        <v>13.3911621912413</v>
      </c>
      <c r="AT302" s="32">
        <v>4.8595249953427198</v>
      </c>
      <c r="AU302" s="32">
        <v>3.97299157127161</v>
      </c>
      <c r="AV302" s="32">
        <v>4.5586456246269398</v>
      </c>
      <c r="AW302" s="32">
        <v>2.5302860581913</v>
      </c>
      <c r="AX302" s="32">
        <v>0.46137449330682201</v>
      </c>
      <c r="AY302" s="32">
        <v>0.86612947165521703</v>
      </c>
      <c r="AZ302" s="32">
        <v>58.231422188841201</v>
      </c>
      <c r="BA302" s="32">
        <v>3.8662048671439302</v>
      </c>
      <c r="BB302" s="32">
        <v>0.35460728664900099</v>
      </c>
      <c r="BC302" s="32">
        <v>0.80187355766854596</v>
      </c>
      <c r="BD302" s="32">
        <v>2.3193336096019799</v>
      </c>
      <c r="BE302" s="32">
        <v>0.32692973018184301</v>
      </c>
      <c r="BF302" s="32">
        <v>0.62975565431948599</v>
      </c>
      <c r="BG302" s="32">
        <v>11.568123666972101</v>
      </c>
      <c r="BH302" s="32">
        <v>11.568123666972101</v>
      </c>
      <c r="BI302" s="32">
        <v>11.568123666972101</v>
      </c>
      <c r="BJ302" s="32">
        <v>9.7532614274471602E-2</v>
      </c>
      <c r="BK302" s="32">
        <v>0.13667448836440099</v>
      </c>
      <c r="BL302" s="32">
        <v>0.108548467279273</v>
      </c>
      <c r="BM302" s="32">
        <v>1.4624699177657201</v>
      </c>
      <c r="BN302" s="32">
        <v>1.4624699177657201</v>
      </c>
      <c r="BO302" s="32">
        <v>1.4624699177657201</v>
      </c>
      <c r="BP302" s="32">
        <v>10.1056537492064</v>
      </c>
      <c r="BQ302" s="32">
        <v>10.1056537492064</v>
      </c>
      <c r="BR302" s="32">
        <v>10.1056537492064</v>
      </c>
      <c r="BS302" s="32">
        <v>21.844039874332601</v>
      </c>
      <c r="BT302" s="32">
        <v>2.7699455193153599</v>
      </c>
      <c r="BU302" s="32">
        <v>2.7699455193153599</v>
      </c>
      <c r="BV302" s="32">
        <v>2.7699455193153599</v>
      </c>
      <c r="BW302" s="32">
        <v>0</v>
      </c>
      <c r="BX302" s="32">
        <v>0</v>
      </c>
      <c r="BY302" s="32">
        <v>0</v>
      </c>
      <c r="BZ302" s="32">
        <v>0.15884180071399001</v>
      </c>
      <c r="CA302" s="32">
        <v>8.4918393028905595E-2</v>
      </c>
      <c r="CB302" s="32">
        <v>0.13746012797068</v>
      </c>
      <c r="CC302" s="32">
        <v>60.0283466842059</v>
      </c>
      <c r="CD302" s="32">
        <v>17.1979515566725</v>
      </c>
      <c r="CE302" s="32">
        <v>24.2986894981162</v>
      </c>
      <c r="CF302" s="32">
        <v>0.73537043748027797</v>
      </c>
      <c r="CG302" s="32">
        <v>0.29214271125997499</v>
      </c>
      <c r="CH302" s="32">
        <v>0.522037965395451</v>
      </c>
      <c r="CI302" s="32">
        <v>95.664012</v>
      </c>
      <c r="CJ302" s="32">
        <v>97.629963000000004</v>
      </c>
      <c r="CK302" s="32">
        <v>95.848501999999996</v>
      </c>
      <c r="CL302" s="32">
        <v>63.9689920122876</v>
      </c>
      <c r="CM302" s="32">
        <v>19.072269597648901</v>
      </c>
      <c r="CN302" s="32">
        <v>26.5283751981721</v>
      </c>
      <c r="CO302" s="32">
        <v>29.824163875466201</v>
      </c>
      <c r="CP302" s="32">
        <v>2.3041580555756198</v>
      </c>
      <c r="CQ302" s="32">
        <v>0.67402458131993004</v>
      </c>
      <c r="CR302" s="32">
        <v>1.0759285432404799</v>
      </c>
      <c r="CS302" s="32">
        <v>49.601329007640302</v>
      </c>
      <c r="CT302" s="32">
        <v>63.8101502115736</v>
      </c>
      <c r="CU302" s="32">
        <v>18.987351204620001</v>
      </c>
      <c r="CV302" s="32">
        <v>26.390915070201402</v>
      </c>
      <c r="CW302" s="32">
        <v>29.684316178064002</v>
      </c>
      <c r="CX302" s="32">
        <v>2.2996150310422001</v>
      </c>
      <c r="CY302" s="32">
        <v>0.66956828030369298</v>
      </c>
      <c r="CZ302" s="32">
        <v>1.0699514061187201</v>
      </c>
      <c r="DA302" s="32">
        <v>49.449680333555598</v>
      </c>
      <c r="DB302" s="32">
        <v>35.562600974638102</v>
      </c>
      <c r="DC302" s="32">
        <v>22.023281451244301</v>
      </c>
      <c r="DD302" s="32">
        <v>13.5393177259396</v>
      </c>
      <c r="DE302" s="32">
        <v>22.481195141219501</v>
      </c>
      <c r="DF302" s="32">
        <v>0.64167181413456298</v>
      </c>
      <c r="DG302" s="32">
        <v>0.62974475258055596</v>
      </c>
      <c r="DH302" s="32">
        <v>57.005209767745001</v>
      </c>
      <c r="DI302" s="32">
        <v>275.16539807371998</v>
      </c>
      <c r="DJ302" s="32">
        <v>96.086269394439</v>
      </c>
      <c r="DK302" s="32">
        <v>91.198263014039696</v>
      </c>
      <c r="DL302" s="32">
        <v>0</v>
      </c>
      <c r="DM302" s="32">
        <v>0.5</v>
      </c>
      <c r="DN302" s="32">
        <v>3.5998311973204502</v>
      </c>
      <c r="DO302" s="32">
        <v>0.89576434537636496</v>
      </c>
      <c r="DP302" s="32">
        <v>1.05503195465139</v>
      </c>
      <c r="DQ302" s="32">
        <v>6.7456166430317599E-2</v>
      </c>
      <c r="DR302" s="32">
        <v>2.12471567773896E-2</v>
      </c>
      <c r="DS302" s="32">
        <v>2.10350311182417E-2</v>
      </c>
      <c r="DT302" s="32">
        <v>3.6589121351638103E-2</v>
      </c>
      <c r="DU302" s="32">
        <v>0.13914815476620501</v>
      </c>
      <c r="DV302" s="32">
        <v>0.72338791540096303</v>
      </c>
      <c r="DW302" s="32">
        <v>2.7007060058016399</v>
      </c>
      <c r="DX302" s="32">
        <v>1.7442943553752598E-2</v>
      </c>
      <c r="DY302" s="32">
        <v>5.8700751628147502E-2</v>
      </c>
      <c r="DZ302" s="32">
        <v>0.23200483596865801</v>
      </c>
      <c r="EA302" s="32">
        <v>0.587615814225808</v>
      </c>
      <c r="EB302" s="32">
        <v>8.2728520429306302E-3</v>
      </c>
      <c r="EC302" s="32">
        <v>3.5220450976888501E-2</v>
      </c>
      <c r="ED302" s="32">
        <v>0.216447616042337</v>
      </c>
      <c r="EE302" s="32">
        <v>0.795091035589232</v>
      </c>
      <c r="EF302" s="32">
        <v>29.661231271076598</v>
      </c>
      <c r="EG302" s="32">
        <v>17.1587619616088</v>
      </c>
      <c r="EH302" s="32">
        <v>13.8234643328302</v>
      </c>
      <c r="EI302" s="32">
        <v>-2.3699424428485099</v>
      </c>
      <c r="EJ302" s="32">
        <v>-0.69528174003626997</v>
      </c>
      <c r="EK302" s="32">
        <v>-1.0969459991103601</v>
      </c>
      <c r="EL302" s="32">
        <v>16.2656893346361</v>
      </c>
      <c r="EM302" s="32">
        <v>11.955046781913801</v>
      </c>
      <c r="EN302" s="32">
        <v>7.4888928597226903</v>
      </c>
      <c r="EO302" s="32">
        <v>13.3955419364405</v>
      </c>
      <c r="EP302" s="32">
        <v>5.2037151796950099</v>
      </c>
      <c r="EQ302" s="32">
        <v>6.3345714731075304</v>
      </c>
      <c r="ER302" s="32">
        <v>3.0444667926350301E-3</v>
      </c>
      <c r="ES302" s="32">
        <v>18</v>
      </c>
      <c r="ET302" s="32">
        <v>2.87455384767459E-3</v>
      </c>
      <c r="EU302" s="32">
        <v>17</v>
      </c>
      <c r="EV302" s="32">
        <v>0</v>
      </c>
      <c r="EW302" s="32">
        <v>0</v>
      </c>
      <c r="EX302" s="32">
        <v>2.87455384767459E-3</v>
      </c>
      <c r="EY302" s="32">
        <v>17</v>
      </c>
      <c r="EZ302" s="32">
        <v>1.6991294496044199E-4</v>
      </c>
      <c r="FA302" s="32">
        <v>1</v>
      </c>
      <c r="FB302" s="32">
        <v>1.4470393728448201</v>
      </c>
      <c r="FC302" s="32">
        <v>0.63011742431442896</v>
      </c>
      <c r="FD302" s="32">
        <v>0.99277055334798903</v>
      </c>
      <c r="FE302" s="32">
        <v>0.452749046736307</v>
      </c>
      <c r="FF302" s="32">
        <v>117.88</v>
      </c>
      <c r="FG302" s="32">
        <v>2.0111577050439301E-2</v>
      </c>
      <c r="FH302" s="32">
        <v>860.6</v>
      </c>
      <c r="FI302" s="32">
        <v>0.14589435081302801</v>
      </c>
      <c r="FJ302" s="32">
        <v>6894.02</v>
      </c>
      <c r="FK302" s="32">
        <v>1.1650426698196801</v>
      </c>
      <c r="FL302" s="32">
        <v>692.58</v>
      </c>
      <c r="FM302" s="32">
        <v>0.11649856555741001</v>
      </c>
      <c r="FN302" s="32">
        <v>8565.08</v>
      </c>
      <c r="FO302" s="32">
        <v>232.19</v>
      </c>
      <c r="FP302" s="32">
        <v>3.9033061753646903E-2</v>
      </c>
      <c r="FQ302" s="32">
        <v>3730.36</v>
      </c>
      <c r="FR302" s="32">
        <v>34.630000000000003</v>
      </c>
      <c r="FS302" s="32">
        <v>1.33703715366656E-2</v>
      </c>
      <c r="FT302" s="32">
        <v>321.57</v>
      </c>
      <c r="FU302" s="32">
        <v>0.123366509689741</v>
      </c>
      <c r="FV302" s="32">
        <v>2057.5</v>
      </c>
      <c r="FW302" s="32">
        <v>0.79128915440432201</v>
      </c>
      <c r="FX302" s="32">
        <v>169.07</v>
      </c>
      <c r="FY302" s="32">
        <v>6.4708221200778293E-2</v>
      </c>
      <c r="FZ302" s="32">
        <v>2582.77</v>
      </c>
      <c r="GA302" s="32">
        <v>135.07</v>
      </c>
      <c r="GB302" s="32">
        <v>5.1673442777706101E-2</v>
      </c>
      <c r="GC302" s="32">
        <v>1177.8599999999999</v>
      </c>
      <c r="GD302" s="32">
        <v>4708</v>
      </c>
      <c r="GE302" s="32">
        <v>0.79552200566477504</v>
      </c>
      <c r="GF302" s="32">
        <v>3277</v>
      </c>
      <c r="GG302" s="32">
        <v>936</v>
      </c>
      <c r="GH302" s="32">
        <v>321</v>
      </c>
      <c r="GI302" s="32">
        <v>116</v>
      </c>
      <c r="GJ302" s="32">
        <v>15</v>
      </c>
      <c r="GK302" s="32">
        <v>43</v>
      </c>
      <c r="GL302" s="32">
        <v>0</v>
      </c>
      <c r="GM302" s="32">
        <v>0</v>
      </c>
      <c r="GN302" s="32">
        <v>0</v>
      </c>
      <c r="GO302" s="32">
        <v>4534</v>
      </c>
      <c r="GP302" s="32">
        <v>174</v>
      </c>
      <c r="GQ302" s="32">
        <v>2.8524459250314602</v>
      </c>
      <c r="GR302" s="32">
        <v>26.738633331596901</v>
      </c>
      <c r="GS302" s="32">
        <v>7.7286478198411501</v>
      </c>
      <c r="GT302" s="32">
        <v>0.53925612765132402</v>
      </c>
      <c r="GU302" s="32">
        <v>9.2157138566470002E-3</v>
      </c>
      <c r="GV302" s="32">
        <v>0.60487783140190199</v>
      </c>
      <c r="GW302" s="32">
        <v>1.13360884161062</v>
      </c>
      <c r="GX302" s="32">
        <v>1.9070140554843799E-2</v>
      </c>
      <c r="GY302" s="32">
        <v>0.70813432218182704</v>
      </c>
      <c r="GZ302" s="32">
        <v>1.89384672986901</v>
      </c>
      <c r="HA302" s="32">
        <v>0.52018598709648001</v>
      </c>
      <c r="HB302" s="32">
        <v>1.5543692971351799</v>
      </c>
      <c r="HC302" s="32">
        <v>7.5323861627425099</v>
      </c>
      <c r="HD302" s="32">
        <v>33.261062468397</v>
      </c>
      <c r="HE302" s="32">
        <v>18.054526306985199</v>
      </c>
      <c r="HF302" s="32">
        <v>14.8784962874816</v>
      </c>
      <c r="HG302" s="32">
        <v>-2.3041580555756198</v>
      </c>
      <c r="HH302" s="32">
        <v>-0.67402458131993004</v>
      </c>
      <c r="HI302" s="32">
        <v>-1.0759285432404799</v>
      </c>
      <c r="HJ302" s="32">
        <v>30.5845666642034</v>
      </c>
      <c r="HK302" s="32">
        <v>33.419904269111001</v>
      </c>
      <c r="HL302" s="32">
        <v>18.139444700014099</v>
      </c>
      <c r="HM302" s="32">
        <v>15.015956415452299</v>
      </c>
      <c r="HN302" s="32">
        <v>-2.2996150310422001</v>
      </c>
      <c r="HO302" s="32">
        <v>-0.66956828030369298</v>
      </c>
      <c r="HP302" s="32">
        <v>-1.0699514061187201</v>
      </c>
      <c r="HQ302" s="32">
        <v>30.738587700182102</v>
      </c>
      <c r="HR302" s="32">
        <v>2569.9587196695102</v>
      </c>
      <c r="HS302" s="32">
        <v>3777.6850907130001</v>
      </c>
      <c r="HT302" s="32">
        <v>2484.8072555036301</v>
      </c>
      <c r="HU302" s="32">
        <v>0.53459075356709695</v>
      </c>
      <c r="HV302" s="32">
        <v>1.79121886068076</v>
      </c>
      <c r="HW302" s="32">
        <v>4.1514980000000001</v>
      </c>
      <c r="HX302" s="32">
        <v>1.8844772810374499</v>
      </c>
      <c r="HY302" s="32">
        <v>2.5921419999999999</v>
      </c>
      <c r="HZ302" s="32">
        <v>4.3359880000000004</v>
      </c>
      <c r="IA302" s="32">
        <v>2.6957779999999998</v>
      </c>
      <c r="IB302" s="32">
        <v>2.3700369999999999</v>
      </c>
      <c r="IC302" s="32">
        <v>1.591402</v>
      </c>
      <c r="ID302" s="32">
        <v>2.3602791393192399</v>
      </c>
      <c r="IE302" s="32">
        <v>0.70766471896254801</v>
      </c>
      <c r="IF302" s="32">
        <v>3515512</v>
      </c>
      <c r="IG302" s="32">
        <v>0</v>
      </c>
      <c r="IH302" s="32">
        <v>100</v>
      </c>
      <c r="II302" s="32">
        <v>1.6283083462279799</v>
      </c>
      <c r="IJ302" s="32">
        <v>0.35832818586543702</v>
      </c>
      <c r="IK302" s="32">
        <v>0.37025524741944399</v>
      </c>
      <c r="IL302" s="32">
        <v>57168</v>
      </c>
      <c r="IM302" s="32">
        <v>11.4243766702531</v>
      </c>
      <c r="IN302" s="32">
        <v>15566</v>
      </c>
      <c r="IO302" s="32">
        <v>9.6534390000000005</v>
      </c>
      <c r="IP302" s="32">
        <v>27.2285194514414</v>
      </c>
      <c r="IQ302" s="32">
        <v>4.7044143971549204</v>
      </c>
      <c r="IR302" s="32">
        <v>2.0199999999999999E-2</v>
      </c>
      <c r="IS302" s="32">
        <v>131</v>
      </c>
      <c r="IT302" s="32">
        <v>164856.29999999999</v>
      </c>
      <c r="IU302" s="32">
        <v>5.7148700000000003</v>
      </c>
      <c r="IV302" s="32">
        <v>118.35581254681099</v>
      </c>
      <c r="IW302" s="32">
        <v>5.8590430534303604</v>
      </c>
      <c r="IX302" s="32">
        <v>0</v>
      </c>
      <c r="IY302" s="32">
        <v>0.28218449659700001</v>
      </c>
      <c r="IZ302" s="32">
        <v>12.0407009723</v>
      </c>
      <c r="JA302" s="32">
        <v>-267.01589164500001</v>
      </c>
      <c r="JB302" s="32">
        <v>0.85966418409599998</v>
      </c>
      <c r="JC302" s="32">
        <v>0.20029962517800001</v>
      </c>
      <c r="JD302" s="32">
        <v>8.9848051710306098</v>
      </c>
      <c r="JE302" s="32">
        <v>2.1325540671956902</v>
      </c>
      <c r="JF302" s="32">
        <v>3.0844580209349299</v>
      </c>
      <c r="JG302" s="32">
        <v>5.2170121069205999</v>
      </c>
      <c r="JH302" s="32">
        <v>2.6901335080669502</v>
      </c>
      <c r="JI302" s="32">
        <v>1.0776597115814199</v>
      </c>
      <c r="JJ302" s="32">
        <v>3.7677930938017901</v>
      </c>
      <c r="JK302" s="32">
        <v>35682</v>
      </c>
      <c r="JL302" s="32">
        <v>2.9126754803778299E-2</v>
      </c>
      <c r="JM302" s="32">
        <v>74</v>
      </c>
      <c r="JN302" s="32">
        <v>35756</v>
      </c>
      <c r="JO302" s="32">
        <v>22188</v>
      </c>
      <c r="JP302" s="32">
        <v>399</v>
      </c>
      <c r="JQ302" s="32">
        <v>2324</v>
      </c>
      <c r="JR302" s="32">
        <v>1750</v>
      </c>
      <c r="JS302" s="32">
        <v>41</v>
      </c>
      <c r="JT302" s="32">
        <v>151</v>
      </c>
      <c r="JU302" s="32">
        <v>9607</v>
      </c>
      <c r="JV302" s="32">
        <v>3.7202460912966898E-3</v>
      </c>
      <c r="JW302" s="32">
        <v>0</v>
      </c>
      <c r="JX302" s="32">
        <v>3.44244448405188</v>
      </c>
      <c r="JY302" s="32">
        <v>1.22672300524061</v>
      </c>
      <c r="JZ302" s="32">
        <v>4.6691675540185198</v>
      </c>
      <c r="KA302" s="32">
        <v>5.4385231506567304E-4</v>
      </c>
      <c r="KB302" s="32">
        <v>0.16832735553874301</v>
      </c>
      <c r="KC302" s="32">
        <v>4.3179126103965704</v>
      </c>
      <c r="KD302" s="32">
        <v>4.4875455558132398</v>
      </c>
      <c r="KE302" s="32">
        <v>2.2190015397541698</v>
      </c>
      <c r="KF302" s="32">
        <v>0</v>
      </c>
      <c r="KG302" s="32">
        <v>0</v>
      </c>
      <c r="KH302" s="32">
        <v>0.5</v>
      </c>
      <c r="KI302" s="32">
        <v>0</v>
      </c>
      <c r="KJ302" s="32">
        <v>0</v>
      </c>
      <c r="KK302" s="32">
        <v>0</v>
      </c>
      <c r="KL302" s="32">
        <v>0</v>
      </c>
      <c r="KM302" s="32">
        <v>0</v>
      </c>
      <c r="KN302" s="32">
        <v>0</v>
      </c>
      <c r="KO302" s="32">
        <v>0</v>
      </c>
      <c r="KP302" s="32">
        <v>0</v>
      </c>
      <c r="KQ302" s="32">
        <v>0</v>
      </c>
      <c r="KR302" s="32">
        <v>0</v>
      </c>
      <c r="KS302" s="32">
        <v>0</v>
      </c>
      <c r="KT302" s="32">
        <v>0</v>
      </c>
      <c r="KU302" s="32">
        <v>0</v>
      </c>
      <c r="KV302" s="32">
        <v>0</v>
      </c>
      <c r="KW302" s="32">
        <v>0</v>
      </c>
      <c r="KX302" s="32">
        <v>0</v>
      </c>
      <c r="KY302" s="32">
        <v>0</v>
      </c>
      <c r="KZ302" s="32">
        <v>0</v>
      </c>
      <c r="LA302" s="32">
        <v>0</v>
      </c>
      <c r="LB302" s="32">
        <v>0</v>
      </c>
      <c r="LC302" s="32">
        <v>0</v>
      </c>
      <c r="LD302" s="32">
        <v>0</v>
      </c>
      <c r="LE302" s="32">
        <v>0</v>
      </c>
      <c r="LF302" s="32">
        <v>99.999350559999996</v>
      </c>
      <c r="LG302" s="32">
        <v>0</v>
      </c>
      <c r="LH302" s="32">
        <v>0</v>
      </c>
      <c r="LI302" s="32">
        <v>0</v>
      </c>
      <c r="LJ302" s="32">
        <v>0</v>
      </c>
      <c r="LK302" s="32">
        <v>0</v>
      </c>
      <c r="LL302" s="32">
        <v>0</v>
      </c>
      <c r="LM302" s="32">
        <v>0</v>
      </c>
      <c r="LN302" s="32">
        <v>0</v>
      </c>
      <c r="LO302" s="32">
        <v>0</v>
      </c>
      <c r="LP302" s="32">
        <v>0</v>
      </c>
      <c r="LQ302" s="32">
        <v>0</v>
      </c>
      <c r="LR302" s="32">
        <v>0</v>
      </c>
      <c r="LS302" s="32">
        <v>0</v>
      </c>
      <c r="LT302" s="32">
        <v>0</v>
      </c>
      <c r="LU302" s="32">
        <v>0</v>
      </c>
      <c r="LV302" s="32">
        <v>0</v>
      </c>
      <c r="LW302" s="32">
        <v>0</v>
      </c>
      <c r="LX302" s="32">
        <v>0</v>
      </c>
      <c r="LY302" s="32">
        <v>0</v>
      </c>
      <c r="LZ302" s="32">
        <v>0</v>
      </c>
      <c r="MA302" s="32">
        <v>0</v>
      </c>
      <c r="MB302" s="32">
        <v>0</v>
      </c>
      <c r="MC302" s="32">
        <v>0</v>
      </c>
      <c r="MD302" s="32">
        <v>0</v>
      </c>
      <c r="ME302" s="32">
        <v>0</v>
      </c>
      <c r="MF302" s="32">
        <v>1</v>
      </c>
      <c r="MG302" s="32">
        <v>10.0157497158108</v>
      </c>
      <c r="MH302" s="32">
        <v>0</v>
      </c>
      <c r="MI302" s="32">
        <v>0</v>
      </c>
      <c r="MJ302" s="32">
        <v>0</v>
      </c>
      <c r="MK302" s="32">
        <v>0.29708412076234902</v>
      </c>
      <c r="ML302" s="32">
        <v>1.56421338939813</v>
      </c>
      <c r="MM302" s="32">
        <v>0</v>
      </c>
      <c r="MN302" s="32">
        <v>0</v>
      </c>
      <c r="MO302" s="32">
        <v>1.86102109957457</v>
      </c>
      <c r="MP302" s="32">
        <v>2.6799770108999401</v>
      </c>
      <c r="MQ302" s="32">
        <v>281</v>
      </c>
      <c r="MR302" s="32">
        <v>1.2305654646445801</v>
      </c>
      <c r="MS302" s="32">
        <v>0</v>
      </c>
      <c r="MT302" s="32">
        <v>0</v>
      </c>
      <c r="MU302" s="32">
        <v>4.8727191035901702</v>
      </c>
      <c r="MV302" s="32">
        <v>0</v>
      </c>
      <c r="MW302" s="32">
        <v>117</v>
      </c>
      <c r="MX302" s="32">
        <v>17.244407574830198</v>
      </c>
      <c r="MY302" s="32">
        <v>0</v>
      </c>
      <c r="MZ302" s="32">
        <v>17.691106176172301</v>
      </c>
      <c r="NA302" s="32">
        <v>82.309890283382899</v>
      </c>
      <c r="NB302" s="32">
        <v>0</v>
      </c>
      <c r="NC302" s="32">
        <v>318308.45137879997</v>
      </c>
      <c r="ND302" s="32">
        <v>1</v>
      </c>
      <c r="NE302" s="32">
        <v>1</v>
      </c>
      <c r="NF302" s="32">
        <v>1</v>
      </c>
      <c r="NG302" s="32">
        <v>0</v>
      </c>
      <c r="NH302" s="32">
        <v>0</v>
      </c>
      <c r="NI302" s="32">
        <v>1</v>
      </c>
      <c r="NJ302" s="32">
        <v>81</v>
      </c>
      <c r="NK302" s="32">
        <v>2</v>
      </c>
      <c r="NL302" s="32">
        <v>0.5</v>
      </c>
    </row>
    <row r="303" spans="1:376" x14ac:dyDescent="0.4">
      <c r="A303" s="32" t="s">
        <v>2532</v>
      </c>
      <c r="B303" s="32" t="s">
        <v>2533</v>
      </c>
      <c r="C303" s="32" t="s">
        <v>2511</v>
      </c>
      <c r="D303" s="32" t="s">
        <v>2512</v>
      </c>
      <c r="E303" s="32">
        <v>29098.764246451301</v>
      </c>
      <c r="F303" s="32">
        <v>4335663600</v>
      </c>
      <c r="G303" s="32">
        <v>78.967115898936498</v>
      </c>
      <c r="H303" s="32">
        <v>21.032884101063601</v>
      </c>
      <c r="I303" s="32">
        <v>52.835780432780801</v>
      </c>
      <c r="J303" s="32">
        <v>45.728882194642601</v>
      </c>
      <c r="K303" s="32">
        <v>66.781299064807499</v>
      </c>
      <c r="L303" s="32">
        <v>174912879.44901401</v>
      </c>
      <c r="M303" s="32">
        <v>4248.8599999999997</v>
      </c>
      <c r="N303" s="32">
        <v>8152.6780780846002</v>
      </c>
      <c r="O303" s="32">
        <v>221.89</v>
      </c>
      <c r="P303" s="32">
        <v>224.336215291439</v>
      </c>
      <c r="Q303" s="32" t="s">
        <v>1878</v>
      </c>
      <c r="R303" s="32" t="s">
        <v>1878</v>
      </c>
      <c r="S303" s="32" t="s">
        <v>1124</v>
      </c>
      <c r="T303" s="32" t="s">
        <v>1124</v>
      </c>
      <c r="U303" s="32" t="s">
        <v>1124</v>
      </c>
      <c r="V303" s="32" t="s">
        <v>1878</v>
      </c>
      <c r="W303" s="32">
        <v>0</v>
      </c>
      <c r="X303" s="32">
        <v>0</v>
      </c>
      <c r="Y303" s="32" t="s">
        <v>1145</v>
      </c>
      <c r="Z303" s="32" t="s">
        <v>2534</v>
      </c>
      <c r="AA303" s="32" t="s">
        <v>2535</v>
      </c>
      <c r="AB303" s="32" t="s">
        <v>2477</v>
      </c>
      <c r="AC303" s="32" t="s">
        <v>2447</v>
      </c>
      <c r="AD303" s="32">
        <v>2.3930119525902298</v>
      </c>
      <c r="AE303" s="32">
        <v>192.60378702086899</v>
      </c>
      <c r="AF303" s="32">
        <v>58.070201900000001</v>
      </c>
      <c r="AG303" s="32">
        <v>534.60601810000003</v>
      </c>
      <c r="AH303" s="32">
        <v>55.0778959627742</v>
      </c>
      <c r="AI303" s="32">
        <v>0</v>
      </c>
      <c r="AJ303" s="32">
        <v>0</v>
      </c>
      <c r="AK303" s="32">
        <v>35.3256650262257</v>
      </c>
      <c r="AL303" s="32">
        <v>21.881079519176701</v>
      </c>
      <c r="AM303" s="32">
        <v>3.8381252641464201</v>
      </c>
      <c r="AN303" s="32">
        <v>9.6064602429026102</v>
      </c>
      <c r="AO303" s="32">
        <v>4.2783831291708196</v>
      </c>
      <c r="AP303" s="32">
        <v>2.77823906817863</v>
      </c>
      <c r="AQ303" s="32">
        <v>0.407294052979572</v>
      </c>
      <c r="AR303" s="32">
        <v>1.09285000801261</v>
      </c>
      <c r="AS303" s="32">
        <v>9.7560636392546698</v>
      </c>
      <c r="AT303" s="32">
        <v>6.4719504529825604</v>
      </c>
      <c r="AU303" s="32">
        <v>0.81193107325024005</v>
      </c>
      <c r="AV303" s="32">
        <v>2.4721821130218702</v>
      </c>
      <c r="AW303" s="32">
        <v>1.2394527965684401</v>
      </c>
      <c r="AX303" s="32">
        <v>0.21017680476870901</v>
      </c>
      <c r="AY303" s="32">
        <v>0.40796340726250102</v>
      </c>
      <c r="AZ303" s="32">
        <v>48.807529918307701</v>
      </c>
      <c r="BA303" s="32">
        <v>0.97228714884614198</v>
      </c>
      <c r="BB303" s="32">
        <v>8.0811158873119196E-2</v>
      </c>
      <c r="BC303" s="32">
        <v>0.21131713262993901</v>
      </c>
      <c r="BD303" s="32">
        <v>0.71071473349546699</v>
      </c>
      <c r="BE303" s="32">
        <v>7.7199255034454198E-2</v>
      </c>
      <c r="BF303" s="32">
        <v>0.17318456164357399</v>
      </c>
      <c r="BG303" s="32">
        <v>15.288919094184299</v>
      </c>
      <c r="BH303" s="32">
        <v>15.288919094184299</v>
      </c>
      <c r="BI303" s="32">
        <v>15.288919094184299</v>
      </c>
      <c r="BJ303" s="32">
        <v>0.172250687299633</v>
      </c>
      <c r="BK303" s="32">
        <v>0.18456674798293901</v>
      </c>
      <c r="BL303" s="32">
        <v>0.176400264540819</v>
      </c>
      <c r="BM303" s="32">
        <v>0.23450389462872501</v>
      </c>
      <c r="BN303" s="32">
        <v>0.23450389462872501</v>
      </c>
      <c r="BO303" s="32">
        <v>0.23450389462872501</v>
      </c>
      <c r="BP303" s="32">
        <v>15.054415199555599</v>
      </c>
      <c r="BQ303" s="32">
        <v>15.054415199555599</v>
      </c>
      <c r="BR303" s="32">
        <v>15.054415199555599</v>
      </c>
      <c r="BS303" s="32">
        <v>23.5010121495413</v>
      </c>
      <c r="BT303" s="32">
        <v>2.42867320241358</v>
      </c>
      <c r="BU303" s="32">
        <v>2.42867320241358</v>
      </c>
      <c r="BV303" s="32">
        <v>2.42867320241358</v>
      </c>
      <c r="BW303" s="32">
        <v>0</v>
      </c>
      <c r="BX303" s="32">
        <v>0</v>
      </c>
      <c r="BY303" s="32">
        <v>0</v>
      </c>
      <c r="BZ303" s="32">
        <v>0.25976646343134202</v>
      </c>
      <c r="CA303" s="32">
        <v>0.128845328313756</v>
      </c>
      <c r="CB303" s="32">
        <v>0.171129512907782</v>
      </c>
      <c r="CC303" s="32">
        <v>51.352367374627498</v>
      </c>
      <c r="CD303" s="32">
        <v>19.413609487599601</v>
      </c>
      <c r="CE303" s="32">
        <v>25.021795971440199</v>
      </c>
      <c r="CF303" s="32">
        <v>0.482865591094291</v>
      </c>
      <c r="CG303" s="32">
        <v>0.12825023186762</v>
      </c>
      <c r="CH303" s="32">
        <v>0.22259176726718399</v>
      </c>
      <c r="CI303" s="32">
        <v>96.347333000000006</v>
      </c>
      <c r="CJ303" s="32">
        <v>93.912602000000007</v>
      </c>
      <c r="CK303" s="32">
        <v>95.726457999999994</v>
      </c>
      <c r="CL303" s="32">
        <v>52.557352466182998</v>
      </c>
      <c r="CM303" s="32">
        <v>19.854157965576501</v>
      </c>
      <c r="CN303" s="32">
        <v>25.600613940620299</v>
      </c>
      <c r="CO303" s="32">
        <v>27.613897443519399</v>
      </c>
      <c r="CP303" s="32">
        <v>1.25004166559417</v>
      </c>
      <c r="CQ303" s="32">
        <v>0.39569466667109499</v>
      </c>
      <c r="CR303" s="32">
        <v>0.56055339141163996</v>
      </c>
      <c r="CS303" s="32">
        <v>35.212139548266201</v>
      </c>
      <c r="CT303" s="32">
        <v>52.2975860027517</v>
      </c>
      <c r="CU303" s="32">
        <v>19.7253126372627</v>
      </c>
      <c r="CV303" s="32">
        <v>25.429484427712499</v>
      </c>
      <c r="CW303" s="32">
        <v>27.429877170359799</v>
      </c>
      <c r="CX303" s="32">
        <v>1.2432486978463899</v>
      </c>
      <c r="CY303" s="32">
        <v>0.40158439690754599</v>
      </c>
      <c r="CZ303" s="32">
        <v>0.557985707654994</v>
      </c>
      <c r="DA303" s="32">
        <v>34.940437193527401</v>
      </c>
      <c r="DB303" s="32">
        <v>27.8043725559663</v>
      </c>
      <c r="DC303" s="32">
        <v>18.509510780071398</v>
      </c>
      <c r="DD303" s="32">
        <v>9.2948651159332094</v>
      </c>
      <c r="DE303" s="32">
        <v>19.277684372567499</v>
      </c>
      <c r="DF303" s="32">
        <v>0.61344436339572095</v>
      </c>
      <c r="DG303" s="32">
        <v>0.64194707432440101</v>
      </c>
      <c r="DH303" s="32">
        <v>45.3429971827182</v>
      </c>
      <c r="DI303" s="32">
        <v>235.51551208429001</v>
      </c>
      <c r="DJ303" s="32">
        <v>79.856063476261994</v>
      </c>
      <c r="DK303" s="32">
        <v>83.574245256702994</v>
      </c>
      <c r="DL303" s="32">
        <v>0</v>
      </c>
      <c r="DM303" s="32">
        <v>0.5</v>
      </c>
      <c r="DN303" s="32">
        <v>3.5173508387505001</v>
      </c>
      <c r="DO303" s="32">
        <v>1.1826701684143599</v>
      </c>
      <c r="DP303" s="32">
        <v>1.1480041947903901</v>
      </c>
      <c r="DQ303" s="32">
        <v>0.12275458732545599</v>
      </c>
      <c r="DR303" s="32">
        <v>7.0441459757163802E-2</v>
      </c>
      <c r="DS303" s="32">
        <v>4.2070552936809898E-2</v>
      </c>
      <c r="DT303" s="32">
        <v>7.4210093236938501E-2</v>
      </c>
      <c r="DU303" s="32">
        <v>0.21903913394018801</v>
      </c>
      <c r="DV303" s="32">
        <v>0.39695653509649598</v>
      </c>
      <c r="DW303" s="32">
        <v>2.8271450764768802</v>
      </c>
      <c r="DX303" s="32">
        <v>5.2850041225523198E-2</v>
      </c>
      <c r="DY303" s="32">
        <v>0.14574239569693601</v>
      </c>
      <c r="DZ303" s="32">
        <v>0.206563535049168</v>
      </c>
      <c r="EA303" s="32">
        <v>0.77751419644273101</v>
      </c>
      <c r="EB303" s="32">
        <v>1.0981017992263E-2</v>
      </c>
      <c r="EC303" s="32">
        <v>5.0608169877386297E-2</v>
      </c>
      <c r="ED303" s="32">
        <v>0.122368811085805</v>
      </c>
      <c r="EE303" s="32">
        <v>0.964046195834936</v>
      </c>
      <c r="EF303" s="32">
        <v>41.496623492652901</v>
      </c>
      <c r="EG303" s="32">
        <v>29.3702790963764</v>
      </c>
      <c r="EH303" s="32">
        <v>16.551590856818301</v>
      </c>
      <c r="EI303" s="32">
        <v>-1.37093763363006</v>
      </c>
      <c r="EJ303" s="32">
        <v>-0.46866058565982799</v>
      </c>
      <c r="EK303" s="32">
        <v>-0.60250923318866301</v>
      </c>
      <c r="EL303" s="32">
        <v>32.724803649434399</v>
      </c>
      <c r="EM303" s="32">
        <v>25.281313338055099</v>
      </c>
      <c r="EN303" s="32">
        <v>12.316446783371299</v>
      </c>
      <c r="EO303" s="32">
        <v>8.77181984321847</v>
      </c>
      <c r="EP303" s="32">
        <v>4.0889657583212902</v>
      </c>
      <c r="EQ303" s="32">
        <v>4.2351440734470298</v>
      </c>
      <c r="ER303" s="32">
        <v>1.8467922557460399E-3</v>
      </c>
      <c r="ES303" s="32">
        <v>8</v>
      </c>
      <c r="ET303" s="32">
        <v>6.9228879288513103E-4</v>
      </c>
      <c r="EU303" s="32">
        <v>3</v>
      </c>
      <c r="EV303" s="32">
        <v>0</v>
      </c>
      <c r="EW303" s="32">
        <v>0</v>
      </c>
      <c r="EX303" s="32">
        <v>6.9228879288513103E-4</v>
      </c>
      <c r="EY303" s="32">
        <v>3</v>
      </c>
      <c r="EZ303" s="32">
        <v>1.15338016076709E-3</v>
      </c>
      <c r="FA303" s="32">
        <v>5</v>
      </c>
      <c r="FB303" s="32">
        <v>1.7542166299525599</v>
      </c>
      <c r="FC303" s="32">
        <v>1.0707030321725099</v>
      </c>
      <c r="FD303" s="32">
        <v>1.5034714721857301</v>
      </c>
      <c r="FE303" s="32">
        <v>1.04758013496754</v>
      </c>
      <c r="FF303" s="32">
        <v>0</v>
      </c>
      <c r="FG303" s="32">
        <v>0</v>
      </c>
      <c r="FH303" s="32">
        <v>568.45000000000005</v>
      </c>
      <c r="FI303" s="32">
        <v>0.13041913445498901</v>
      </c>
      <c r="FJ303" s="32">
        <v>6654.42</v>
      </c>
      <c r="FK303" s="32">
        <v>1.5340827217314601</v>
      </c>
      <c r="FL303" s="32">
        <v>384.2</v>
      </c>
      <c r="FM303" s="32">
        <v>8.77292147388926E-2</v>
      </c>
      <c r="FN303" s="32">
        <v>7607.07</v>
      </c>
      <c r="FO303" s="32">
        <v>206.26</v>
      </c>
      <c r="FP303" s="32">
        <v>4.6870474222215901E-2</v>
      </c>
      <c r="FQ303" s="32">
        <v>4639.3500000000004</v>
      </c>
      <c r="FR303" s="32">
        <v>0</v>
      </c>
      <c r="FS303" s="32">
        <v>0</v>
      </c>
      <c r="FT303" s="32">
        <v>213.99</v>
      </c>
      <c r="FU303" s="32">
        <v>0.10751497458281201</v>
      </c>
      <c r="FV303" s="32">
        <v>2580.14</v>
      </c>
      <c r="FW303" s="32">
        <v>1.3173331949710201</v>
      </c>
      <c r="FX303" s="32">
        <v>152.56</v>
      </c>
      <c r="FY303" s="32">
        <v>7.9098237395751905E-2</v>
      </c>
      <c r="FZ303" s="32">
        <v>2946.69</v>
      </c>
      <c r="GA303" s="32">
        <v>99.08</v>
      </c>
      <c r="GB303" s="32">
        <v>5.15289800937343E-2</v>
      </c>
      <c r="GC303" s="32">
        <v>2054.52</v>
      </c>
      <c r="GD303" s="32">
        <v>3317</v>
      </c>
      <c r="GE303" s="32">
        <v>0.76504881998686403</v>
      </c>
      <c r="GF303" s="32">
        <v>1856</v>
      </c>
      <c r="GG303" s="32">
        <v>922</v>
      </c>
      <c r="GH303" s="32">
        <v>268</v>
      </c>
      <c r="GI303" s="32">
        <v>232</v>
      </c>
      <c r="GJ303" s="32">
        <v>9</v>
      </c>
      <c r="GK303" s="32">
        <v>1</v>
      </c>
      <c r="GL303" s="32">
        <v>29</v>
      </c>
      <c r="GM303" s="32">
        <v>0</v>
      </c>
      <c r="GN303" s="32">
        <v>0</v>
      </c>
      <c r="GO303" s="32">
        <v>3046</v>
      </c>
      <c r="GP303" s="32">
        <v>271</v>
      </c>
      <c r="GQ303" s="32">
        <v>2.6487917854702401</v>
      </c>
      <c r="GR303" s="32">
        <v>38.060208729999403</v>
      </c>
      <c r="GS303" s="32">
        <v>16.026080701487601</v>
      </c>
      <c r="GT303" s="32">
        <v>0.36758386882229499</v>
      </c>
      <c r="GU303" s="32">
        <v>9.4241628893902193E-3</v>
      </c>
      <c r="GV303" s="32">
        <v>0.52047294677176104</v>
      </c>
      <c r="GW303" s="32">
        <v>1.79575970792568</v>
      </c>
      <c r="GX303" s="32">
        <v>7.8693835933212206E-2</v>
      </c>
      <c r="GY303" s="32">
        <v>0.725806966774871</v>
      </c>
      <c r="GZ303" s="32">
        <v>1.61928971658024</v>
      </c>
      <c r="HA303" s="32">
        <v>0.28889003288908299</v>
      </c>
      <c r="HB303" s="32">
        <v>1.34867260752463</v>
      </c>
      <c r="HC303" s="32">
        <v>12.3780359712409</v>
      </c>
      <c r="HD303" s="32">
        <v>45.013974331403404</v>
      </c>
      <c r="HE303" s="32">
        <v>30.552949264790801</v>
      </c>
      <c r="HF303" s="32">
        <v>17.6995950516087</v>
      </c>
      <c r="HG303" s="32">
        <v>-1.25004166559417</v>
      </c>
      <c r="HH303" s="32">
        <v>-0.39569466667109499</v>
      </c>
      <c r="HI303" s="32">
        <v>-0.56055339141163996</v>
      </c>
      <c r="HJ303" s="32">
        <v>41.579884513849798</v>
      </c>
      <c r="HK303" s="32">
        <v>45.273740794834701</v>
      </c>
      <c r="HL303" s="32">
        <v>30.681794593104499</v>
      </c>
      <c r="HM303" s="32">
        <v>17.8707245645165</v>
      </c>
      <c r="HN303" s="32">
        <v>-1.2432486978463899</v>
      </c>
      <c r="HO303" s="32">
        <v>-0.40158439690754599</v>
      </c>
      <c r="HP303" s="32">
        <v>-0.557985707654994</v>
      </c>
      <c r="HQ303" s="32">
        <v>41.839484914992099</v>
      </c>
      <c r="HR303" s="32">
        <v>4675.8303522865799</v>
      </c>
      <c r="HS303" s="32">
        <v>6268.9640786419404</v>
      </c>
      <c r="HT303" s="32">
        <v>3696.2949918550298</v>
      </c>
      <c r="HU303" s="32">
        <v>0.55105333640276</v>
      </c>
      <c r="HV303" s="32">
        <v>2.2907064007436402</v>
      </c>
      <c r="HW303" s="32">
        <v>4.273542</v>
      </c>
      <c r="HX303" s="32">
        <v>1.6457878855350301</v>
      </c>
      <c r="HY303" s="32">
        <v>2.3409819999999999</v>
      </c>
      <c r="HZ303" s="32">
        <v>3.6526670000000001</v>
      </c>
      <c r="IA303" s="32">
        <v>1.8740870000000001</v>
      </c>
      <c r="IB303" s="32">
        <v>6.0873980000000003</v>
      </c>
      <c r="IC303" s="32">
        <v>3.7049989999999999</v>
      </c>
      <c r="ID303" s="32">
        <v>1.98283559925636</v>
      </c>
      <c r="IE303" s="32">
        <v>0.69519411446496904</v>
      </c>
      <c r="IF303" s="32">
        <v>2655119</v>
      </c>
      <c r="IG303" s="32">
        <v>0</v>
      </c>
      <c r="IH303" s="32">
        <v>100</v>
      </c>
      <c r="II303" s="32">
        <v>3.3213669831303299</v>
      </c>
      <c r="IJ303" s="32">
        <v>0.386555636604279</v>
      </c>
      <c r="IK303" s="32">
        <v>0.35805292567559899</v>
      </c>
      <c r="IL303" s="32">
        <v>65083</v>
      </c>
      <c r="IM303" s="32">
        <v>18.775900046996298</v>
      </c>
      <c r="IN303" s="32">
        <v>16330</v>
      </c>
      <c r="IO303" s="32">
        <v>15.123319</v>
      </c>
      <c r="IP303" s="32">
        <v>25.091037598143899</v>
      </c>
      <c r="IQ303" s="32">
        <v>5.9948520563163203</v>
      </c>
      <c r="IR303" s="32">
        <v>1.8123E-2</v>
      </c>
      <c r="IS303" s="32">
        <v>77</v>
      </c>
      <c r="IT303" s="32">
        <v>84438</v>
      </c>
      <c r="IU303" s="32">
        <v>6.5044729999999999</v>
      </c>
      <c r="IV303" s="32">
        <v>250.08391071083699</v>
      </c>
      <c r="IW303" s="32">
        <v>6.8660510004242896</v>
      </c>
      <c r="IX303" s="32">
        <v>16.4940139412539</v>
      </c>
      <c r="IY303" s="32">
        <v>0</v>
      </c>
      <c r="IZ303" s="32">
        <v>20.8323530541</v>
      </c>
      <c r="JA303" s="32">
        <v>-699.914243618</v>
      </c>
      <c r="JB303" s="32">
        <v>1.1265030093499999</v>
      </c>
      <c r="JC303" s="32">
        <v>4.1968030973600003E-2</v>
      </c>
      <c r="JD303" s="32">
        <v>8.6256905112763995</v>
      </c>
      <c r="JE303" s="32">
        <v>1.85688339337585</v>
      </c>
      <c r="JF303" s="32">
        <v>3.26229743302209</v>
      </c>
      <c r="JG303" s="32">
        <v>5.1191807576036101</v>
      </c>
      <c r="JH303" s="32">
        <v>2.0974654336435101</v>
      </c>
      <c r="JI303" s="32">
        <v>1.40904437748371</v>
      </c>
      <c r="JJ303" s="32">
        <v>3.5065097419066702</v>
      </c>
      <c r="JK303" s="32">
        <v>13476</v>
      </c>
      <c r="JL303" s="32">
        <v>1.32435157071866E-2</v>
      </c>
      <c r="JM303" s="32">
        <v>0</v>
      </c>
      <c r="JN303" s="32">
        <v>13476</v>
      </c>
      <c r="JO303" s="32">
        <v>221</v>
      </c>
      <c r="JP303" s="32">
        <v>278</v>
      </c>
      <c r="JQ303" s="32">
        <v>639</v>
      </c>
      <c r="JR303" s="32">
        <v>341</v>
      </c>
      <c r="JS303" s="32">
        <v>0</v>
      </c>
      <c r="JT303" s="32">
        <v>66</v>
      </c>
      <c r="JU303" s="32">
        <v>4815</v>
      </c>
      <c r="JV303" s="32">
        <v>5.0527496909525101E-3</v>
      </c>
      <c r="JW303" s="32">
        <v>0</v>
      </c>
      <c r="JX303" s="32">
        <v>2.9900811198877801</v>
      </c>
      <c r="JY303" s="32">
        <v>1.1395997604752699</v>
      </c>
      <c r="JZ303" s="32">
        <v>4.1296808149365001</v>
      </c>
      <c r="KA303" s="32">
        <v>0.148189565185607</v>
      </c>
      <c r="KB303" s="32">
        <v>0</v>
      </c>
      <c r="KC303" s="32">
        <v>4.0126040913321797</v>
      </c>
      <c r="KD303" s="32">
        <v>4.0126040913321797</v>
      </c>
      <c r="KE303" s="32">
        <v>1.6504661078871501</v>
      </c>
      <c r="KF303" s="32">
        <v>0</v>
      </c>
      <c r="KG303" s="32">
        <v>0</v>
      </c>
      <c r="KH303" s="32">
        <v>0.5</v>
      </c>
      <c r="KI303" s="32">
        <v>0</v>
      </c>
      <c r="KJ303" s="32">
        <v>0</v>
      </c>
      <c r="KK303" s="32">
        <v>0</v>
      </c>
      <c r="KL303" s="32">
        <v>0</v>
      </c>
      <c r="KM303" s="32">
        <v>0</v>
      </c>
      <c r="KN303" s="32">
        <v>0</v>
      </c>
      <c r="KO303" s="32">
        <v>0</v>
      </c>
      <c r="KP303" s="32">
        <v>0</v>
      </c>
      <c r="KQ303" s="32">
        <v>0</v>
      </c>
      <c r="KR303" s="32">
        <v>0</v>
      </c>
      <c r="KS303" s="32">
        <v>0</v>
      </c>
      <c r="KT303" s="32">
        <v>0</v>
      </c>
      <c r="KU303" s="32">
        <v>0</v>
      </c>
      <c r="KV303" s="32">
        <v>0</v>
      </c>
      <c r="KW303" s="32">
        <v>0</v>
      </c>
      <c r="KX303" s="32">
        <v>0</v>
      </c>
      <c r="KY303" s="32">
        <v>0</v>
      </c>
      <c r="KZ303" s="32">
        <v>0</v>
      </c>
      <c r="LA303" s="32">
        <v>0</v>
      </c>
      <c r="LB303" s="32">
        <v>0</v>
      </c>
      <c r="LC303" s="32">
        <v>0</v>
      </c>
      <c r="LD303" s="32">
        <v>0</v>
      </c>
      <c r="LE303" s="32">
        <v>0</v>
      </c>
      <c r="LF303" s="32">
        <v>100</v>
      </c>
      <c r="LG303" s="32">
        <v>0</v>
      </c>
      <c r="LH303" s="32">
        <v>0</v>
      </c>
      <c r="LI303" s="32">
        <v>0</v>
      </c>
      <c r="LJ303" s="32">
        <v>0</v>
      </c>
      <c r="LK303" s="32">
        <v>0</v>
      </c>
      <c r="LL303" s="32">
        <v>0</v>
      </c>
      <c r="LM303" s="32">
        <v>0</v>
      </c>
      <c r="LN303" s="32">
        <v>0</v>
      </c>
      <c r="LO303" s="32">
        <v>0</v>
      </c>
      <c r="LP303" s="32">
        <v>0</v>
      </c>
      <c r="LQ303" s="32">
        <v>0</v>
      </c>
      <c r="LR303" s="32">
        <v>0</v>
      </c>
      <c r="LS303" s="32">
        <v>0</v>
      </c>
      <c r="LT303" s="32">
        <v>0</v>
      </c>
      <c r="LU303" s="32">
        <v>0</v>
      </c>
      <c r="LV303" s="32">
        <v>0</v>
      </c>
      <c r="LW303" s="32">
        <v>0</v>
      </c>
      <c r="LX303" s="32">
        <v>0</v>
      </c>
      <c r="LY303" s="32">
        <v>0</v>
      </c>
      <c r="LZ303" s="32">
        <v>0</v>
      </c>
      <c r="MA303" s="32">
        <v>0</v>
      </c>
      <c r="MB303" s="32">
        <v>0</v>
      </c>
      <c r="MC303" s="32">
        <v>0</v>
      </c>
      <c r="MD303" s="32">
        <v>0</v>
      </c>
      <c r="ME303" s="32">
        <v>0</v>
      </c>
      <c r="MF303" s="32">
        <v>1</v>
      </c>
      <c r="MG303" s="32">
        <v>13.1004521231767</v>
      </c>
      <c r="MH303" s="32">
        <v>0</v>
      </c>
      <c r="MI303" s="32">
        <v>0</v>
      </c>
      <c r="MJ303" s="32">
        <v>0</v>
      </c>
      <c r="MK303" s="32">
        <v>4.8667795704906602</v>
      </c>
      <c r="ML303" s="32">
        <v>2.7084644198410599</v>
      </c>
      <c r="MM303" s="32">
        <v>0</v>
      </c>
      <c r="MN303" s="32">
        <v>0</v>
      </c>
      <c r="MO303" s="32">
        <v>7.5771526033523404</v>
      </c>
      <c r="MP303" s="32">
        <v>2.5487967087668002</v>
      </c>
      <c r="MQ303" s="32">
        <v>177</v>
      </c>
      <c r="MR303" s="32">
        <v>3.4076899238677099</v>
      </c>
      <c r="MS303" s="32">
        <v>0</v>
      </c>
      <c r="MT303" s="32">
        <v>0</v>
      </c>
      <c r="MU303" s="32">
        <v>8.3928042688815605</v>
      </c>
      <c r="MV303" s="32">
        <v>0</v>
      </c>
      <c r="MW303" s="32">
        <v>68</v>
      </c>
      <c r="MX303" s="32">
        <v>23.221936337496299</v>
      </c>
      <c r="MY303" s="32">
        <v>0</v>
      </c>
      <c r="MZ303" s="32">
        <v>25.007272566588899</v>
      </c>
      <c r="NA303" s="32">
        <v>74.991401658478793</v>
      </c>
      <c r="NB303" s="32">
        <v>0</v>
      </c>
      <c r="NC303" s="32">
        <v>183029.12414974</v>
      </c>
      <c r="ND303" s="32">
        <v>6</v>
      </c>
      <c r="NE303" s="32">
        <v>1</v>
      </c>
      <c r="NF303" s="32">
        <v>1</v>
      </c>
      <c r="NG303" s="32">
        <v>0</v>
      </c>
      <c r="NH303" s="32">
        <v>0</v>
      </c>
      <c r="NI303" s="32">
        <v>1</v>
      </c>
      <c r="NJ303" s="32">
        <v>76</v>
      </c>
      <c r="NK303" s="32">
        <v>3</v>
      </c>
      <c r="NL303" s="32">
        <v>0.5</v>
      </c>
    </row>
    <row r="304" spans="1:376" x14ac:dyDescent="0.4">
      <c r="A304" s="32" t="s">
        <v>2536</v>
      </c>
      <c r="B304" s="32" t="s">
        <v>2537</v>
      </c>
      <c r="C304" s="32" t="s">
        <v>2511</v>
      </c>
      <c r="D304" s="32" t="s">
        <v>2512</v>
      </c>
      <c r="E304" s="32">
        <v>5679.6067732361498</v>
      </c>
      <c r="F304" s="32">
        <v>8170091100</v>
      </c>
      <c r="G304" s="32">
        <v>80.280691117385501</v>
      </c>
      <c r="H304" s="32">
        <v>19.719308882614499</v>
      </c>
      <c r="I304" s="32">
        <v>85.643485664437705</v>
      </c>
      <c r="J304" s="32">
        <v>45.467966691338397</v>
      </c>
      <c r="K304" s="32">
        <v>92.795592980474893</v>
      </c>
      <c r="L304" s="32">
        <v>462728849.083745</v>
      </c>
      <c r="M304" s="32">
        <v>9303.4699999999993</v>
      </c>
      <c r="N304" s="32">
        <v>14406.774712312999</v>
      </c>
      <c r="O304" s="32">
        <v>136.47</v>
      </c>
      <c r="P304" s="32">
        <v>135.474137058265</v>
      </c>
      <c r="Q304" s="32" t="s">
        <v>1878</v>
      </c>
      <c r="R304" s="32" t="s">
        <v>1878</v>
      </c>
      <c r="S304" s="32" t="s">
        <v>1124</v>
      </c>
      <c r="T304" s="32" t="s">
        <v>1124</v>
      </c>
      <c r="U304" s="32" t="s">
        <v>1124</v>
      </c>
      <c r="V304" s="32" t="s">
        <v>1878</v>
      </c>
      <c r="W304" s="32">
        <v>0</v>
      </c>
      <c r="X304" s="32">
        <v>0</v>
      </c>
      <c r="Y304" s="32" t="s">
        <v>1145</v>
      </c>
      <c r="Z304" s="32" t="s">
        <v>2538</v>
      </c>
      <c r="AA304" s="32" t="s">
        <v>2539</v>
      </c>
      <c r="AB304" s="32" t="s">
        <v>2447</v>
      </c>
      <c r="AC304" s="32" t="s">
        <v>2447</v>
      </c>
      <c r="AD304" s="32">
        <v>0.47698218250331398</v>
      </c>
      <c r="AE304" s="32">
        <v>124.000830327478</v>
      </c>
      <c r="AF304" s="32">
        <v>60.629199999999997</v>
      </c>
      <c r="AG304" s="32">
        <v>208.9210052</v>
      </c>
      <c r="AH304" s="32">
        <v>53.939993427079003</v>
      </c>
      <c r="AI304" s="32">
        <v>0</v>
      </c>
      <c r="AJ304" s="32">
        <v>0</v>
      </c>
      <c r="AK304" s="32">
        <v>2.83326094123969E-2</v>
      </c>
      <c r="AL304" s="32">
        <v>8.4270786160511695E-3</v>
      </c>
      <c r="AM304" s="32">
        <v>1.8176051916973101E-3</v>
      </c>
      <c r="AN304" s="32">
        <v>1.8087925604648399E-2</v>
      </c>
      <c r="AO304" s="32">
        <v>8.5812996626194304E-3</v>
      </c>
      <c r="AP304" s="32">
        <v>1.80658940265672E-3</v>
      </c>
      <c r="AQ304" s="32">
        <v>8.4821575612541297E-4</v>
      </c>
      <c r="AR304" s="32">
        <v>5.9264945038373E-3</v>
      </c>
      <c r="AS304" s="32">
        <v>2.66582094782272E-2</v>
      </c>
      <c r="AT304" s="32">
        <v>8.2838733585234997E-3</v>
      </c>
      <c r="AU304" s="32">
        <v>1.7184630903320001E-3</v>
      </c>
      <c r="AV304" s="32">
        <v>1.6655873029371701E-2</v>
      </c>
      <c r="AW304" s="32">
        <v>-5.8732772269822105E-4</v>
      </c>
      <c r="AX304" s="32">
        <v>5.07920407399129E-4</v>
      </c>
      <c r="AY304" s="32">
        <v>-5.8732772269822105E-4</v>
      </c>
      <c r="AZ304" s="32">
        <v>12.368776957931701</v>
      </c>
      <c r="BA304" s="32">
        <v>5.8383681915125801E-4</v>
      </c>
      <c r="BB304" s="32">
        <v>3.7453682738005202E-4</v>
      </c>
      <c r="BC304" s="32">
        <v>5.8383681915125801E-4</v>
      </c>
      <c r="BD304" s="32">
        <v>1.6303367780072799E-3</v>
      </c>
      <c r="BE304" s="32">
        <v>3.96568405461232E-4</v>
      </c>
      <c r="BF304" s="32">
        <v>1.52017888760139E-3</v>
      </c>
      <c r="BG304" s="32">
        <v>13.5531989355663</v>
      </c>
      <c r="BH304" s="32">
        <v>13.5531989355663</v>
      </c>
      <c r="BI304" s="32">
        <v>13.5531989355663</v>
      </c>
      <c r="BJ304" s="32">
        <v>0.30040749386503202</v>
      </c>
      <c r="BK304" s="32">
        <v>0.31211440800213403</v>
      </c>
      <c r="BL304" s="32">
        <v>0.30715456000239699</v>
      </c>
      <c r="BM304" s="32">
        <v>0.333271681634003</v>
      </c>
      <c r="BN304" s="32">
        <v>0.333271681634003</v>
      </c>
      <c r="BO304" s="32">
        <v>0.333271681634003</v>
      </c>
      <c r="BP304" s="32">
        <v>13.219927253932299</v>
      </c>
      <c r="BQ304" s="32">
        <v>13.219927253932299</v>
      </c>
      <c r="BR304" s="32">
        <v>13.219927253932299</v>
      </c>
      <c r="BS304" s="32">
        <v>12.738741220345499</v>
      </c>
      <c r="BT304" s="32">
        <v>2.2943354940069098</v>
      </c>
      <c r="BU304" s="32">
        <v>2.2943354940069098</v>
      </c>
      <c r="BV304" s="32">
        <v>2.2943354940069098</v>
      </c>
      <c r="BW304" s="32">
        <v>0</v>
      </c>
      <c r="BX304" s="32">
        <v>0</v>
      </c>
      <c r="BY304" s="32">
        <v>0</v>
      </c>
      <c r="BZ304" s="32">
        <v>0.253517368980133</v>
      </c>
      <c r="CA304" s="32">
        <v>0.22468904906091</v>
      </c>
      <c r="CB304" s="32">
        <v>0.24504622720791899</v>
      </c>
      <c r="CC304" s="32">
        <v>13.248843700163899</v>
      </c>
      <c r="CD304" s="32">
        <v>13.2288830904223</v>
      </c>
      <c r="CE304" s="32">
        <v>13.2471693002297</v>
      </c>
      <c r="CF304" s="32">
        <v>-7.1899125335334393E-2</v>
      </c>
      <c r="CG304" s="32">
        <v>-6.5210260017786098E-2</v>
      </c>
      <c r="CH304" s="32">
        <v>-6.94519336510213E-2</v>
      </c>
      <c r="CI304" s="32">
        <v>92.081388000000004</v>
      </c>
      <c r="CJ304" s="32">
        <v>91.645353</v>
      </c>
      <c r="CK304" s="32">
        <v>92.041064000000006</v>
      </c>
      <c r="CL304" s="32">
        <v>13.837263087556</v>
      </c>
      <c r="CM304" s="32">
        <v>13.787240389522699</v>
      </c>
      <c r="CN304" s="32">
        <v>13.827007387959201</v>
      </c>
      <c r="CO304" s="32">
        <v>13.8356878297232</v>
      </c>
      <c r="CP304" s="32">
        <v>0.27766136671352398</v>
      </c>
      <c r="CQ304" s="32">
        <v>0.28855879550718799</v>
      </c>
      <c r="CR304" s="32">
        <v>0.29072863055345899</v>
      </c>
      <c r="CS304" s="32">
        <v>0.27215608003189101</v>
      </c>
      <c r="CT304" s="32">
        <v>13.5837457185759</v>
      </c>
      <c r="CU304" s="32">
        <v>13.5625513404618</v>
      </c>
      <c r="CV304" s="32">
        <v>13.5819611607513</v>
      </c>
      <c r="CW304" s="32">
        <v>13.5831288343896</v>
      </c>
      <c r="CX304" s="32">
        <v>0.302915006908552</v>
      </c>
      <c r="CY304" s="32">
        <v>0.31375897497642302</v>
      </c>
      <c r="CZ304" s="32">
        <v>0.31006921110096303</v>
      </c>
      <c r="DA304" s="32">
        <v>2.61735144957158E-2</v>
      </c>
      <c r="DB304" s="32">
        <v>4.3317790987328797</v>
      </c>
      <c r="DC304" s="32">
        <v>4.3314691783921804</v>
      </c>
      <c r="DD304" s="32">
        <v>3.08440998343336E-4</v>
      </c>
      <c r="DE304" s="32">
        <v>1.1708018730935901</v>
      </c>
      <c r="DF304" s="32">
        <v>0.68107896128600098</v>
      </c>
      <c r="DG304" s="32">
        <v>0.67834736120227401</v>
      </c>
      <c r="DH304" s="32">
        <v>11.1571234866711</v>
      </c>
      <c r="DI304" s="32">
        <v>26.935660126784001</v>
      </c>
      <c r="DJ304" s="32">
        <v>10.447810044281001</v>
      </c>
      <c r="DK304" s="32">
        <v>86.627899841908103</v>
      </c>
      <c r="DL304" s="32">
        <v>0</v>
      </c>
      <c r="DM304" s="32">
        <v>0.5</v>
      </c>
      <c r="DN304" s="32">
        <v>2.9679840412060998</v>
      </c>
      <c r="DO304" s="32">
        <v>2.2086546868492101</v>
      </c>
      <c r="DP304" s="32">
        <v>1.2656811133966399</v>
      </c>
      <c r="DQ304" s="32">
        <v>0.107246552856675</v>
      </c>
      <c r="DR304" s="32">
        <v>8.5759410320406307E-2</v>
      </c>
      <c r="DS304" s="32">
        <v>3.1574812794927097E-2</v>
      </c>
      <c r="DT304" s="32">
        <v>6.3935639591582993E-2</v>
      </c>
      <c r="DU304" s="32">
        <v>0.216339080968142</v>
      </c>
      <c r="DV304" s="32">
        <v>0.51661847442557896</v>
      </c>
      <c r="DW304" s="32">
        <v>2.1710908462208001</v>
      </c>
      <c r="DX304" s="32">
        <v>5.3602829471509801E-2</v>
      </c>
      <c r="DY304" s="32">
        <v>0.17605434044670601</v>
      </c>
      <c r="DZ304" s="32">
        <v>0.40447774199237502</v>
      </c>
      <c r="EA304" s="32">
        <v>1.5745197749386199</v>
      </c>
      <c r="EB304" s="32">
        <v>1.02226522296673E-2</v>
      </c>
      <c r="EC304" s="32">
        <v>5.53212925618419E-2</v>
      </c>
      <c r="ED304" s="32">
        <v>0.18802850313382699</v>
      </c>
      <c r="EE304" s="32">
        <v>1.0121086654713101</v>
      </c>
      <c r="EF304" s="32">
        <v>80.900417377230994</v>
      </c>
      <c r="EG304" s="32">
        <v>67.353255094058895</v>
      </c>
      <c r="EH304" s="32">
        <v>28.080942695975601</v>
      </c>
      <c r="EI304" s="32">
        <v>-0.38422808235271699</v>
      </c>
      <c r="EJ304" s="32">
        <v>-0.37646649288892298</v>
      </c>
      <c r="EK304" s="32">
        <v>-0.32270935424453201</v>
      </c>
      <c r="EL304" s="32">
        <v>74.018380284645801</v>
      </c>
      <c r="EM304" s="32">
        <v>61.9173046919881</v>
      </c>
      <c r="EN304" s="32">
        <v>24.195365459266402</v>
      </c>
      <c r="EO304" s="32">
        <v>6.8820370925851702</v>
      </c>
      <c r="EP304" s="32">
        <v>5.4359504020707901</v>
      </c>
      <c r="EQ304" s="32">
        <v>3.8855772367091501</v>
      </c>
      <c r="ER304" s="32">
        <v>0</v>
      </c>
      <c r="ES304" s="32">
        <v>0</v>
      </c>
      <c r="ET304" s="32">
        <v>0</v>
      </c>
      <c r="EU304" s="32">
        <v>0</v>
      </c>
      <c r="EV304" s="32">
        <v>0</v>
      </c>
      <c r="EW304" s="32">
        <v>0</v>
      </c>
      <c r="EX304" s="32">
        <v>0</v>
      </c>
      <c r="EY304" s="32">
        <v>0</v>
      </c>
      <c r="EZ304" s="32">
        <v>0</v>
      </c>
      <c r="FA304" s="32">
        <v>0</v>
      </c>
      <c r="FB304" s="32">
        <v>2.4326121696488801</v>
      </c>
      <c r="FC304" s="32">
        <v>2.4813084080543502</v>
      </c>
      <c r="FD304" s="32">
        <v>2.5210035245483202</v>
      </c>
      <c r="FE304" s="32">
        <v>2.55779865340484</v>
      </c>
      <c r="FF304" s="32">
        <v>0</v>
      </c>
      <c r="FG304" s="32">
        <v>0</v>
      </c>
      <c r="FH304" s="32">
        <v>1523.75</v>
      </c>
      <c r="FI304" s="32">
        <v>0.18676527413507099</v>
      </c>
      <c r="FJ304" s="32">
        <v>17642.2</v>
      </c>
      <c r="FK304" s="32">
        <v>2.16006449744483</v>
      </c>
      <c r="FL304" s="32">
        <v>705.32</v>
      </c>
      <c r="FM304" s="32">
        <v>8.7644084042098405E-2</v>
      </c>
      <c r="FN304" s="32">
        <v>19871.27</v>
      </c>
      <c r="FO304" s="32">
        <v>389.73</v>
      </c>
      <c r="FP304" s="32">
        <v>4.6919137168495002E-2</v>
      </c>
      <c r="FQ304" s="32">
        <v>20261</v>
      </c>
      <c r="FR304" s="32">
        <v>0</v>
      </c>
      <c r="FS304" s="32">
        <v>0</v>
      </c>
      <c r="FT304" s="32">
        <v>518.5</v>
      </c>
      <c r="FU304" s="32">
        <v>0.14375754825440201</v>
      </c>
      <c r="FV304" s="32">
        <v>8319.75</v>
      </c>
      <c r="FW304" s="32">
        <v>2.29802440393083</v>
      </c>
      <c r="FX304" s="32">
        <v>288.22000000000003</v>
      </c>
      <c r="FY304" s="32">
        <v>7.8761966987244303E-2</v>
      </c>
      <c r="FZ304" s="32">
        <v>9126.4699999999993</v>
      </c>
      <c r="GA304" s="32">
        <v>137.44999999999999</v>
      </c>
      <c r="GB304" s="32">
        <v>3.87018692383128E-2</v>
      </c>
      <c r="GC304" s="32">
        <v>9263.92</v>
      </c>
      <c r="GD304" s="32">
        <v>22024</v>
      </c>
      <c r="GE304" s="32">
        <v>2.6956913307282502</v>
      </c>
      <c r="GF304" s="32">
        <v>11597</v>
      </c>
      <c r="GG304" s="32">
        <v>5006</v>
      </c>
      <c r="GH304" s="32">
        <v>2082</v>
      </c>
      <c r="GI304" s="32">
        <v>2743</v>
      </c>
      <c r="GJ304" s="32">
        <v>540</v>
      </c>
      <c r="GK304" s="32">
        <v>56</v>
      </c>
      <c r="GL304" s="32">
        <v>0</v>
      </c>
      <c r="GM304" s="32">
        <v>0</v>
      </c>
      <c r="GN304" s="32">
        <v>0</v>
      </c>
      <c r="GO304" s="32">
        <v>18685</v>
      </c>
      <c r="GP304" s="32">
        <v>3339</v>
      </c>
      <c r="GQ304" s="32">
        <v>2.1120902600248201</v>
      </c>
      <c r="GR304" s="32">
        <v>76.647352984511301</v>
      </c>
      <c r="GS304" s="32">
        <v>58.916476580445902</v>
      </c>
      <c r="GT304" s="32">
        <v>5.6323729364535502E-2</v>
      </c>
      <c r="GU304" s="32">
        <v>1.1015789040589801E-5</v>
      </c>
      <c r="GV304" s="32">
        <v>0.409768587082108</v>
      </c>
      <c r="GW304" s="32">
        <v>2.3420558921307499</v>
      </c>
      <c r="GX304" s="32">
        <v>4.6574756063613498E-2</v>
      </c>
      <c r="GY304" s="32">
        <v>0.65279082972945501</v>
      </c>
      <c r="GZ304" s="32">
        <v>0.53170743113539798</v>
      </c>
      <c r="HA304" s="32">
        <v>9.7489733009219395E-3</v>
      </c>
      <c r="HB304" s="32">
        <v>0.67711382762662697</v>
      </c>
      <c r="HC304" s="32">
        <v>24.260909404057902</v>
      </c>
      <c r="HD304" s="32">
        <v>83.868401418437102</v>
      </c>
      <c r="HE304" s="32">
        <v>69.561909780908096</v>
      </c>
      <c r="HF304" s="32">
        <v>29.3466238093722</v>
      </c>
      <c r="HG304" s="32">
        <v>-0.27766136671352398</v>
      </c>
      <c r="HH304" s="32">
        <v>-0.28855879550718799</v>
      </c>
      <c r="HI304" s="32">
        <v>-0.29072863055345899</v>
      </c>
      <c r="HJ304" s="32">
        <v>79.442312003071507</v>
      </c>
      <c r="HK304" s="32">
        <v>84.121918787417201</v>
      </c>
      <c r="HL304" s="32">
        <v>69.786598829968995</v>
      </c>
      <c r="HM304" s="32">
        <v>29.591670036580101</v>
      </c>
      <c r="HN304" s="32">
        <v>-0.302915006908552</v>
      </c>
      <c r="HO304" s="32">
        <v>-0.31375897497642302</v>
      </c>
      <c r="HP304" s="32">
        <v>-0.31006921110096303</v>
      </c>
      <c r="HQ304" s="32">
        <v>79.690288426391604</v>
      </c>
      <c r="HR304" s="32">
        <v>9308.9265270065098</v>
      </c>
      <c r="HS304" s="32">
        <v>8724.4344528512102</v>
      </c>
      <c r="HT304" s="32">
        <v>6663.1167927455399</v>
      </c>
      <c r="HU304" s="32">
        <v>0.63922022886623597</v>
      </c>
      <c r="HV304" s="32">
        <v>5.5821104915414699</v>
      </c>
      <c r="HW304" s="32">
        <v>7.9589359999999996</v>
      </c>
      <c r="HX304" s="32">
        <v>4.0218723452429801</v>
      </c>
      <c r="HY304" s="32">
        <v>4.8919779999999999</v>
      </c>
      <c r="HZ304" s="32">
        <v>7.9186120000000004</v>
      </c>
      <c r="IA304" s="32">
        <v>4.8089969999999997</v>
      </c>
      <c r="IB304" s="32">
        <v>8.3546469999999999</v>
      </c>
      <c r="IC304" s="32">
        <v>5.7061830000000002</v>
      </c>
      <c r="ID304" s="32">
        <v>2.3768255084585301</v>
      </c>
      <c r="IE304" s="32">
        <v>0.87010565475701995</v>
      </c>
      <c r="IF304" s="32">
        <v>5801839</v>
      </c>
      <c r="IG304" s="32">
        <v>0</v>
      </c>
      <c r="IH304" s="32">
        <v>100</v>
      </c>
      <c r="II304" s="32">
        <v>0.53986692596365304</v>
      </c>
      <c r="IJ304" s="32">
        <v>0.31892103871399902</v>
      </c>
      <c r="IK304" s="32">
        <v>0.32165263879772599</v>
      </c>
      <c r="IL304" s="32">
        <v>105375</v>
      </c>
      <c r="IM304" s="32">
        <v>15.291348431720699</v>
      </c>
      <c r="IN304" s="32">
        <v>29420</v>
      </c>
      <c r="IO304" s="32">
        <v>14.310518999999999</v>
      </c>
      <c r="IP304" s="32">
        <v>27.9193357058126</v>
      </c>
      <c r="IQ304" s="32">
        <v>4.8738775465906503</v>
      </c>
      <c r="IR304" s="32">
        <v>7.5199999999999996E-4</v>
      </c>
      <c r="IS304" s="32">
        <v>7</v>
      </c>
      <c r="IT304" s="32">
        <v>12476</v>
      </c>
      <c r="IU304" s="32">
        <v>10.540269</v>
      </c>
      <c r="IV304" s="32">
        <v>1359.6189652615999</v>
      </c>
      <c r="IW304" s="32">
        <v>2.9802270508392601</v>
      </c>
      <c r="IX304" s="32">
        <v>218.03036211501399</v>
      </c>
      <c r="IY304" s="32">
        <v>0</v>
      </c>
      <c r="IZ304" s="32">
        <v>35.4108075388</v>
      </c>
      <c r="JA304" s="32">
        <v>-1742.6307965200001</v>
      </c>
      <c r="JB304" s="32">
        <v>2.2520535463</v>
      </c>
      <c r="JC304" s="32">
        <v>1.50985689572E-2</v>
      </c>
      <c r="JD304" s="32">
        <v>9.0546096597776806</v>
      </c>
      <c r="JE304" s="32">
        <v>1.9178869516703001</v>
      </c>
      <c r="JF304" s="32">
        <v>2.9688044112191099</v>
      </c>
      <c r="JG304" s="32">
        <v>4.8866912805930598</v>
      </c>
      <c r="JH304" s="32">
        <v>2.1909169513276598</v>
      </c>
      <c r="JI304" s="32">
        <v>1.9770013971132401</v>
      </c>
      <c r="JJ304" s="32">
        <v>4.1679183226976697</v>
      </c>
      <c r="JK304" s="32">
        <v>3230</v>
      </c>
      <c r="JL304" s="32">
        <v>1.8338750575739001E-3</v>
      </c>
      <c r="JM304" s="32">
        <v>0</v>
      </c>
      <c r="JN304" s="32">
        <v>3230</v>
      </c>
      <c r="JO304" s="32">
        <v>273</v>
      </c>
      <c r="JP304" s="32">
        <v>48</v>
      </c>
      <c r="JQ304" s="32">
        <v>410</v>
      </c>
      <c r="JR304" s="32">
        <v>681</v>
      </c>
      <c r="JS304" s="32">
        <v>0</v>
      </c>
      <c r="JT304" s="32">
        <v>58</v>
      </c>
      <c r="JU304" s="32">
        <v>9516</v>
      </c>
      <c r="JV304" s="32">
        <v>3.4200965873640199E-3</v>
      </c>
      <c r="JW304" s="32">
        <v>1.12477731629663E-4</v>
      </c>
      <c r="JX304" s="32">
        <v>2.9427063384855701</v>
      </c>
      <c r="JY304" s="32">
        <v>1.09499281147813</v>
      </c>
      <c r="JZ304" s="32">
        <v>4.0376992391593101</v>
      </c>
      <c r="KA304" s="32">
        <v>0.16885241470673801</v>
      </c>
      <c r="KB304" s="32">
        <v>0.12913820508072399</v>
      </c>
      <c r="KC304" s="32">
        <v>13.567520166329601</v>
      </c>
      <c r="KD304" s="32">
        <v>13.6494624790659</v>
      </c>
      <c r="KE304" s="32">
        <v>1</v>
      </c>
      <c r="KF304" s="32">
        <v>0</v>
      </c>
      <c r="KG304" s="32">
        <v>60.2690088485069</v>
      </c>
      <c r="KH304" s="32">
        <v>0.5</v>
      </c>
      <c r="KI304" s="32">
        <v>0</v>
      </c>
      <c r="KJ304" s="32">
        <v>0</v>
      </c>
      <c r="KK304" s="32">
        <v>0</v>
      </c>
      <c r="KL304" s="32">
        <v>0</v>
      </c>
      <c r="KM304" s="32">
        <v>0</v>
      </c>
      <c r="KN304" s="32">
        <v>0</v>
      </c>
      <c r="KO304" s="32">
        <v>0</v>
      </c>
      <c r="KP304" s="32">
        <v>0</v>
      </c>
      <c r="KQ304" s="32">
        <v>0</v>
      </c>
      <c r="KR304" s="32">
        <v>0</v>
      </c>
      <c r="KS304" s="32">
        <v>0</v>
      </c>
      <c r="KT304" s="32">
        <v>0</v>
      </c>
      <c r="KU304" s="32">
        <v>0</v>
      </c>
      <c r="KV304" s="32">
        <v>0</v>
      </c>
      <c r="KW304" s="32">
        <v>0</v>
      </c>
      <c r="KX304" s="32">
        <v>0</v>
      </c>
      <c r="KY304" s="32">
        <v>0</v>
      </c>
      <c r="KZ304" s="32">
        <v>0</v>
      </c>
      <c r="LA304" s="32">
        <v>0</v>
      </c>
      <c r="LB304" s="32">
        <v>0</v>
      </c>
      <c r="LC304" s="32">
        <v>0</v>
      </c>
      <c r="LD304" s="32">
        <v>0</v>
      </c>
      <c r="LE304" s="32">
        <v>0</v>
      </c>
      <c r="LF304" s="32">
        <v>99.999705180000007</v>
      </c>
      <c r="LG304" s="32">
        <v>0</v>
      </c>
      <c r="LH304" s="32">
        <v>0</v>
      </c>
      <c r="LI304" s="32">
        <v>0</v>
      </c>
      <c r="LJ304" s="32">
        <v>0</v>
      </c>
      <c r="LK304" s="32">
        <v>0</v>
      </c>
      <c r="LL304" s="32">
        <v>0</v>
      </c>
      <c r="LM304" s="32">
        <v>0</v>
      </c>
      <c r="LN304" s="32">
        <v>0</v>
      </c>
      <c r="LO304" s="32">
        <v>0</v>
      </c>
      <c r="LP304" s="32">
        <v>0</v>
      </c>
      <c r="LQ304" s="32">
        <v>0</v>
      </c>
      <c r="LR304" s="32">
        <v>0</v>
      </c>
      <c r="LS304" s="32">
        <v>0</v>
      </c>
      <c r="LT304" s="32">
        <v>0</v>
      </c>
      <c r="LU304" s="32">
        <v>0</v>
      </c>
      <c r="LV304" s="32">
        <v>0</v>
      </c>
      <c r="LW304" s="32">
        <v>0</v>
      </c>
      <c r="LX304" s="32">
        <v>0</v>
      </c>
      <c r="LY304" s="32">
        <v>0</v>
      </c>
      <c r="LZ304" s="32">
        <v>0</v>
      </c>
      <c r="MA304" s="32">
        <v>0</v>
      </c>
      <c r="MB304" s="32">
        <v>0</v>
      </c>
      <c r="MC304" s="32">
        <v>0</v>
      </c>
      <c r="MD304" s="32">
        <v>0</v>
      </c>
      <c r="ME304" s="32">
        <v>0</v>
      </c>
      <c r="MF304" s="32">
        <v>1</v>
      </c>
      <c r="MG304" s="32">
        <v>16.191531090026601</v>
      </c>
      <c r="MH304" s="32">
        <v>7.5220797721582298E-3</v>
      </c>
      <c r="MI304" s="32">
        <v>0</v>
      </c>
      <c r="MJ304" s="32">
        <v>0</v>
      </c>
      <c r="MK304" s="32">
        <v>1.7095290463774599</v>
      </c>
      <c r="ML304" s="32">
        <v>7.02386216538026</v>
      </c>
      <c r="MM304" s="32">
        <v>0</v>
      </c>
      <c r="MN304" s="32">
        <v>0</v>
      </c>
      <c r="MO304" s="32">
        <v>8.6531823017248897</v>
      </c>
      <c r="MP304" s="32">
        <v>5.8804673338342601</v>
      </c>
      <c r="MQ304" s="32">
        <v>103</v>
      </c>
      <c r="MR304" s="32">
        <v>4.3477854309360104</v>
      </c>
      <c r="MS304" s="32">
        <v>0</v>
      </c>
      <c r="MT304" s="32">
        <v>0</v>
      </c>
      <c r="MU304" s="32">
        <v>9.2772010539279393</v>
      </c>
      <c r="MV304" s="32">
        <v>1</v>
      </c>
      <c r="MW304" s="32">
        <v>145</v>
      </c>
      <c r="MX304" s="32">
        <v>72.391510616081106</v>
      </c>
      <c r="MY304" s="32">
        <v>1</v>
      </c>
      <c r="MZ304" s="32">
        <v>66.634763531952004</v>
      </c>
      <c r="NA304" s="32">
        <v>28.908125814531999</v>
      </c>
      <c r="NB304" s="32">
        <v>4.45764747036724</v>
      </c>
      <c r="NC304" s="32">
        <v>279247.67550832999</v>
      </c>
      <c r="ND304" s="32">
        <v>4</v>
      </c>
      <c r="NE304" s="32">
        <v>1</v>
      </c>
      <c r="NF304" s="32">
        <v>1</v>
      </c>
      <c r="NG304" s="32">
        <v>0</v>
      </c>
      <c r="NH304" s="32">
        <v>0</v>
      </c>
      <c r="NI304" s="32">
        <v>1</v>
      </c>
      <c r="NJ304" s="32">
        <v>114</v>
      </c>
      <c r="NK304" s="32">
        <v>5</v>
      </c>
      <c r="NL304" s="32">
        <v>0.5</v>
      </c>
    </row>
    <row r="305" spans="1:376" x14ac:dyDescent="0.4">
      <c r="A305" s="32" t="s">
        <v>2540</v>
      </c>
      <c r="B305" s="32" t="s">
        <v>2541</v>
      </c>
      <c r="C305" s="32" t="s">
        <v>2511</v>
      </c>
      <c r="D305" s="32" t="s">
        <v>2512</v>
      </c>
      <c r="E305" s="32">
        <v>137320.94887679501</v>
      </c>
      <c r="F305" s="32">
        <v>518941800</v>
      </c>
      <c r="G305" s="32">
        <v>65.279343463949104</v>
      </c>
      <c r="H305" s="32">
        <v>34.720656536050903</v>
      </c>
      <c r="I305" s="32">
        <v>55.726653740361598</v>
      </c>
      <c r="J305" s="32">
        <v>55.065192281677803</v>
      </c>
      <c r="K305" s="32">
        <v>68.315912518513599</v>
      </c>
      <c r="L305" s="32">
        <v>78360648.200145006</v>
      </c>
      <c r="M305" s="32">
        <v>444.19</v>
      </c>
      <c r="N305" s="32">
        <v>866.54614653249996</v>
      </c>
      <c r="O305" s="32">
        <v>21.65</v>
      </c>
      <c r="P305" s="32">
        <v>17.883542881055799</v>
      </c>
      <c r="Q305" s="32" t="s">
        <v>2011</v>
      </c>
      <c r="R305" s="32" t="s">
        <v>1990</v>
      </c>
      <c r="S305" s="32" t="s">
        <v>1878</v>
      </c>
      <c r="T305" s="32" t="s">
        <v>1124</v>
      </c>
      <c r="U305" s="32" t="s">
        <v>1124</v>
      </c>
      <c r="V305" s="32" t="s">
        <v>1878</v>
      </c>
      <c r="W305" s="32">
        <v>0</v>
      </c>
      <c r="X305" s="32">
        <v>0</v>
      </c>
      <c r="Y305" s="32" t="s">
        <v>1991</v>
      </c>
      <c r="Z305" s="32" t="s">
        <v>2542</v>
      </c>
      <c r="AA305" s="32" t="s">
        <v>2543</v>
      </c>
      <c r="AB305" s="32" t="s">
        <v>2477</v>
      </c>
      <c r="AC305" s="32" t="s">
        <v>2447</v>
      </c>
      <c r="AD305" s="32">
        <v>3.6647275837317599</v>
      </c>
      <c r="AE305" s="32">
        <v>148.91479604702801</v>
      </c>
      <c r="AF305" s="32">
        <v>49.671298999999998</v>
      </c>
      <c r="AG305" s="32">
        <v>398.91198730000002</v>
      </c>
      <c r="AH305" s="32">
        <v>55.649345427073598</v>
      </c>
      <c r="AI305" s="32">
        <v>0</v>
      </c>
      <c r="AJ305" s="32">
        <v>0</v>
      </c>
      <c r="AK305" s="32">
        <v>34.025723115771399</v>
      </c>
      <c r="AL305" s="32">
        <v>31.0798436356447</v>
      </c>
      <c r="AM305" s="32">
        <v>2.6014477924114002E-2</v>
      </c>
      <c r="AN305" s="32">
        <v>2.9198650022025601</v>
      </c>
      <c r="AO305" s="32">
        <v>2.3522290938983899</v>
      </c>
      <c r="AP305" s="32">
        <v>2.0478597021862601</v>
      </c>
      <c r="AQ305" s="32">
        <v>2.7748776452388301E-3</v>
      </c>
      <c r="AR305" s="32">
        <v>0.30159451406689602</v>
      </c>
      <c r="AS305" s="32">
        <v>8.0962258195427701</v>
      </c>
      <c r="AT305" s="32">
        <v>7.0072597736393503</v>
      </c>
      <c r="AU305" s="32">
        <v>1.33540986677119E-2</v>
      </c>
      <c r="AV305" s="32">
        <v>1.0756119472357</v>
      </c>
      <c r="AW305" s="32">
        <v>-3.5937423040502799E-2</v>
      </c>
      <c r="AX305" s="32">
        <v>1.70498888314643E-4</v>
      </c>
      <c r="AY305" s="32">
        <v>-1.37340141033156E-2</v>
      </c>
      <c r="AZ305" s="32">
        <v>60.779514181638802</v>
      </c>
      <c r="BA305" s="32">
        <v>0.41657850649147898</v>
      </c>
      <c r="BB305" s="32">
        <v>2.5667618218459198E-2</v>
      </c>
      <c r="BC305" s="32">
        <v>0.10787336845866</v>
      </c>
      <c r="BD305" s="32">
        <v>0.24280179395839799</v>
      </c>
      <c r="BE305" s="32">
        <v>2.3759889837357499E-2</v>
      </c>
      <c r="BF305" s="32">
        <v>9.9895595228597797E-2</v>
      </c>
      <c r="BG305" s="32">
        <v>27.833236790715201</v>
      </c>
      <c r="BH305" s="32">
        <v>27.833236790715201</v>
      </c>
      <c r="BI305" s="32">
        <v>27.833236790715201</v>
      </c>
      <c r="BJ305" s="32">
        <v>8.8264383404844202E-2</v>
      </c>
      <c r="BK305" s="32">
        <v>0.13906443265892199</v>
      </c>
      <c r="BL305" s="32">
        <v>8.8264383404844202E-2</v>
      </c>
      <c r="BM305" s="32">
        <v>0.87564732692567904</v>
      </c>
      <c r="BN305" s="32">
        <v>0.87564732692567904</v>
      </c>
      <c r="BO305" s="32">
        <v>0.87564732692567904</v>
      </c>
      <c r="BP305" s="32">
        <v>26.957589463789599</v>
      </c>
      <c r="BQ305" s="32">
        <v>26.957589463789599</v>
      </c>
      <c r="BR305" s="32">
        <v>26.957589463789599</v>
      </c>
      <c r="BS305" s="32">
        <v>42.032269041002699</v>
      </c>
      <c r="BT305" s="32">
        <v>4.8654010912206402</v>
      </c>
      <c r="BU305" s="32">
        <v>4.8654010912206402</v>
      </c>
      <c r="BV305" s="32">
        <v>4.8654010912206402</v>
      </c>
      <c r="BW305" s="32">
        <v>0</v>
      </c>
      <c r="BX305" s="32">
        <v>0</v>
      </c>
      <c r="BY305" s="32">
        <v>0</v>
      </c>
      <c r="BZ305" s="32">
        <v>0.459068820434199</v>
      </c>
      <c r="CA305" s="32">
        <v>0.28130322128608598</v>
      </c>
      <c r="CB305" s="32">
        <v>0.422128261781958</v>
      </c>
      <c r="CC305" s="32">
        <v>61.399891086052399</v>
      </c>
      <c r="CD305" s="32">
        <v>29.3354861759064</v>
      </c>
      <c r="CE305" s="32">
        <v>35.161688651791003</v>
      </c>
      <c r="CF305" s="32">
        <v>-0.443561468742738</v>
      </c>
      <c r="CG305" s="32">
        <v>-0.25436774412853203</v>
      </c>
      <c r="CH305" s="32">
        <v>-0.33494871679251897</v>
      </c>
      <c r="CI305" s="32">
        <v>95.983920999999995</v>
      </c>
      <c r="CJ305" s="32">
        <v>94.319997000000001</v>
      </c>
      <c r="CK305" s="32">
        <v>95.612364999999997</v>
      </c>
      <c r="CL305" s="32">
        <v>62.977409027370697</v>
      </c>
      <c r="CM305" s="32">
        <v>30.5161966139556</v>
      </c>
      <c r="CN305" s="32">
        <v>36.5593598357273</v>
      </c>
      <c r="CO305" s="32">
        <v>37.474202309391899</v>
      </c>
      <c r="CP305" s="32">
        <v>0.49917702331937802</v>
      </c>
      <c r="CQ305" s="32">
        <v>0.40541973492981298</v>
      </c>
      <c r="CR305" s="32">
        <v>0.52038855224227498</v>
      </c>
      <c r="CS305" s="32">
        <v>33.182853983035997</v>
      </c>
      <c r="CT305" s="32">
        <v>62.5183402069365</v>
      </c>
      <c r="CU305" s="32">
        <v>30.234893392669498</v>
      </c>
      <c r="CV305" s="32">
        <v>36.1372315739453</v>
      </c>
      <c r="CW305" s="32">
        <v>37.036118501149801</v>
      </c>
      <c r="CX305" s="32">
        <v>6.5065452426457102E-2</v>
      </c>
      <c r="CY305" s="32">
        <v>0.14435138969341099</v>
      </c>
      <c r="CZ305" s="32">
        <v>0.10778843985973</v>
      </c>
      <c r="DA305" s="32">
        <v>32.738353264153702</v>
      </c>
      <c r="DB305" s="32">
        <v>48.160621861749497</v>
      </c>
      <c r="DC305" s="32">
        <v>45.065208284553997</v>
      </c>
      <c r="DD305" s="32">
        <v>3.0953767971661601</v>
      </c>
      <c r="DE305" s="32">
        <v>17.3894695351858</v>
      </c>
      <c r="DF305" s="32">
        <v>0.62007471358059796</v>
      </c>
      <c r="DG305" s="32">
        <v>0.65344827042139697</v>
      </c>
      <c r="DH305" s="32">
        <v>53.443120211188997</v>
      </c>
      <c r="DI305" s="32">
        <v>50.179069885360001</v>
      </c>
      <c r="DJ305" s="32">
        <v>15.991939969660001</v>
      </c>
      <c r="DK305" s="32">
        <v>73.363775379299199</v>
      </c>
      <c r="DL305" s="32">
        <v>0</v>
      </c>
      <c r="DM305" s="32">
        <v>0.5</v>
      </c>
      <c r="DN305" s="32">
        <v>3.7809442214907301</v>
      </c>
      <c r="DO305" s="32">
        <v>0.66718464382710996</v>
      </c>
      <c r="DP305" s="32">
        <v>1.8106076635183399</v>
      </c>
      <c r="DQ305" s="32">
        <v>0.13166225576741</v>
      </c>
      <c r="DR305" s="32">
        <v>1.90323307931641E-2</v>
      </c>
      <c r="DS305" s="32">
        <v>5.5066926580206101E-2</v>
      </c>
      <c r="DT305" s="32">
        <v>0.24210807454708799</v>
      </c>
      <c r="DU305" s="32">
        <v>0.46722002351708902</v>
      </c>
      <c r="DV305" s="32">
        <v>0.52861419141799804</v>
      </c>
      <c r="DW305" s="32">
        <v>2.54300193200856</v>
      </c>
      <c r="DX305" s="32">
        <v>6.0353588783944701E-2</v>
      </c>
      <c r="DY305" s="32">
        <v>9.5906708613567093E-2</v>
      </c>
      <c r="DZ305" s="32">
        <v>8.1165171123235694E-2</v>
      </c>
      <c r="EA305" s="32">
        <v>0.42975917530636398</v>
      </c>
      <c r="EB305" s="32">
        <v>6.5556484368767404E-2</v>
      </c>
      <c r="EC305" s="32">
        <v>0.173776712533082</v>
      </c>
      <c r="ED305" s="32">
        <v>0.25008584777714998</v>
      </c>
      <c r="EE305" s="32">
        <v>1.32118861883934</v>
      </c>
      <c r="EF305" s="32">
        <v>28.376245659917899</v>
      </c>
      <c r="EG305" s="32">
        <v>19.677871391358401</v>
      </c>
      <c r="EH305" s="32">
        <v>11.829823691211599</v>
      </c>
      <c r="EI305" s="32">
        <v>-0.630562120838984</v>
      </c>
      <c r="EJ305" s="32">
        <v>-0.42684900503293399</v>
      </c>
      <c r="EK305" s="32">
        <v>-0.57340364757666495</v>
      </c>
      <c r="EL305" s="32">
        <v>25.065122909736701</v>
      </c>
      <c r="EM305" s="32">
        <v>17.631919417553199</v>
      </c>
      <c r="EN305" s="32">
        <v>10.2568149260668</v>
      </c>
      <c r="EO305" s="32">
        <v>3.3111227501812301</v>
      </c>
      <c r="EP305" s="32">
        <v>2.0459519738051601</v>
      </c>
      <c r="EQ305" s="32">
        <v>1.57300876514476</v>
      </c>
      <c r="ER305" s="32">
        <v>0</v>
      </c>
      <c r="ES305" s="32">
        <v>0</v>
      </c>
      <c r="ET305" s="32">
        <v>0</v>
      </c>
      <c r="EU305" s="32">
        <v>0</v>
      </c>
      <c r="EV305" s="32">
        <v>0</v>
      </c>
      <c r="EW305" s="32">
        <v>0</v>
      </c>
      <c r="EX305" s="32">
        <v>0</v>
      </c>
      <c r="EY305" s="32">
        <v>0</v>
      </c>
      <c r="EZ305" s="32">
        <v>0</v>
      </c>
      <c r="FA305" s="32">
        <v>0</v>
      </c>
      <c r="FB305" s="32">
        <v>1.4764514517813001</v>
      </c>
      <c r="FC305" s="32">
        <v>1.2564434393221</v>
      </c>
      <c r="FD305" s="32">
        <v>1.4306344975273499</v>
      </c>
      <c r="FE305" s="32">
        <v>1.3416725294371099</v>
      </c>
      <c r="FF305" s="32">
        <v>0</v>
      </c>
      <c r="FG305" s="32">
        <v>0</v>
      </c>
      <c r="FH305" s="32">
        <v>95.26</v>
      </c>
      <c r="FI305" s="32">
        <v>0.184641555180176</v>
      </c>
      <c r="FJ305" s="32">
        <v>650.73</v>
      </c>
      <c r="FK305" s="32">
        <v>1.2552077516207001</v>
      </c>
      <c r="FL305" s="32">
        <v>19.170000000000002</v>
      </c>
      <c r="FM305" s="32">
        <v>3.48274719824073E-2</v>
      </c>
      <c r="FN305" s="32">
        <v>765.16</v>
      </c>
      <c r="FO305" s="32">
        <v>64.02</v>
      </c>
      <c r="FP305" s="32">
        <v>0.124528981862706</v>
      </c>
      <c r="FQ305" s="32">
        <v>651.73</v>
      </c>
      <c r="FR305" s="32">
        <v>0</v>
      </c>
      <c r="FS305" s="32">
        <v>0</v>
      </c>
      <c r="FT305" s="32">
        <v>59.84</v>
      </c>
      <c r="FU305" s="32">
        <v>0.216200056591276</v>
      </c>
      <c r="FV305" s="32">
        <v>331.97</v>
      </c>
      <c r="FW305" s="32">
        <v>1.1862921138770799</v>
      </c>
      <c r="FX305" s="32">
        <v>8.57</v>
      </c>
      <c r="FY305" s="32">
        <v>3.0822888598787099E-2</v>
      </c>
      <c r="FZ305" s="32">
        <v>400.38</v>
      </c>
      <c r="GA305" s="32">
        <v>42.99</v>
      </c>
      <c r="GB305" s="32">
        <v>0.15538832547700701</v>
      </c>
      <c r="GC305" s="32">
        <v>374.99</v>
      </c>
      <c r="GD305" s="32">
        <v>345</v>
      </c>
      <c r="GE305" s="32">
        <v>0.66480029396360096</v>
      </c>
      <c r="GF305" s="32">
        <v>220</v>
      </c>
      <c r="GG305" s="32">
        <v>82</v>
      </c>
      <c r="GH305" s="32">
        <v>20</v>
      </c>
      <c r="GI305" s="32">
        <v>16</v>
      </c>
      <c r="GJ305" s="32">
        <v>0</v>
      </c>
      <c r="GK305" s="32">
        <v>3</v>
      </c>
      <c r="GL305" s="32">
        <v>4</v>
      </c>
      <c r="GM305" s="32">
        <v>0</v>
      </c>
      <c r="GN305" s="32">
        <v>0</v>
      </c>
      <c r="GO305" s="32">
        <v>322</v>
      </c>
      <c r="GP305" s="32">
        <v>23</v>
      </c>
      <c r="GQ305" s="32">
        <v>3.04490795006418</v>
      </c>
      <c r="GR305" s="32">
        <v>27.116277814787701</v>
      </c>
      <c r="GS305" s="32">
        <v>14.0769158190233</v>
      </c>
      <c r="GT305" s="32">
        <v>0.23048827440764999</v>
      </c>
      <c r="GU305" s="32">
        <v>3.7460848210724297E-2</v>
      </c>
      <c r="GV305" s="32">
        <v>0.61677316840526497</v>
      </c>
      <c r="GW305" s="32">
        <v>1.50224938519117</v>
      </c>
      <c r="GX305" s="32">
        <v>0.104578201254938</v>
      </c>
      <c r="GY305" s="32">
        <v>0.77644338656866996</v>
      </c>
      <c r="GZ305" s="32">
        <v>1.14697044722888</v>
      </c>
      <c r="HA305" s="32">
        <v>0.12591007315271199</v>
      </c>
      <c r="HB305" s="32">
        <v>1.1459767681286199</v>
      </c>
      <c r="HC305" s="32">
        <v>10.4961481229687</v>
      </c>
      <c r="HD305" s="32">
        <v>32.157189881408698</v>
      </c>
      <c r="HE305" s="32">
        <v>20.345056035185401</v>
      </c>
      <c r="HF305" s="32">
        <v>13.6404313547299</v>
      </c>
      <c r="HG305" s="32">
        <v>-0.49917702331937802</v>
      </c>
      <c r="HH305" s="32">
        <v>-0.40541973492981298</v>
      </c>
      <c r="HI305" s="32">
        <v>-0.52038855224227498</v>
      </c>
      <c r="HJ305" s="32">
        <v>30.327331566145201</v>
      </c>
      <c r="HK305" s="32">
        <v>32.616258701842902</v>
      </c>
      <c r="HL305" s="32">
        <v>20.626359256471499</v>
      </c>
      <c r="HM305" s="32">
        <v>14.0625596165119</v>
      </c>
      <c r="HN305" s="32">
        <v>-6.5065452426457102E-2</v>
      </c>
      <c r="HO305" s="32">
        <v>-0.14435138969341099</v>
      </c>
      <c r="HP305" s="32">
        <v>-0.10778843985973</v>
      </c>
      <c r="HQ305" s="32">
        <v>30.784666094467301</v>
      </c>
      <c r="HR305" s="32">
        <v>4017.0452327222702</v>
      </c>
      <c r="HS305" s="32">
        <v>4397.9391149693201</v>
      </c>
      <c r="HT305" s="32">
        <v>2760.1784735040701</v>
      </c>
      <c r="HU305" s="32">
        <v>0.84229611239641899</v>
      </c>
      <c r="HV305" s="32">
        <v>2.1652713566203401</v>
      </c>
      <c r="HW305" s="32">
        <v>4.3876350000000004</v>
      </c>
      <c r="HX305" s="32">
        <v>1.8115654751631101</v>
      </c>
      <c r="HY305" s="32">
        <v>2.975355</v>
      </c>
      <c r="HZ305" s="32">
        <v>4.0160790000000004</v>
      </c>
      <c r="IA305" s="32">
        <v>2.5092089999999998</v>
      </c>
      <c r="IB305" s="32">
        <v>5.6800030000000001</v>
      </c>
      <c r="IC305" s="32">
        <v>4.5967140000000004</v>
      </c>
      <c r="ID305" s="32">
        <v>2.2223636433796599</v>
      </c>
      <c r="IE305" s="32">
        <v>1.1637895248368899</v>
      </c>
      <c r="IF305" s="32">
        <v>485582</v>
      </c>
      <c r="IG305" s="32">
        <v>0</v>
      </c>
      <c r="IH305" s="32">
        <v>100</v>
      </c>
      <c r="II305" s="32">
        <v>3.2633059025116098</v>
      </c>
      <c r="IJ305" s="32">
        <v>0.37992528641940199</v>
      </c>
      <c r="IK305" s="32">
        <v>0.34655172957860297</v>
      </c>
      <c r="IL305" s="32">
        <v>6499</v>
      </c>
      <c r="IM305" s="32">
        <v>30.756974533560399</v>
      </c>
      <c r="IN305" s="32">
        <v>2469</v>
      </c>
      <c r="IO305" s="32">
        <v>22.351861</v>
      </c>
      <c r="IP305" s="32">
        <v>37.990460070780102</v>
      </c>
      <c r="IQ305" s="32">
        <v>8.3051352250509201</v>
      </c>
      <c r="IR305" s="32">
        <v>2.251E-3</v>
      </c>
      <c r="IS305" s="32">
        <v>1</v>
      </c>
      <c r="IT305" s="32">
        <v>80</v>
      </c>
      <c r="IU305" s="32">
        <v>0.64890099999999995</v>
      </c>
      <c r="IV305" s="32">
        <v>15.7665473373512</v>
      </c>
      <c r="IW305" s="32">
        <v>1.8981840555380001</v>
      </c>
      <c r="IX305" s="32">
        <v>0</v>
      </c>
      <c r="IY305" s="32">
        <v>0</v>
      </c>
      <c r="IZ305" s="32">
        <v>13.903249527</v>
      </c>
      <c r="JA305" s="32">
        <v>-418.17605249500002</v>
      </c>
      <c r="JB305" s="32">
        <v>0.88911916112</v>
      </c>
      <c r="JC305" s="32">
        <v>0.110261438243</v>
      </c>
      <c r="JD305" s="32">
        <v>8.3487108501226306</v>
      </c>
      <c r="JE305" s="32">
        <v>1.6669041573485299</v>
      </c>
      <c r="JF305" s="32">
        <v>3.5031844537651802</v>
      </c>
      <c r="JG305" s="32">
        <v>5.1700888659587196</v>
      </c>
      <c r="JH305" s="32">
        <v>1.76571645099959</v>
      </c>
      <c r="JI305" s="32">
        <v>1.4129056730376099</v>
      </c>
      <c r="JJ305" s="32">
        <v>3.1786221240422901</v>
      </c>
      <c r="JK305" s="32">
        <v>415</v>
      </c>
      <c r="JL305" s="32">
        <v>3.9000534759916E-3</v>
      </c>
      <c r="JM305" s="32">
        <v>0</v>
      </c>
      <c r="JN305" s="32">
        <v>415</v>
      </c>
      <c r="JO305" s="32">
        <v>1</v>
      </c>
      <c r="JP305" s="32">
        <v>18</v>
      </c>
      <c r="JQ305" s="32">
        <v>83</v>
      </c>
      <c r="JR305" s="32">
        <v>29</v>
      </c>
      <c r="JS305" s="32">
        <v>0</v>
      </c>
      <c r="JT305" s="32">
        <v>0</v>
      </c>
      <c r="JU305" s="32">
        <v>1087</v>
      </c>
      <c r="JV305" s="32">
        <v>1.9300154312045199E-2</v>
      </c>
      <c r="JW305" s="32">
        <v>1.91439672200871E-3</v>
      </c>
      <c r="JX305" s="32">
        <v>2.6648271071227301</v>
      </c>
      <c r="JY305" s="32">
        <v>1.1984569357519801</v>
      </c>
      <c r="JZ305" s="32">
        <v>3.86328369655434</v>
      </c>
      <c r="KA305" s="32">
        <v>8.4049496351212505E-2</v>
      </c>
      <c r="KB305" s="32">
        <v>0</v>
      </c>
      <c r="KC305" s="32">
        <v>1.3443704669772201</v>
      </c>
      <c r="KD305" s="32">
        <v>1.3443704669772201</v>
      </c>
      <c r="KE305" s="32">
        <v>1</v>
      </c>
      <c r="KF305" s="32">
        <v>0</v>
      </c>
      <c r="KG305" s="32">
        <v>0</v>
      </c>
      <c r="KH305" s="32">
        <v>0.5</v>
      </c>
      <c r="KI305" s="32">
        <v>0</v>
      </c>
      <c r="KJ305" s="32">
        <v>0</v>
      </c>
      <c r="KK305" s="32">
        <v>0</v>
      </c>
      <c r="KL305" s="32">
        <v>0</v>
      </c>
      <c r="KM305" s="32">
        <v>0</v>
      </c>
      <c r="KN305" s="32">
        <v>0</v>
      </c>
      <c r="KO305" s="32">
        <v>0</v>
      </c>
      <c r="KP305" s="32">
        <v>0</v>
      </c>
      <c r="KQ305" s="32">
        <v>0</v>
      </c>
      <c r="KR305" s="32">
        <v>0</v>
      </c>
      <c r="KS305" s="32">
        <v>0</v>
      </c>
      <c r="KT305" s="32">
        <v>0</v>
      </c>
      <c r="KU305" s="32">
        <v>0</v>
      </c>
      <c r="KV305" s="32">
        <v>0</v>
      </c>
      <c r="KW305" s="32">
        <v>0</v>
      </c>
      <c r="KX305" s="32">
        <v>0</v>
      </c>
      <c r="KY305" s="32">
        <v>1.0263368559999999</v>
      </c>
      <c r="KZ305" s="32">
        <v>0</v>
      </c>
      <c r="LA305" s="32">
        <v>0</v>
      </c>
      <c r="LB305" s="32">
        <v>0</v>
      </c>
      <c r="LC305" s="32">
        <v>0</v>
      </c>
      <c r="LD305" s="32">
        <v>0</v>
      </c>
      <c r="LE305" s="32">
        <v>0</v>
      </c>
      <c r="LF305" s="32">
        <v>98.975378120000002</v>
      </c>
      <c r="LG305" s="32">
        <v>0</v>
      </c>
      <c r="LH305" s="32">
        <v>0</v>
      </c>
      <c r="LI305" s="32">
        <v>0</v>
      </c>
      <c r="LJ305" s="32">
        <v>0</v>
      </c>
      <c r="LK305" s="32">
        <v>0</v>
      </c>
      <c r="LL305" s="32">
        <v>0</v>
      </c>
      <c r="LM305" s="32">
        <v>0</v>
      </c>
      <c r="LN305" s="32">
        <v>0</v>
      </c>
      <c r="LO305" s="32">
        <v>0</v>
      </c>
      <c r="LP305" s="32">
        <v>0</v>
      </c>
      <c r="LQ305" s="32">
        <v>0</v>
      </c>
      <c r="LR305" s="32">
        <v>0</v>
      </c>
      <c r="LS305" s="32">
        <v>0</v>
      </c>
      <c r="LT305" s="32">
        <v>0</v>
      </c>
      <c r="LU305" s="32">
        <v>0</v>
      </c>
      <c r="LV305" s="32">
        <v>0</v>
      </c>
      <c r="LW305" s="32">
        <v>0</v>
      </c>
      <c r="LX305" s="32">
        <v>0</v>
      </c>
      <c r="LY305" s="32">
        <v>0</v>
      </c>
      <c r="LZ305" s="32">
        <v>0</v>
      </c>
      <c r="MA305" s="32">
        <v>0</v>
      </c>
      <c r="MB305" s="32">
        <v>0</v>
      </c>
      <c r="MC305" s="32">
        <v>0</v>
      </c>
      <c r="MD305" s="32">
        <v>0</v>
      </c>
      <c r="ME305" s="32">
        <v>0</v>
      </c>
      <c r="MF305" s="32">
        <v>0</v>
      </c>
      <c r="MG305" s="32">
        <v>19.423979902948702</v>
      </c>
      <c r="MH305" s="32">
        <v>0</v>
      </c>
      <c r="MI305" s="32">
        <v>0</v>
      </c>
      <c r="MJ305" s="32">
        <v>0</v>
      </c>
      <c r="MK305" s="32">
        <v>0</v>
      </c>
      <c r="ML305" s="32">
        <v>8.7724052119139397</v>
      </c>
      <c r="MM305" s="32">
        <v>0</v>
      </c>
      <c r="MN305" s="32">
        <v>0</v>
      </c>
      <c r="MO305" s="32">
        <v>8.7724052119139397</v>
      </c>
      <c r="MP305" s="32">
        <v>3.90059949497227</v>
      </c>
      <c r="MQ305" s="32">
        <v>20</v>
      </c>
      <c r="MR305" s="32">
        <v>9.9759609748145195</v>
      </c>
      <c r="MS305" s="32">
        <v>0</v>
      </c>
      <c r="MT305" s="32">
        <v>0</v>
      </c>
      <c r="MU305" s="32">
        <v>6.5325720729692396</v>
      </c>
      <c r="MV305" s="32">
        <v>0</v>
      </c>
      <c r="MW305" s="32">
        <v>18</v>
      </c>
      <c r="MX305" s="32">
        <v>22.331231941616601</v>
      </c>
      <c r="MY305" s="32">
        <v>0</v>
      </c>
      <c r="MZ305" s="32">
        <v>11.7210217755259</v>
      </c>
      <c r="NA305" s="32">
        <v>88.276581249933997</v>
      </c>
      <c r="NB305" s="32">
        <v>0</v>
      </c>
      <c r="NC305" s="32">
        <v>26851.961477270001</v>
      </c>
      <c r="ND305" s="32">
        <v>0</v>
      </c>
      <c r="NE305" s="32">
        <v>0</v>
      </c>
      <c r="NF305" s="32">
        <v>0</v>
      </c>
      <c r="NG305" s="32">
        <v>0</v>
      </c>
      <c r="NH305" s="32">
        <v>0</v>
      </c>
      <c r="NI305" s="32">
        <v>0</v>
      </c>
      <c r="NJ305" s="32">
        <v>43</v>
      </c>
      <c r="NK305" s="32">
        <v>1</v>
      </c>
      <c r="NL305" s="32">
        <v>0.5</v>
      </c>
    </row>
    <row r="306" spans="1:376" x14ac:dyDescent="0.4">
      <c r="A306" s="32" t="s">
        <v>2544</v>
      </c>
      <c r="B306" s="32" t="s">
        <v>2545</v>
      </c>
      <c r="C306" s="32" t="s">
        <v>2511</v>
      </c>
      <c r="D306" s="32" t="s">
        <v>2512</v>
      </c>
      <c r="E306" s="32">
        <v>3263.1260932129799</v>
      </c>
      <c r="F306" s="32">
        <v>2132260200</v>
      </c>
      <c r="G306" s="32">
        <v>70.001916276446906</v>
      </c>
      <c r="H306" s="32">
        <v>29.998083723553101</v>
      </c>
      <c r="I306" s="32">
        <v>87.678089193804794</v>
      </c>
      <c r="J306" s="32">
        <v>52.500951806913598</v>
      </c>
      <c r="K306" s="32">
        <v>93.862069228230197</v>
      </c>
      <c r="L306" s="32">
        <v>364737904.71885198</v>
      </c>
      <c r="M306" s="32">
        <v>2143.5100000000002</v>
      </c>
      <c r="N306" s="32">
        <v>3364.5712320429998</v>
      </c>
      <c r="O306" s="32">
        <v>102.89</v>
      </c>
      <c r="P306" s="32">
        <v>80.225027244819998</v>
      </c>
      <c r="Q306" s="32" t="s">
        <v>2011</v>
      </c>
      <c r="R306" s="32" t="s">
        <v>1990</v>
      </c>
      <c r="S306" s="32" t="s">
        <v>1878</v>
      </c>
      <c r="T306" s="32" t="s">
        <v>1124</v>
      </c>
      <c r="U306" s="32" t="s">
        <v>1124</v>
      </c>
      <c r="V306" s="32" t="s">
        <v>1878</v>
      </c>
      <c r="W306" s="32">
        <v>0</v>
      </c>
      <c r="X306" s="32">
        <v>0</v>
      </c>
      <c r="Y306" s="32" t="s">
        <v>1991</v>
      </c>
      <c r="Z306" s="32" t="s">
        <v>2546</v>
      </c>
      <c r="AA306" s="32" t="s">
        <v>2547</v>
      </c>
      <c r="AB306" s="32" t="s">
        <v>2447</v>
      </c>
      <c r="AC306" s="32" t="s">
        <v>2447</v>
      </c>
      <c r="AD306" s="32">
        <v>0.46854078932904197</v>
      </c>
      <c r="AE306" s="32">
        <v>102.668726359066</v>
      </c>
      <c r="AF306" s="32">
        <v>57.906101200000002</v>
      </c>
      <c r="AG306" s="32">
        <v>166.96000670000001</v>
      </c>
      <c r="AH306" s="32">
        <v>55.020845998392701</v>
      </c>
      <c r="AI306" s="32">
        <v>0</v>
      </c>
      <c r="AJ306" s="32">
        <v>0</v>
      </c>
      <c r="AK306" s="32">
        <v>5.0777104970584699E-2</v>
      </c>
      <c r="AL306" s="32">
        <v>8.1884940684068507E-3</v>
      </c>
      <c r="AM306" s="32">
        <v>1.94160168632327E-3</v>
      </c>
      <c r="AN306" s="32">
        <v>4.0647009215854603E-2</v>
      </c>
      <c r="AO306" s="32">
        <v>3.07701658549927E-2</v>
      </c>
      <c r="AP306" s="32">
        <v>4.1786644988261699E-3</v>
      </c>
      <c r="AQ306" s="32">
        <v>9.2859211085026202E-4</v>
      </c>
      <c r="AR306" s="32">
        <v>2.56629092453163E-2</v>
      </c>
      <c r="AS306" s="32">
        <v>5.0397226379782299E-2</v>
      </c>
      <c r="AT306" s="32">
        <v>7.8508242099158496E-3</v>
      </c>
      <c r="AU306" s="32">
        <v>1.94160168632327E-3</v>
      </c>
      <c r="AV306" s="32">
        <v>4.0604800483543299E-2</v>
      </c>
      <c r="AW306" s="32">
        <v>0</v>
      </c>
      <c r="AX306" s="32">
        <v>0</v>
      </c>
      <c r="AY306" s="32">
        <v>0</v>
      </c>
      <c r="AZ306" s="32">
        <v>21.141319508558901</v>
      </c>
      <c r="BA306" s="32">
        <v>2.5367448119136701E-2</v>
      </c>
      <c r="BB306" s="32">
        <v>2.2032958266537998E-2</v>
      </c>
      <c r="BC306" s="32">
        <v>1.8107546161580099E-2</v>
      </c>
      <c r="BD306" s="32">
        <v>4.5585430896285598E-3</v>
      </c>
      <c r="BE306" s="32">
        <v>1.0552183077843899E-3</v>
      </c>
      <c r="BF306" s="32">
        <v>4.5163343573171796E-3</v>
      </c>
      <c r="BG306" s="32">
        <v>24.500734009854899</v>
      </c>
      <c r="BH306" s="32">
        <v>24.500734009854899</v>
      </c>
      <c r="BI306" s="32">
        <v>24.500734009854899</v>
      </c>
      <c r="BJ306" s="32">
        <v>0.42251695313733301</v>
      </c>
      <c r="BK306" s="32">
        <v>0.44230736567704099</v>
      </c>
      <c r="BL306" s="32">
        <v>0.42916066247449502</v>
      </c>
      <c r="BM306" s="32">
        <v>0.59092225235925799</v>
      </c>
      <c r="BN306" s="32">
        <v>0.59092225235925799</v>
      </c>
      <c r="BO306" s="32">
        <v>0.59092225235925799</v>
      </c>
      <c r="BP306" s="32">
        <v>23.9098117574956</v>
      </c>
      <c r="BQ306" s="32">
        <v>23.9098117574956</v>
      </c>
      <c r="BR306" s="32">
        <v>23.9098117574956</v>
      </c>
      <c r="BS306" s="32">
        <v>22.058926573366499</v>
      </c>
      <c r="BT306" s="32">
        <v>2.61491538415433</v>
      </c>
      <c r="BU306" s="32">
        <v>2.61491538415433</v>
      </c>
      <c r="BV306" s="32">
        <v>2.61491538415433</v>
      </c>
      <c r="BW306" s="32">
        <v>0</v>
      </c>
      <c r="BX306" s="32">
        <v>0</v>
      </c>
      <c r="BY306" s="32">
        <v>0</v>
      </c>
      <c r="BZ306" s="32">
        <v>0.10463544739989999</v>
      </c>
      <c r="CA306" s="32">
        <v>9.4083264322056007E-2</v>
      </c>
      <c r="CB306" s="32">
        <v>9.1255279257193997E-2</v>
      </c>
      <c r="CC306" s="32">
        <v>23.985956310585401</v>
      </c>
      <c r="CD306" s="32">
        <v>23.962614881617199</v>
      </c>
      <c r="CE306" s="32">
        <v>23.978316530036999</v>
      </c>
      <c r="CF306" s="32">
        <v>7.68521402781894E-3</v>
      </c>
      <c r="CG306" s="32">
        <v>1.3638451817465799E-2</v>
      </c>
      <c r="CH306" s="32">
        <v>4.9174861492045404E-4</v>
      </c>
      <c r="CI306" s="32">
        <v>92.581596000000005</v>
      </c>
      <c r="CJ306" s="32">
        <v>88.412672999999998</v>
      </c>
      <c r="CK306" s="32">
        <v>91.730690999999993</v>
      </c>
      <c r="CL306" s="32">
        <v>24.686072553434101</v>
      </c>
      <c r="CM306" s="32">
        <v>24.648675616606301</v>
      </c>
      <c r="CN306" s="32">
        <v>24.6650103960108</v>
      </c>
      <c r="CO306" s="32">
        <v>24.685270587520201</v>
      </c>
      <c r="CP306" s="32">
        <v>0.47950879587772599</v>
      </c>
      <c r="CQ306" s="32">
        <v>0.49742388288258599</v>
      </c>
      <c r="CR306" s="32">
        <v>0.47234150409973402</v>
      </c>
      <c r="CS306" s="32">
        <v>0.17250708443197901</v>
      </c>
      <c r="CT306" s="32">
        <v>24.581437106034201</v>
      </c>
      <c r="CU306" s="32">
        <v>24.5545923522842</v>
      </c>
      <c r="CV306" s="32">
        <v>24.573755116753599</v>
      </c>
      <c r="CW306" s="32">
        <v>24.581099436175698</v>
      </c>
      <c r="CX306" s="32">
        <v>0.44882396763772098</v>
      </c>
      <c r="CY306" s="32">
        <v>0.46598367872738999</v>
      </c>
      <c r="CZ306" s="32">
        <v>0.44587913191832801</v>
      </c>
      <c r="DA306" s="32">
        <v>7.6862099382044899E-2</v>
      </c>
      <c r="DB306" s="32">
        <v>8.9147371255532892</v>
      </c>
      <c r="DC306" s="32">
        <v>8.6594151488129203</v>
      </c>
      <c r="DD306" s="32">
        <v>0.255320080191062</v>
      </c>
      <c r="DE306" s="32">
        <v>4.8966311805327001</v>
      </c>
      <c r="DF306" s="32">
        <v>0.7</v>
      </c>
      <c r="DG306" s="32">
        <v>0.69063705690005495</v>
      </c>
      <c r="DH306" s="32">
        <v>19.465623942143399</v>
      </c>
      <c r="DI306" s="32">
        <v>14.58825019625</v>
      </c>
      <c r="DJ306" s="32">
        <v>5.4157600655409999</v>
      </c>
      <c r="DK306" s="32">
        <v>81.807740072176202</v>
      </c>
      <c r="DL306" s="32">
        <v>0</v>
      </c>
      <c r="DM306" s="32">
        <v>0.5</v>
      </c>
      <c r="DN306" s="32">
        <v>3.5347280786838402</v>
      </c>
      <c r="DO306" s="32">
        <v>2.5933467219432198</v>
      </c>
      <c r="DP306" s="32">
        <v>1.48325706215405</v>
      </c>
      <c r="DQ306" s="32">
        <v>0.18818402416365501</v>
      </c>
      <c r="DR306" s="32">
        <v>0.15716903499863699</v>
      </c>
      <c r="DS306" s="32">
        <v>7.7961242253642399E-2</v>
      </c>
      <c r="DT306" s="32">
        <v>0.15836716363228101</v>
      </c>
      <c r="DU306" s="32">
        <v>0.37734606686369698</v>
      </c>
      <c r="DV306" s="32">
        <v>0.84763576227704296</v>
      </c>
      <c r="DW306" s="32">
        <v>2.15137908591081</v>
      </c>
      <c r="DX306" s="32">
        <v>0.13907777296598201</v>
      </c>
      <c r="DY306" s="32">
        <v>0.309221172913137</v>
      </c>
      <c r="DZ306" s="32">
        <v>0.68973289470018695</v>
      </c>
      <c r="EA306" s="32">
        <v>1.4553148813639201</v>
      </c>
      <c r="EB306" s="32">
        <v>2.7688928396262299E-2</v>
      </c>
      <c r="EC306" s="32">
        <v>9.6615788260738494E-2</v>
      </c>
      <c r="ED306" s="32">
        <v>0.27528535213479099</v>
      </c>
      <c r="EE306" s="32">
        <v>1.08366699336226</v>
      </c>
      <c r="EF306" s="32">
        <v>69.164283983727699</v>
      </c>
      <c r="EG306" s="32">
        <v>57.821151471100997</v>
      </c>
      <c r="EH306" s="32">
        <v>23.737768964594501</v>
      </c>
      <c r="EI306" s="32">
        <v>-0.67198819168504897</v>
      </c>
      <c r="EJ306" s="32">
        <v>-0.65459291788122298</v>
      </c>
      <c r="EK306" s="32">
        <v>-0.55030274635337695</v>
      </c>
      <c r="EL306" s="32">
        <v>67.066763240246203</v>
      </c>
      <c r="EM306" s="32">
        <v>56.186871564736798</v>
      </c>
      <c r="EN306" s="32">
        <v>22.708255774787698</v>
      </c>
      <c r="EO306" s="32">
        <v>2.09752074348149</v>
      </c>
      <c r="EP306" s="32">
        <v>1.63427990636415</v>
      </c>
      <c r="EQ306" s="32">
        <v>1.02951318980676</v>
      </c>
      <c r="ER306" s="32">
        <v>4.6610765421593501E-4</v>
      </c>
      <c r="ES306" s="32">
        <v>1</v>
      </c>
      <c r="ET306" s="32">
        <v>0</v>
      </c>
      <c r="EU306" s="32">
        <v>0</v>
      </c>
      <c r="EV306" s="32">
        <v>0</v>
      </c>
      <c r="EW306" s="32">
        <v>0</v>
      </c>
      <c r="EX306" s="32">
        <v>0</v>
      </c>
      <c r="EY306" s="32">
        <v>0</v>
      </c>
      <c r="EZ306" s="32">
        <v>4.6610765421593501E-4</v>
      </c>
      <c r="FA306" s="32">
        <v>1</v>
      </c>
      <c r="FB306" s="32">
        <v>2.2769978406012501</v>
      </c>
      <c r="FC306" s="32">
        <v>2.1836440697997399</v>
      </c>
      <c r="FD306" s="32">
        <v>2.1753696229843</v>
      </c>
      <c r="FE306" s="32">
        <v>2.0218150548325098</v>
      </c>
      <c r="FF306" s="32">
        <v>0</v>
      </c>
      <c r="FG306" s="32">
        <v>0</v>
      </c>
      <c r="FH306" s="32">
        <v>436.36</v>
      </c>
      <c r="FI306" s="32">
        <v>0.20395651994067099</v>
      </c>
      <c r="FJ306" s="32">
        <v>4035.02</v>
      </c>
      <c r="FK306" s="32">
        <v>1.89251072734932</v>
      </c>
      <c r="FL306" s="32">
        <v>387.83</v>
      </c>
      <c r="FM306" s="32">
        <v>0.17888089455498901</v>
      </c>
      <c r="FN306" s="32">
        <v>4859.21</v>
      </c>
      <c r="FO306" s="32">
        <v>160.80000000000001</v>
      </c>
      <c r="FP306" s="32">
        <v>7.3561015677167399E-2</v>
      </c>
      <c r="FQ306" s="32">
        <v>4656.67</v>
      </c>
      <c r="FR306" s="32">
        <v>0</v>
      </c>
      <c r="FS306" s="32">
        <v>0</v>
      </c>
      <c r="FT306" s="32">
        <v>169.47</v>
      </c>
      <c r="FU306" s="32">
        <v>0.16140772515325699</v>
      </c>
      <c r="FV306" s="32">
        <v>1895.77</v>
      </c>
      <c r="FW306" s="32">
        <v>1.79915009818518</v>
      </c>
      <c r="FX306" s="32">
        <v>227.28</v>
      </c>
      <c r="FY306" s="32">
        <v>0.214811799645867</v>
      </c>
      <c r="FZ306" s="32">
        <v>2292.52</v>
      </c>
      <c r="GA306" s="32">
        <v>50.92</v>
      </c>
      <c r="GB306" s="32">
        <v>4.6665769803381899E-2</v>
      </c>
      <c r="GC306" s="32">
        <v>2128.2199999999998</v>
      </c>
      <c r="GD306" s="32">
        <v>4456</v>
      </c>
      <c r="GE306" s="32">
        <v>2.0898243326588402</v>
      </c>
      <c r="GF306" s="32">
        <v>1332</v>
      </c>
      <c r="GG306" s="32">
        <v>1042</v>
      </c>
      <c r="GH306" s="32">
        <v>554</v>
      </c>
      <c r="GI306" s="32">
        <v>1304</v>
      </c>
      <c r="GJ306" s="32">
        <v>223</v>
      </c>
      <c r="GK306" s="32">
        <v>1</v>
      </c>
      <c r="GL306" s="32">
        <v>0</v>
      </c>
      <c r="GM306" s="32">
        <v>0</v>
      </c>
      <c r="GN306" s="32">
        <v>0</v>
      </c>
      <c r="GO306" s="32">
        <v>2928</v>
      </c>
      <c r="GP306" s="32">
        <v>1528</v>
      </c>
      <c r="GQ306" s="32">
        <v>2.7964973028057698</v>
      </c>
      <c r="GR306" s="32">
        <v>65.892895723011094</v>
      </c>
      <c r="GS306" s="32">
        <v>44.063371133709197</v>
      </c>
      <c r="GT306" s="32">
        <v>9.8261928820882097E-2</v>
      </c>
      <c r="GU306" s="32">
        <v>0</v>
      </c>
      <c r="GV306" s="32">
        <v>0.412363901707967</v>
      </c>
      <c r="GW306" s="32">
        <v>2.18316226134128</v>
      </c>
      <c r="GX306" s="32">
        <v>9.4209890518990203E-2</v>
      </c>
      <c r="GY306" s="32">
        <v>0.62435406262581095</v>
      </c>
      <c r="GZ306" s="32">
        <v>0.54337625695912795</v>
      </c>
      <c r="HA306" s="32">
        <v>4.0520383018920504E-3</v>
      </c>
      <c r="HB306" s="32">
        <v>0.69173382351407797</v>
      </c>
      <c r="HC306" s="32">
        <v>22.832560491444699</v>
      </c>
      <c r="HD306" s="32">
        <v>72.699012062411498</v>
      </c>
      <c r="HE306" s="32">
        <v>60.414498193044203</v>
      </c>
      <c r="HF306" s="32">
        <v>25.2210260267485</v>
      </c>
      <c r="HG306" s="32">
        <v>-0.47950879587772599</v>
      </c>
      <c r="HH306" s="32">
        <v>-0.49742388288258599</v>
      </c>
      <c r="HI306" s="32">
        <v>-0.47234150409973402</v>
      </c>
      <c r="HJ306" s="32">
        <v>69.209109144048895</v>
      </c>
      <c r="HK306" s="32">
        <v>72.803647509811398</v>
      </c>
      <c r="HL306" s="32">
        <v>60.508581457366198</v>
      </c>
      <c r="HM306" s="32">
        <v>25.312281306005701</v>
      </c>
      <c r="HN306" s="32">
        <v>-0.44882396763772098</v>
      </c>
      <c r="HO306" s="32">
        <v>-0.46598367872738999</v>
      </c>
      <c r="HP306" s="32">
        <v>-0.44587913191832801</v>
      </c>
      <c r="HQ306" s="32">
        <v>69.310663351459397</v>
      </c>
      <c r="HR306" s="32">
        <v>8522.8007198845498</v>
      </c>
      <c r="HS306" s="32">
        <v>7956.0156382981104</v>
      </c>
      <c r="HT306" s="32">
        <v>5211.7750224320398</v>
      </c>
      <c r="HU306" s="32">
        <v>0.97108891733757496</v>
      </c>
      <c r="HV306" s="32">
        <v>5.1058235069724596</v>
      </c>
      <c r="HW306" s="32">
        <v>8.2693089999999998</v>
      </c>
      <c r="HX306" s="32">
        <v>4.4273225611946403</v>
      </c>
      <c r="HY306" s="32">
        <v>5.8530870000000004</v>
      </c>
      <c r="HZ306" s="32">
        <v>7.4184039999999998</v>
      </c>
      <c r="IA306" s="32">
        <v>5.1322109999999999</v>
      </c>
      <c r="IB306" s="32">
        <v>11.587327</v>
      </c>
      <c r="IC306" s="32">
        <v>8.6639160000000004</v>
      </c>
      <c r="ID306" s="32">
        <v>3.1634854930275398</v>
      </c>
      <c r="IE306" s="32">
        <v>1.4257644388053601</v>
      </c>
      <c r="IF306" s="32">
        <v>2300482</v>
      </c>
      <c r="IG306" s="32">
        <v>0</v>
      </c>
      <c r="IH306" s="32">
        <v>100</v>
      </c>
      <c r="II306" s="32">
        <v>0.60481407475504201</v>
      </c>
      <c r="IJ306" s="32">
        <v>0.3</v>
      </c>
      <c r="IK306" s="32">
        <v>0.309362943099945</v>
      </c>
      <c r="IL306" s="32">
        <v>48854</v>
      </c>
      <c r="IM306" s="32">
        <v>27.168821511089501</v>
      </c>
      <c r="IN306" s="32">
        <v>11512</v>
      </c>
      <c r="IO306" s="32">
        <v>24.037794000000002</v>
      </c>
      <c r="IP306" s="32">
        <v>23.5640889180006</v>
      </c>
      <c r="IQ306" s="32">
        <v>9.1793475060110605</v>
      </c>
      <c r="IR306" s="32">
        <v>4.6700000000000002E-4</v>
      </c>
      <c r="IS306" s="32">
        <v>1</v>
      </c>
      <c r="IT306" s="32">
        <v>1182</v>
      </c>
      <c r="IU306" s="32">
        <v>4.8843100000000002</v>
      </c>
      <c r="IV306" s="32">
        <v>239.61318618089999</v>
      </c>
      <c r="IW306" s="32">
        <v>0.43225499582575</v>
      </c>
      <c r="IX306" s="32">
        <v>0</v>
      </c>
      <c r="IY306" s="32">
        <v>0</v>
      </c>
      <c r="IZ306" s="32">
        <v>28.508155252400002</v>
      </c>
      <c r="JA306" s="32">
        <v>-1467.34579285</v>
      </c>
      <c r="JB306" s="32">
        <v>2.1314813315499999</v>
      </c>
      <c r="JC306" s="32">
        <v>2.9571263892800001E-2</v>
      </c>
      <c r="JD306" s="32">
        <v>8.7155224121426809</v>
      </c>
      <c r="JE306" s="32">
        <v>1.79478214054159</v>
      </c>
      <c r="JF306" s="32">
        <v>3.11532942599306</v>
      </c>
      <c r="JG306" s="32">
        <v>4.91011131002357</v>
      </c>
      <c r="JH306" s="32">
        <v>1.9806014645374199</v>
      </c>
      <c r="JI306" s="32">
        <v>1.82480958043414</v>
      </c>
      <c r="JJ306" s="32">
        <v>3.8054109561619698</v>
      </c>
      <c r="JK306" s="32">
        <v>716</v>
      </c>
      <c r="JL306" s="32">
        <v>1.68247712305463E-3</v>
      </c>
      <c r="JM306" s="32">
        <v>0</v>
      </c>
      <c r="JN306" s="32">
        <v>716</v>
      </c>
      <c r="JO306" s="32">
        <v>0</v>
      </c>
      <c r="JP306" s="32">
        <v>4</v>
      </c>
      <c r="JQ306" s="32">
        <v>170</v>
      </c>
      <c r="JR306" s="32">
        <v>21</v>
      </c>
      <c r="JS306" s="32">
        <v>0</v>
      </c>
      <c r="JT306" s="32">
        <v>0</v>
      </c>
      <c r="JU306" s="32">
        <v>3535</v>
      </c>
      <c r="JV306" s="32">
        <v>7.9710845970974303E-3</v>
      </c>
      <c r="JW306" s="32">
        <v>1.8555069179497299E-3</v>
      </c>
      <c r="JX306" s="32">
        <v>2.89415610543973</v>
      </c>
      <c r="JY306" s="32">
        <v>1.0606219123492899</v>
      </c>
      <c r="JZ306" s="32">
        <v>3.95477801231333</v>
      </c>
      <c r="KA306" s="32">
        <v>0.32062361959826502</v>
      </c>
      <c r="KB306" s="32">
        <v>0.193600227589485</v>
      </c>
      <c r="KC306" s="32">
        <v>4.7532967974546398</v>
      </c>
      <c r="KD306" s="32">
        <v>4.7532967974546398</v>
      </c>
      <c r="KE306" s="32">
        <v>1</v>
      </c>
      <c r="KF306" s="32">
        <v>0</v>
      </c>
      <c r="KG306" s="32">
        <v>0</v>
      </c>
      <c r="KH306" s="32">
        <v>0.5</v>
      </c>
      <c r="KI306" s="32">
        <v>0</v>
      </c>
      <c r="KJ306" s="32">
        <v>0</v>
      </c>
      <c r="KK306" s="32">
        <v>0</v>
      </c>
      <c r="KL306" s="32">
        <v>0</v>
      </c>
      <c r="KM306" s="32">
        <v>0</v>
      </c>
      <c r="KN306" s="32">
        <v>0</v>
      </c>
      <c r="KO306" s="32">
        <v>0</v>
      </c>
      <c r="KP306" s="32">
        <v>0</v>
      </c>
      <c r="KQ306" s="32">
        <v>0</v>
      </c>
      <c r="KR306" s="32">
        <v>0</v>
      </c>
      <c r="KS306" s="32">
        <v>0</v>
      </c>
      <c r="KT306" s="32">
        <v>0</v>
      </c>
      <c r="KU306" s="32">
        <v>0</v>
      </c>
      <c r="KV306" s="32">
        <v>0</v>
      </c>
      <c r="KW306" s="32">
        <v>0</v>
      </c>
      <c r="KX306" s="32">
        <v>0</v>
      </c>
      <c r="KY306" s="32">
        <v>1.2654023640000001</v>
      </c>
      <c r="KZ306" s="32">
        <v>0</v>
      </c>
      <c r="LA306" s="32">
        <v>0</v>
      </c>
      <c r="LB306" s="32">
        <v>0</v>
      </c>
      <c r="LC306" s="32">
        <v>0</v>
      </c>
      <c r="LD306" s="32">
        <v>0</v>
      </c>
      <c r="LE306" s="32">
        <v>0</v>
      </c>
      <c r="LF306" s="32">
        <v>98.734263229999996</v>
      </c>
      <c r="LG306" s="32">
        <v>0</v>
      </c>
      <c r="LH306" s="32">
        <v>0</v>
      </c>
      <c r="LI306" s="32">
        <v>0</v>
      </c>
      <c r="LJ306" s="32">
        <v>0</v>
      </c>
      <c r="LK306" s="32">
        <v>0</v>
      </c>
      <c r="LL306" s="32">
        <v>0</v>
      </c>
      <c r="LM306" s="32">
        <v>0</v>
      </c>
      <c r="LN306" s="32">
        <v>0</v>
      </c>
      <c r="LO306" s="32">
        <v>0</v>
      </c>
      <c r="LP306" s="32">
        <v>0</v>
      </c>
      <c r="LQ306" s="32">
        <v>0</v>
      </c>
      <c r="LR306" s="32">
        <v>0</v>
      </c>
      <c r="LS306" s="32">
        <v>0</v>
      </c>
      <c r="LT306" s="32">
        <v>0</v>
      </c>
      <c r="LU306" s="32">
        <v>0</v>
      </c>
      <c r="LV306" s="32">
        <v>0</v>
      </c>
      <c r="LW306" s="32">
        <v>0</v>
      </c>
      <c r="LX306" s="32">
        <v>0</v>
      </c>
      <c r="LY306" s="32">
        <v>0</v>
      </c>
      <c r="LZ306" s="32">
        <v>0</v>
      </c>
      <c r="MA306" s="32">
        <v>0</v>
      </c>
      <c r="MB306" s="32">
        <v>0</v>
      </c>
      <c r="MC306" s="32">
        <v>0</v>
      </c>
      <c r="MD306" s="32">
        <v>0</v>
      </c>
      <c r="ME306" s="32">
        <v>0</v>
      </c>
      <c r="MF306" s="32">
        <v>0</v>
      </c>
      <c r="MG306" s="32">
        <v>14.0792991619878</v>
      </c>
      <c r="MH306" s="32">
        <v>0</v>
      </c>
      <c r="MI306" s="32">
        <v>0</v>
      </c>
      <c r="MJ306" s="32">
        <v>0</v>
      </c>
      <c r="MK306" s="32">
        <v>2.5213058917481099</v>
      </c>
      <c r="ML306" s="32">
        <v>7.7697074597181004</v>
      </c>
      <c r="MM306" s="32">
        <v>0</v>
      </c>
      <c r="MN306" s="32">
        <v>0</v>
      </c>
      <c r="MO306" s="32">
        <v>10.2910133514662</v>
      </c>
      <c r="MP306" s="32">
        <v>3.1013809135489199</v>
      </c>
      <c r="MQ306" s="32">
        <v>34</v>
      </c>
      <c r="MR306" s="32">
        <v>4.1863237840297396</v>
      </c>
      <c r="MS306" s="32">
        <v>0</v>
      </c>
      <c r="MT306" s="32">
        <v>0</v>
      </c>
      <c r="MU306" s="32">
        <v>19.770859707757001</v>
      </c>
      <c r="MV306" s="32">
        <v>0</v>
      </c>
      <c r="MW306" s="32">
        <v>39</v>
      </c>
      <c r="MX306" s="32">
        <v>63.624105913527799</v>
      </c>
      <c r="MY306" s="32">
        <v>0</v>
      </c>
      <c r="MZ306" s="32">
        <v>42.502033235987803</v>
      </c>
      <c r="NA306" s="32">
        <v>41.301461250016899</v>
      </c>
      <c r="NB306" s="32">
        <v>16.202490529506701</v>
      </c>
      <c r="NC306" s="32">
        <v>81101.970062720007</v>
      </c>
      <c r="ND306" s="32">
        <v>3</v>
      </c>
      <c r="NE306" s="32">
        <v>1</v>
      </c>
      <c r="NF306" s="32">
        <v>1</v>
      </c>
      <c r="NG306" s="32">
        <v>0</v>
      </c>
      <c r="NH306" s="32">
        <v>0</v>
      </c>
      <c r="NI306" s="32">
        <v>1</v>
      </c>
      <c r="NJ306" s="32">
        <v>47</v>
      </c>
      <c r="NK306" s="32">
        <v>0</v>
      </c>
      <c r="NL306" s="32">
        <v>0.5</v>
      </c>
    </row>
    <row r="307" spans="1:376" x14ac:dyDescent="0.4">
      <c r="A307" s="32" t="s">
        <v>2548</v>
      </c>
      <c r="B307" s="32" t="s">
        <v>2549</v>
      </c>
      <c r="C307" s="32" t="s">
        <v>2550</v>
      </c>
      <c r="D307" s="32" t="s">
        <v>2549</v>
      </c>
      <c r="E307" s="32">
        <v>39952.279647233801</v>
      </c>
      <c r="F307" s="32">
        <v>1793027700</v>
      </c>
      <c r="G307" s="32">
        <v>36.533111005479697</v>
      </c>
      <c r="H307" s="32">
        <v>63.466888994520303</v>
      </c>
      <c r="I307" s="32">
        <v>70.763301648937201</v>
      </c>
      <c r="J307" s="32">
        <v>76.4634812947954</v>
      </c>
      <c r="K307" s="32">
        <v>79.851647617044605</v>
      </c>
      <c r="L307" s="32">
        <v>229665881.25810301</v>
      </c>
      <c r="M307" s="32">
        <v>1023.5</v>
      </c>
      <c r="N307" s="32">
        <v>2283.0951925285999</v>
      </c>
      <c r="O307" s="32">
        <v>89.06</v>
      </c>
      <c r="P307" s="32">
        <v>123.109722815338</v>
      </c>
      <c r="Q307" s="32" t="s">
        <v>2011</v>
      </c>
      <c r="R307" s="32" t="s">
        <v>1990</v>
      </c>
      <c r="S307" s="32" t="s">
        <v>1878</v>
      </c>
      <c r="T307" s="32" t="s">
        <v>1124</v>
      </c>
      <c r="U307" s="32" t="s">
        <v>1124</v>
      </c>
      <c r="V307" s="32" t="s">
        <v>1878</v>
      </c>
      <c r="W307" s="32">
        <v>0</v>
      </c>
      <c r="X307" s="32">
        <v>0</v>
      </c>
      <c r="Y307" s="32" t="s">
        <v>1991</v>
      </c>
      <c r="Z307" s="32" t="s">
        <v>2551</v>
      </c>
      <c r="AA307" s="32" t="s">
        <v>2552</v>
      </c>
      <c r="AB307" s="32" t="s">
        <v>2477</v>
      </c>
      <c r="AC307" s="32" t="s">
        <v>2447</v>
      </c>
      <c r="AD307" s="32">
        <v>2.3120263172951399</v>
      </c>
      <c r="AE307" s="32">
        <v>106.262880348924</v>
      </c>
      <c r="AF307" s="32">
        <v>15.977499999999999</v>
      </c>
      <c r="AG307" s="32">
        <v>442.90798949999999</v>
      </c>
      <c r="AH307" s="32">
        <v>58.759042971515697</v>
      </c>
      <c r="AI307" s="32">
        <v>0</v>
      </c>
      <c r="AJ307" s="32">
        <v>0</v>
      </c>
      <c r="AK307" s="32">
        <v>22.1876438384081</v>
      </c>
      <c r="AL307" s="32">
        <v>15.7587414851427</v>
      </c>
      <c r="AM307" s="32">
        <v>0.410540227571498</v>
      </c>
      <c r="AN307" s="32">
        <v>6.01836212569388</v>
      </c>
      <c r="AO307" s="32">
        <v>2.3255580491032002</v>
      </c>
      <c r="AP307" s="32">
        <v>1.55808524318949</v>
      </c>
      <c r="AQ307" s="32">
        <v>7.3334059479393393E-2</v>
      </c>
      <c r="AR307" s="32">
        <v>0.69413874643431395</v>
      </c>
      <c r="AS307" s="32">
        <v>6.7181226480773297</v>
      </c>
      <c r="AT307" s="32">
        <v>4.4584698830921603</v>
      </c>
      <c r="AU307" s="32">
        <v>0.14044400987224001</v>
      </c>
      <c r="AV307" s="32">
        <v>2.1192087551129299</v>
      </c>
      <c r="AW307" s="32">
        <v>-0.19447618851621801</v>
      </c>
      <c r="AX307" s="32">
        <v>-2.2681732691580799E-2</v>
      </c>
      <c r="AY307" s="32">
        <v>-7.1026275277286596E-2</v>
      </c>
      <c r="AZ307" s="32">
        <v>73.975206265237205</v>
      </c>
      <c r="BA307" s="32">
        <v>1.20175499798469</v>
      </c>
      <c r="BB307" s="32">
        <v>0.131258429526772</v>
      </c>
      <c r="BC307" s="32">
        <v>0.440405912301299</v>
      </c>
      <c r="BD307" s="32">
        <v>1.56044438131101</v>
      </c>
      <c r="BE307" s="32">
        <v>0.87614374278768803</v>
      </c>
      <c r="BF307" s="32">
        <v>0.94847391370473499</v>
      </c>
      <c r="BG307" s="32">
        <v>37.737024363873502</v>
      </c>
      <c r="BH307" s="32">
        <v>37.737024363873502</v>
      </c>
      <c r="BI307" s="32">
        <v>37.737024363873502</v>
      </c>
      <c r="BJ307" s="32">
        <v>-0.57422184331006199</v>
      </c>
      <c r="BK307" s="32">
        <v>-0.344874782469897</v>
      </c>
      <c r="BL307" s="32">
        <v>-0.53698386700885903</v>
      </c>
      <c r="BM307" s="32">
        <v>3.10929384972692</v>
      </c>
      <c r="BN307" s="32">
        <v>3.10929384972692</v>
      </c>
      <c r="BO307" s="32">
        <v>3.10929384972692</v>
      </c>
      <c r="BP307" s="32">
        <v>34.627730514146499</v>
      </c>
      <c r="BQ307" s="32">
        <v>34.627730514146499</v>
      </c>
      <c r="BR307" s="32">
        <v>34.627730514146499</v>
      </c>
      <c r="BS307" s="32">
        <v>73.081456355249799</v>
      </c>
      <c r="BT307" s="32">
        <v>23.763849270147901</v>
      </c>
      <c r="BU307" s="32">
        <v>23.763849270147901</v>
      </c>
      <c r="BV307" s="32">
        <v>23.763849270147901</v>
      </c>
      <c r="BW307" s="32">
        <v>0</v>
      </c>
      <c r="BX307" s="32">
        <v>0</v>
      </c>
      <c r="BY307" s="32">
        <v>0</v>
      </c>
      <c r="BZ307" s="32">
        <v>0.351812746674243</v>
      </c>
      <c r="CA307" s="32">
        <v>0.15249067262039501</v>
      </c>
      <c r="CB307" s="32">
        <v>0.281239380741302</v>
      </c>
      <c r="CC307" s="32">
        <v>58.0171293505393</v>
      </c>
      <c r="CD307" s="32">
        <v>37.084546992776502</v>
      </c>
      <c r="CE307" s="32">
        <v>41.786259074525198</v>
      </c>
      <c r="CF307" s="32">
        <v>-1.2511149387151099</v>
      </c>
      <c r="CG307" s="32">
        <v>-1.0718319209457801</v>
      </c>
      <c r="CH307" s="32">
        <v>-1.1444674797829399</v>
      </c>
      <c r="CI307" s="32">
        <v>92.359487000000001</v>
      </c>
      <c r="CJ307" s="32">
        <v>96.185550000000006</v>
      </c>
      <c r="CK307" s="32">
        <v>93.925421</v>
      </c>
      <c r="CL307" s="32">
        <v>63.038680328251502</v>
      </c>
      <c r="CM307" s="32">
        <v>41.222475257911498</v>
      </c>
      <c r="CN307" s="32">
        <v>46.125266218698101</v>
      </c>
      <c r="CO307" s="32">
        <v>47.333546492338101</v>
      </c>
      <c r="CP307" s="32">
        <v>0.38769726535736199</v>
      </c>
      <c r="CQ307" s="32">
        <v>0.32457306878192699</v>
      </c>
      <c r="CR307" s="32">
        <v>8.2580109052414502E-2</v>
      </c>
      <c r="CS307" s="32">
        <v>23.575971513806401</v>
      </c>
      <c r="CT307" s="32">
        <v>62.686867581577197</v>
      </c>
      <c r="CU307" s="32">
        <v>41.069984585291103</v>
      </c>
      <c r="CV307" s="32">
        <v>45.844026837956797</v>
      </c>
      <c r="CW307" s="32">
        <v>47.042368614829599</v>
      </c>
      <c r="CX307" s="32">
        <v>0.36754107535538899</v>
      </c>
      <c r="CY307" s="32">
        <v>0.36554884846452701</v>
      </c>
      <c r="CZ307" s="32">
        <v>6.6832269797058905E-2</v>
      </c>
      <c r="DA307" s="32">
        <v>23.230382877239201</v>
      </c>
      <c r="DB307" s="32">
        <v>69.643645411556804</v>
      </c>
      <c r="DC307" s="32">
        <v>66.487395017809405</v>
      </c>
      <c r="DD307" s="32">
        <v>3.15627677921549</v>
      </c>
      <c r="DE307" s="32">
        <v>15.000060016399599</v>
      </c>
      <c r="DF307" s="32">
        <v>0.63985576631080499</v>
      </c>
      <c r="DG307" s="32">
        <v>0.62832503910448501</v>
      </c>
      <c r="DH307" s="32">
        <v>50.8988522040231</v>
      </c>
      <c r="DI307" s="32">
        <v>98.509468128410006</v>
      </c>
      <c r="DJ307" s="32">
        <v>32.154969428519998</v>
      </c>
      <c r="DK307" s="32">
        <v>63.287543885663901</v>
      </c>
      <c r="DL307" s="32">
        <v>0</v>
      </c>
      <c r="DM307" s="32">
        <v>0.5</v>
      </c>
      <c r="DN307" s="32">
        <v>6.0089255732078204</v>
      </c>
      <c r="DO307" s="32">
        <v>1.0904739508486101</v>
      </c>
      <c r="DP307" s="32">
        <v>2.1081157864989999</v>
      </c>
      <c r="DQ307" s="32">
        <v>0.28992840768717598</v>
      </c>
      <c r="DR307" s="32">
        <v>3.8770301763882402E-2</v>
      </c>
      <c r="DS307" s="32">
        <v>0.126052348772972</v>
      </c>
      <c r="DT307" s="32">
        <v>0.24620366991541701</v>
      </c>
      <c r="DU307" s="32">
        <v>0.70141693851132303</v>
      </c>
      <c r="DV307" s="32">
        <v>1.34817214480289</v>
      </c>
      <c r="DW307" s="32">
        <v>3.7131328199781901</v>
      </c>
      <c r="DX307" s="32">
        <v>5.9630980603367099E-2</v>
      </c>
      <c r="DY307" s="32">
        <v>0.134019123073224</v>
      </c>
      <c r="DZ307" s="32">
        <v>0.209109987536723</v>
      </c>
      <c r="EA307" s="32">
        <v>0.68771385963529796</v>
      </c>
      <c r="EB307" s="32">
        <v>4.8036067708268002E-2</v>
      </c>
      <c r="EC307" s="32">
        <v>0.16950658375216399</v>
      </c>
      <c r="ED307" s="32">
        <v>0.41049003314338101</v>
      </c>
      <c r="EE307" s="32">
        <v>1.4800831018951901</v>
      </c>
      <c r="EF307" s="32">
        <v>7.1885448283927804</v>
      </c>
      <c r="EG307" s="32">
        <v>4.68650317002911</v>
      </c>
      <c r="EH307" s="32">
        <v>4.4662500194503396</v>
      </c>
      <c r="EI307" s="32">
        <v>-0.67869894536487096</v>
      </c>
      <c r="EJ307" s="32">
        <v>-0.36215044474773</v>
      </c>
      <c r="EK307" s="32">
        <v>-0.211892992506474</v>
      </c>
      <c r="EL307" s="32">
        <v>5.2937553613923596</v>
      </c>
      <c r="EM307" s="32">
        <v>3.9562244353503302</v>
      </c>
      <c r="EN307" s="32">
        <v>3.54553362449448</v>
      </c>
      <c r="EO307" s="32">
        <v>1.8947894670004299</v>
      </c>
      <c r="EP307" s="32">
        <v>0.73027873467877702</v>
      </c>
      <c r="EQ307" s="32">
        <v>0.92071639495586199</v>
      </c>
      <c r="ER307" s="32">
        <v>5.5986885199821497E-4</v>
      </c>
      <c r="ES307" s="32">
        <v>1</v>
      </c>
      <c r="ET307" s="32">
        <v>0</v>
      </c>
      <c r="EU307" s="32">
        <v>0</v>
      </c>
      <c r="EV307" s="32">
        <v>0</v>
      </c>
      <c r="EW307" s="32">
        <v>0</v>
      </c>
      <c r="EX307" s="32">
        <v>0</v>
      </c>
      <c r="EY307" s="32">
        <v>0</v>
      </c>
      <c r="EZ307" s="32">
        <v>5.5986885199821497E-4</v>
      </c>
      <c r="FA307" s="32">
        <v>1</v>
      </c>
      <c r="FB307" s="32">
        <v>1.7434562678535299</v>
      </c>
      <c r="FC307" s="32">
        <v>1.5615569809657699</v>
      </c>
      <c r="FD307" s="32">
        <v>1.2117294386197499</v>
      </c>
      <c r="FE307" s="32">
        <v>1.03974211955983</v>
      </c>
      <c r="FF307" s="32">
        <v>34.19</v>
      </c>
      <c r="FG307" s="32">
        <v>2.0149594454118E-2</v>
      </c>
      <c r="FH307" s="32">
        <v>227.06</v>
      </c>
      <c r="FI307" s="32">
        <v>0.12572765105636699</v>
      </c>
      <c r="FJ307" s="32">
        <v>2757.93</v>
      </c>
      <c r="FK307" s="32">
        <v>1.53607418836865</v>
      </c>
      <c r="FL307" s="32">
        <v>105.82</v>
      </c>
      <c r="FM307" s="32">
        <v>5.6985302569503002E-2</v>
      </c>
      <c r="FN307" s="32">
        <v>3125</v>
      </c>
      <c r="FO307" s="32">
        <v>101.98</v>
      </c>
      <c r="FP307" s="32">
        <v>5.8208194441167899E-2</v>
      </c>
      <c r="FQ307" s="32">
        <v>2801.49</v>
      </c>
      <c r="FR307" s="32">
        <v>16.23</v>
      </c>
      <c r="FS307" s="32">
        <v>1.37624522959835E-2</v>
      </c>
      <c r="FT307" s="32">
        <v>63.16</v>
      </c>
      <c r="FU307" s="32">
        <v>4.9483083073222897E-2</v>
      </c>
      <c r="FV307" s="32">
        <v>1461.76</v>
      </c>
      <c r="FW307" s="32">
        <v>1.1116550480580101</v>
      </c>
      <c r="FX307" s="32">
        <v>55.49</v>
      </c>
      <c r="FY307" s="32">
        <v>4.2208308621985803E-2</v>
      </c>
      <c r="FZ307" s="32">
        <v>1596.64</v>
      </c>
      <c r="GA307" s="32">
        <v>50.37</v>
      </c>
      <c r="GB307" s="32">
        <v>3.9849317214352198E-2</v>
      </c>
      <c r="GC307" s="32">
        <v>1366.92</v>
      </c>
      <c r="GD307" s="32">
        <v>915</v>
      </c>
      <c r="GE307" s="32">
        <v>0.51029238174067204</v>
      </c>
      <c r="GF307" s="32">
        <v>595</v>
      </c>
      <c r="GG307" s="32">
        <v>236</v>
      </c>
      <c r="GH307" s="32">
        <v>45</v>
      </c>
      <c r="GI307" s="32">
        <v>29</v>
      </c>
      <c r="GJ307" s="32">
        <v>0</v>
      </c>
      <c r="GK307" s="32">
        <v>0</v>
      </c>
      <c r="GL307" s="32">
        <v>0</v>
      </c>
      <c r="GM307" s="32">
        <v>0</v>
      </c>
      <c r="GN307" s="32">
        <v>10</v>
      </c>
      <c r="GO307" s="32">
        <v>876</v>
      </c>
      <c r="GP307" s="32">
        <v>39</v>
      </c>
      <c r="GQ307" s="32">
        <v>5.2862763214920099</v>
      </c>
      <c r="GR307" s="32">
        <v>5.6087254071010504</v>
      </c>
      <c r="GS307" s="32">
        <v>6.0536487935503898</v>
      </c>
      <c r="GT307" s="32">
        <v>0.29850626401365699</v>
      </c>
      <c r="GU307" s="32">
        <v>1.23980237449762E-2</v>
      </c>
      <c r="GV307" s="32">
        <v>0.74208862244710205</v>
      </c>
      <c r="GW307" s="32">
        <v>0.44913974279371099</v>
      </c>
      <c r="GX307" s="32">
        <v>0.12829695826785001</v>
      </c>
      <c r="GY307" s="32">
        <v>0.87948310173259303</v>
      </c>
      <c r="GZ307" s="32">
        <v>2.21079341633454</v>
      </c>
      <c r="HA307" s="32">
        <v>0.17020930574580601</v>
      </c>
      <c r="HB307" s="32">
        <v>1.78363686194287</v>
      </c>
      <c r="HC307" s="32">
        <v>3.7630762759549099</v>
      </c>
      <c r="HD307" s="32">
        <v>13.197470401600601</v>
      </c>
      <c r="HE307" s="32">
        <v>5.7769771208777199</v>
      </c>
      <c r="HF307" s="32">
        <v>6.5743658059493502</v>
      </c>
      <c r="HG307" s="32">
        <v>-0.38769726535736199</v>
      </c>
      <c r="HH307" s="32">
        <v>-0.32457306878192699</v>
      </c>
      <c r="HI307" s="32">
        <v>-8.2580109052414502E-2</v>
      </c>
      <c r="HJ307" s="32">
        <v>11.302480095433699</v>
      </c>
      <c r="HK307" s="32">
        <v>13.5492831482748</v>
      </c>
      <c r="HL307" s="32">
        <v>5.9294677934981204</v>
      </c>
      <c r="HM307" s="32">
        <v>6.8556051866906396</v>
      </c>
      <c r="HN307" s="32">
        <v>-0.36754107535538899</v>
      </c>
      <c r="HO307" s="32">
        <v>-0.36554884846452701</v>
      </c>
      <c r="HP307" s="32">
        <v>-6.6832269797058905E-2</v>
      </c>
      <c r="HQ307" s="32">
        <v>11.656049646113701</v>
      </c>
      <c r="HR307" s="32">
        <v>1822.9514302139401</v>
      </c>
      <c r="HS307" s="32">
        <v>1120.5950235882799</v>
      </c>
      <c r="HT307" s="32">
        <v>861.96245530711997</v>
      </c>
      <c r="HU307" s="32">
        <v>1.3223028711714799</v>
      </c>
      <c r="HV307" s="32">
        <v>2.25516967668614</v>
      </c>
      <c r="HW307" s="32">
        <v>6.074579</v>
      </c>
      <c r="HX307" s="32">
        <v>2.34279975643254</v>
      </c>
      <c r="HY307" s="32">
        <v>4.4036840000000002</v>
      </c>
      <c r="HZ307" s="32">
        <v>7.6405130000000003</v>
      </c>
      <c r="IA307" s="32">
        <v>5.8305449999999999</v>
      </c>
      <c r="IB307" s="32">
        <v>3.8144499999999999</v>
      </c>
      <c r="IC307" s="32">
        <v>2.3442470000000002</v>
      </c>
      <c r="ID307" s="32">
        <v>3.81940932331386</v>
      </c>
      <c r="IE307" s="32">
        <v>2.0608842435674601</v>
      </c>
      <c r="IF307" s="32">
        <v>2634259</v>
      </c>
      <c r="IG307" s="32">
        <v>0</v>
      </c>
      <c r="IH307" s="32">
        <v>100</v>
      </c>
      <c r="II307" s="32">
        <v>1.66121061431455</v>
      </c>
      <c r="IJ307" s="32">
        <v>0.36014423368919501</v>
      </c>
      <c r="IK307" s="32">
        <v>0.37167496089551399</v>
      </c>
      <c r="IL307" s="32">
        <v>55808</v>
      </c>
      <c r="IM307" s="32">
        <v>38.802929738341497</v>
      </c>
      <c r="IN307" s="32">
        <v>13604</v>
      </c>
      <c r="IO307" s="32">
        <v>48.990110000000001</v>
      </c>
      <c r="IP307" s="32">
        <v>24.376433486238501</v>
      </c>
      <c r="IQ307" s="32">
        <v>15.2135301504448</v>
      </c>
      <c r="IR307" s="32">
        <v>7.816E-3</v>
      </c>
      <c r="IS307" s="32">
        <v>8</v>
      </c>
      <c r="IT307" s="32">
        <v>974</v>
      </c>
      <c r="IU307" s="32">
        <v>5.5813059999999997</v>
      </c>
      <c r="IV307" s="32">
        <v>5.7080675445984701</v>
      </c>
      <c r="IW307" s="32">
        <v>5.2929589480027603</v>
      </c>
      <c r="IX307" s="32">
        <v>4358.8996018667704</v>
      </c>
      <c r="IY307" s="32">
        <v>9.5348711143100007E-2</v>
      </c>
      <c r="IZ307" s="32">
        <v>3.8170579046999999</v>
      </c>
      <c r="JA307" s="32">
        <v>-85.316695966599994</v>
      </c>
      <c r="JB307" s="32">
        <v>0.25680273543600002</v>
      </c>
      <c r="JC307" s="32">
        <v>6.1652688159199998E-2</v>
      </c>
      <c r="JD307" s="32">
        <v>7.6155041278581299</v>
      </c>
      <c r="JE307" s="32">
        <v>1.5658449125547</v>
      </c>
      <c r="JF307" s="32">
        <v>3.4756077353559802</v>
      </c>
      <c r="JG307" s="32">
        <v>5.0414525531990302</v>
      </c>
      <c r="JH307" s="32">
        <v>1.5303006391487499</v>
      </c>
      <c r="JI307" s="32">
        <v>1.04375094768881</v>
      </c>
      <c r="JJ307" s="32">
        <v>2.5740515493527298</v>
      </c>
      <c r="JK307" s="32">
        <v>2965</v>
      </c>
      <c r="JL307" s="32">
        <v>7.5455556766573098E-3</v>
      </c>
      <c r="JM307" s="32">
        <v>0</v>
      </c>
      <c r="JN307" s="32">
        <v>2965</v>
      </c>
      <c r="JO307" s="32">
        <v>19</v>
      </c>
      <c r="JP307" s="32">
        <v>7</v>
      </c>
      <c r="JQ307" s="32">
        <v>339</v>
      </c>
      <c r="JR307" s="32">
        <v>8670</v>
      </c>
      <c r="JS307" s="32">
        <v>0</v>
      </c>
      <c r="JT307" s="32">
        <v>0</v>
      </c>
      <c r="JU307" s="32">
        <v>8449</v>
      </c>
      <c r="JV307" s="32">
        <v>7.8013335717999899E-3</v>
      </c>
      <c r="JW307" s="32">
        <v>2.2339275636552398E-3</v>
      </c>
      <c r="JX307" s="32">
        <v>2.4447665710612001</v>
      </c>
      <c r="JY307" s="32">
        <v>1.3410608638183299</v>
      </c>
      <c r="JZ307" s="32">
        <v>3.7858274385235302</v>
      </c>
      <c r="KA307" s="32">
        <v>2.4332186572313601E-3</v>
      </c>
      <c r="KB307" s="32">
        <v>3.14512263251705E-2</v>
      </c>
      <c r="KC307" s="32">
        <v>5.4341833592420201</v>
      </c>
      <c r="KD307" s="32">
        <v>5.4600526639939799</v>
      </c>
      <c r="KE307" s="32">
        <v>1.06625454196831</v>
      </c>
      <c r="KF307" s="32">
        <v>0</v>
      </c>
      <c r="KG307" s="32">
        <v>0</v>
      </c>
      <c r="KH307" s="32">
        <v>0.5</v>
      </c>
      <c r="KI307" s="32">
        <v>0</v>
      </c>
      <c r="KJ307" s="32">
        <v>0</v>
      </c>
      <c r="KK307" s="32">
        <v>0</v>
      </c>
      <c r="KL307" s="32">
        <v>0</v>
      </c>
      <c r="KM307" s="32">
        <v>0</v>
      </c>
      <c r="KN307" s="32">
        <v>0</v>
      </c>
      <c r="KO307" s="32">
        <v>0</v>
      </c>
      <c r="KP307" s="32">
        <v>0</v>
      </c>
      <c r="KQ307" s="32">
        <v>0</v>
      </c>
      <c r="KR307" s="32">
        <v>0</v>
      </c>
      <c r="KS307" s="32">
        <v>0</v>
      </c>
      <c r="KT307" s="32">
        <v>0</v>
      </c>
      <c r="KU307" s="32">
        <v>0</v>
      </c>
      <c r="KV307" s="32">
        <v>0</v>
      </c>
      <c r="KW307" s="32">
        <v>0</v>
      </c>
      <c r="KX307" s="32">
        <v>0</v>
      </c>
      <c r="KY307" s="32">
        <v>30.07215991</v>
      </c>
      <c r="KZ307" s="32">
        <v>0</v>
      </c>
      <c r="LA307" s="32">
        <v>0</v>
      </c>
      <c r="LB307" s="32">
        <v>0</v>
      </c>
      <c r="LC307" s="32">
        <v>0</v>
      </c>
      <c r="LD307" s="32">
        <v>0</v>
      </c>
      <c r="LE307" s="32">
        <v>0</v>
      </c>
      <c r="LF307" s="32">
        <v>69.927812160000002</v>
      </c>
      <c r="LG307" s="32">
        <v>0</v>
      </c>
      <c r="LH307" s="32">
        <v>0</v>
      </c>
      <c r="LI307" s="32">
        <v>0</v>
      </c>
      <c r="LJ307" s="32">
        <v>0</v>
      </c>
      <c r="LK307" s="32">
        <v>0</v>
      </c>
      <c r="LL307" s="32">
        <v>0</v>
      </c>
      <c r="LM307" s="32">
        <v>0</v>
      </c>
      <c r="LN307" s="32">
        <v>0</v>
      </c>
      <c r="LO307" s="32">
        <v>0</v>
      </c>
      <c r="LP307" s="32">
        <v>0</v>
      </c>
      <c r="LQ307" s="32">
        <v>0</v>
      </c>
      <c r="LR307" s="32">
        <v>0</v>
      </c>
      <c r="LS307" s="32">
        <v>0</v>
      </c>
      <c r="LT307" s="32">
        <v>0</v>
      </c>
      <c r="LU307" s="32">
        <v>0</v>
      </c>
      <c r="LV307" s="32">
        <v>0</v>
      </c>
      <c r="LW307" s="32">
        <v>0</v>
      </c>
      <c r="LX307" s="32">
        <v>0</v>
      </c>
      <c r="LY307" s="32">
        <v>0</v>
      </c>
      <c r="LZ307" s="32">
        <v>0</v>
      </c>
      <c r="MA307" s="32">
        <v>0</v>
      </c>
      <c r="MB307" s="32">
        <v>0</v>
      </c>
      <c r="MC307" s="32">
        <v>0</v>
      </c>
      <c r="MD307" s="32">
        <v>0</v>
      </c>
      <c r="ME307" s="32">
        <v>0</v>
      </c>
      <c r="MF307" s="32">
        <v>0</v>
      </c>
      <c r="MG307" s="32">
        <v>18.288194034593001</v>
      </c>
      <c r="MH307" s="32">
        <v>0</v>
      </c>
      <c r="MI307" s="32">
        <v>0</v>
      </c>
      <c r="MJ307" s="32">
        <v>0</v>
      </c>
      <c r="MK307" s="32">
        <v>3.1452494738369099</v>
      </c>
      <c r="ML307" s="32">
        <v>3.9076368413047899</v>
      </c>
      <c r="MM307" s="32">
        <v>0</v>
      </c>
      <c r="MN307" s="32">
        <v>0</v>
      </c>
      <c r="MO307" s="32">
        <v>7.0528863151417003</v>
      </c>
      <c r="MP307" s="32">
        <v>4.5776969390935802</v>
      </c>
      <c r="MQ307" s="32">
        <v>32</v>
      </c>
      <c r="MR307" s="32">
        <v>9.3910379003068396</v>
      </c>
      <c r="MS307" s="32">
        <v>0</v>
      </c>
      <c r="MT307" s="32">
        <v>0</v>
      </c>
      <c r="MU307" s="32">
        <v>4.0371783962835401</v>
      </c>
      <c r="MV307" s="32">
        <v>0</v>
      </c>
      <c r="MW307" s="32">
        <v>33</v>
      </c>
      <c r="MX307" s="32">
        <v>7.4209826763970197</v>
      </c>
      <c r="MY307" s="32">
        <v>1</v>
      </c>
      <c r="MZ307" s="32">
        <v>7.4607561860484601</v>
      </c>
      <c r="NA307" s="32">
        <v>35.199395872680803</v>
      </c>
      <c r="NB307" s="32">
        <v>57.342036823255498</v>
      </c>
      <c r="NC307" s="32">
        <v>95891.098022510007</v>
      </c>
      <c r="ND307" s="32">
        <v>0</v>
      </c>
      <c r="NE307" s="32">
        <v>0</v>
      </c>
      <c r="NF307" s="32">
        <v>0</v>
      </c>
      <c r="NG307" s="32">
        <v>0</v>
      </c>
      <c r="NH307" s="32">
        <v>0</v>
      </c>
      <c r="NI307" s="32">
        <v>0</v>
      </c>
      <c r="NJ307" s="32">
        <v>112</v>
      </c>
      <c r="NK307" s="32">
        <v>5</v>
      </c>
      <c r="NL307" s="32">
        <v>0.5</v>
      </c>
    </row>
    <row r="308" spans="1:376" x14ac:dyDescent="0.4">
      <c r="A308" s="32" t="s">
        <v>2553</v>
      </c>
      <c r="B308" s="32" t="s">
        <v>2554</v>
      </c>
      <c r="C308" s="32" t="s">
        <v>2555</v>
      </c>
      <c r="D308" s="32" t="s">
        <v>2556</v>
      </c>
      <c r="E308" s="32">
        <v>2895.6062573414902</v>
      </c>
      <c r="F308" s="32">
        <v>3831886800</v>
      </c>
      <c r="G308" s="32">
        <v>83.883206048779897</v>
      </c>
      <c r="H308" s="32">
        <v>16.1167939512201</v>
      </c>
      <c r="I308" s="32">
        <v>30.839932432242001</v>
      </c>
      <c r="J308" s="32">
        <v>41.446412247877497</v>
      </c>
      <c r="K308" s="32">
        <v>48.591930646281099</v>
      </c>
      <c r="L308" s="32">
        <v>51430998.2420827</v>
      </c>
      <c r="M308" s="32">
        <v>4820.7</v>
      </c>
      <c r="N308" s="32">
        <v>11632.602743391</v>
      </c>
      <c r="O308" s="32">
        <v>8.89</v>
      </c>
      <c r="P308" s="32">
        <v>32.762306195539999</v>
      </c>
      <c r="Q308" s="32" t="s">
        <v>1878</v>
      </c>
      <c r="R308" s="32" t="s">
        <v>1878</v>
      </c>
      <c r="S308" s="32" t="s">
        <v>1124</v>
      </c>
      <c r="T308" s="32" t="s">
        <v>1124</v>
      </c>
      <c r="U308" s="32" t="s">
        <v>1124</v>
      </c>
      <c r="V308" s="32" t="s">
        <v>1878</v>
      </c>
      <c r="W308" s="32">
        <v>0</v>
      </c>
      <c r="X308" s="32">
        <v>0</v>
      </c>
      <c r="Y308" s="32" t="s">
        <v>1145</v>
      </c>
      <c r="Z308" s="32" t="s">
        <v>2557</v>
      </c>
      <c r="AA308" s="32" t="s">
        <v>2558</v>
      </c>
      <c r="AB308" s="32" t="s">
        <v>2000</v>
      </c>
      <c r="AC308" s="32" t="s">
        <v>1157</v>
      </c>
      <c r="AD308" s="32">
        <v>2.9483797372738301</v>
      </c>
      <c r="AE308" s="32">
        <v>378.746657029164</v>
      </c>
      <c r="AF308" s="32">
        <v>201.53999329999999</v>
      </c>
      <c r="AG308" s="32">
        <v>668.79101560000004</v>
      </c>
      <c r="AH308" s="32">
        <v>55.958127555514402</v>
      </c>
      <c r="AI308" s="32">
        <v>0</v>
      </c>
      <c r="AJ308" s="32">
        <v>0</v>
      </c>
      <c r="AK308" s="32">
        <v>55.173344369149902</v>
      </c>
      <c r="AL308" s="32">
        <v>5.46124953378059</v>
      </c>
      <c r="AM308" s="32">
        <v>23.710627359868798</v>
      </c>
      <c r="AN308" s="32">
        <v>26.001467475500601</v>
      </c>
      <c r="AO308" s="32">
        <v>9.0114692323374506</v>
      </c>
      <c r="AP308" s="32">
        <v>1.0110267349233799</v>
      </c>
      <c r="AQ308" s="32">
        <v>3.6080684846953202</v>
      </c>
      <c r="AR308" s="32">
        <v>4.3923740127187498</v>
      </c>
      <c r="AS308" s="32">
        <v>16.678418057652401</v>
      </c>
      <c r="AT308" s="32">
        <v>1.95053517760493</v>
      </c>
      <c r="AU308" s="32">
        <v>6.3279478924064199</v>
      </c>
      <c r="AV308" s="32">
        <v>8.3999349876410694</v>
      </c>
      <c r="AW308" s="32">
        <v>0.69599576715053302</v>
      </c>
      <c r="AX308" s="32">
        <v>0.30267741703643197</v>
      </c>
      <c r="AY308" s="32">
        <v>0.630779537641874</v>
      </c>
      <c r="AZ308" s="32">
        <v>70.992242244955904</v>
      </c>
      <c r="BA308" s="32">
        <v>6.1890450417272298</v>
      </c>
      <c r="BB308" s="32">
        <v>0.67985828808930404</v>
      </c>
      <c r="BC308" s="32">
        <v>1.3455068662258001</v>
      </c>
      <c r="BD308" s="32">
        <v>4.2216695962939204</v>
      </c>
      <c r="BE308" s="32">
        <v>0.52294081338728504</v>
      </c>
      <c r="BF308" s="32">
        <v>1.0315779683262001</v>
      </c>
      <c r="BG308" s="32">
        <v>12.916414962989</v>
      </c>
      <c r="BH308" s="32">
        <v>12.916414962989</v>
      </c>
      <c r="BI308" s="32">
        <v>12.916414962989</v>
      </c>
      <c r="BJ308" s="32">
        <v>-4.9338602591287401E-3</v>
      </c>
      <c r="BK308" s="32">
        <v>2.15339158766381E-2</v>
      </c>
      <c r="BL308" s="32">
        <v>2.6695465012171301E-5</v>
      </c>
      <c r="BM308" s="32">
        <v>0.840181395755219</v>
      </c>
      <c r="BN308" s="32">
        <v>0.840181395755219</v>
      </c>
      <c r="BO308" s="32">
        <v>0.840181395755219</v>
      </c>
      <c r="BP308" s="32">
        <v>12.0762335672338</v>
      </c>
      <c r="BQ308" s="32">
        <v>12.0762335672338</v>
      </c>
      <c r="BR308" s="32">
        <v>12.0762335672338</v>
      </c>
      <c r="BS308" s="32">
        <v>28.469023973225699</v>
      </c>
      <c r="BT308" s="32">
        <v>0.53881810913620998</v>
      </c>
      <c r="BU308" s="32">
        <v>0.53881810913620998</v>
      </c>
      <c r="BV308" s="32">
        <v>0.53881810913620998</v>
      </c>
      <c r="BW308" s="32">
        <v>0</v>
      </c>
      <c r="BX308" s="32">
        <v>0</v>
      </c>
      <c r="BY308" s="32">
        <v>0</v>
      </c>
      <c r="BZ308" s="32">
        <v>6.7642916800151706E-2</v>
      </c>
      <c r="CA308" s="32">
        <v>1.11328967233583E-2</v>
      </c>
      <c r="CB308" s="32">
        <v>3.0087005701734199E-2</v>
      </c>
      <c r="CC308" s="32">
        <v>73.438622978110899</v>
      </c>
      <c r="CD308" s="32">
        <v>21.7675610876605</v>
      </c>
      <c r="CE308" s="32">
        <v>30.100158491112001</v>
      </c>
      <c r="CF308" s="32">
        <v>-0.19642618748549701</v>
      </c>
      <c r="CG308" s="32">
        <v>0.12588520386353799</v>
      </c>
      <c r="CH308" s="32">
        <v>0.22273088077654099</v>
      </c>
      <c r="CI308" s="32">
        <v>96.186224999999993</v>
      </c>
      <c r="CJ308" s="32">
        <v>97.094528999999994</v>
      </c>
      <c r="CK308" s="32">
        <v>96.218654000000001</v>
      </c>
      <c r="CL308" s="32">
        <v>78.568116886960198</v>
      </c>
      <c r="CM308" s="32">
        <v>23.141816193526399</v>
      </c>
      <c r="CN308" s="32">
        <v>32.002004860895198</v>
      </c>
      <c r="CO308" s="32">
        <v>36.487857626691898</v>
      </c>
      <c r="CP308" s="32">
        <v>2.99116179058317</v>
      </c>
      <c r="CQ308" s="32">
        <v>0.70154416565750299</v>
      </c>
      <c r="CR308" s="32">
        <v>1.1584441988213201</v>
      </c>
      <c r="CS308" s="32">
        <v>62.024233064973302</v>
      </c>
      <c r="CT308" s="32">
        <v>78.500473970160101</v>
      </c>
      <c r="CU308" s="32">
        <v>23.130683296802999</v>
      </c>
      <c r="CV308" s="32">
        <v>31.9719178551934</v>
      </c>
      <c r="CW308" s="32">
        <v>36.455774215459599</v>
      </c>
      <c r="CX308" s="32">
        <v>3.0038768668740401</v>
      </c>
      <c r="CY308" s="32">
        <v>0.70186121129674295</v>
      </c>
      <c r="CZ308" s="32">
        <v>1.1577659963754701</v>
      </c>
      <c r="DA308" s="32">
        <v>61.960254139435101</v>
      </c>
      <c r="DB308" s="32">
        <v>57.274088325589901</v>
      </c>
      <c r="DC308" s="32">
        <v>56.164766761325403</v>
      </c>
      <c r="DD308" s="32">
        <v>1.10932027013396</v>
      </c>
      <c r="DE308" s="32">
        <v>25.9080757802001</v>
      </c>
      <c r="DF308" s="32">
        <v>0.67050580460779796</v>
      </c>
      <c r="DG308" s="32">
        <v>0.65227433239541099</v>
      </c>
      <c r="DH308" s="32">
        <v>69.4248306343531</v>
      </c>
      <c r="DI308" s="32">
        <v>234.151830362</v>
      </c>
      <c r="DJ308" s="32">
        <v>79.626960110910005</v>
      </c>
      <c r="DK308" s="32">
        <v>91.497801830536602</v>
      </c>
      <c r="DL308" s="32">
        <v>0</v>
      </c>
      <c r="DM308" s="32">
        <v>0.5</v>
      </c>
      <c r="DN308" s="32">
        <v>4.1402162506470699</v>
      </c>
      <c r="DO308" s="32">
        <v>0.71090826587048495</v>
      </c>
      <c r="DP308" s="32">
        <v>1.03824831151066</v>
      </c>
      <c r="DQ308" s="32">
        <v>2.5090228135131801E-2</v>
      </c>
      <c r="DR308" s="32">
        <v>5.09712865213033E-3</v>
      </c>
      <c r="DS308" s="32">
        <v>7.4995208626726702E-3</v>
      </c>
      <c r="DT308" s="32">
        <v>3.05097739317352E-2</v>
      </c>
      <c r="DU308" s="32">
        <v>0.112620759047475</v>
      </c>
      <c r="DV308" s="32">
        <v>0.56714358054627301</v>
      </c>
      <c r="DW308" s="32">
        <v>3.4299421371215901</v>
      </c>
      <c r="DX308" s="32">
        <v>8.4788517239079205E-3</v>
      </c>
      <c r="DY308" s="32">
        <v>3.4056329638965301E-2</v>
      </c>
      <c r="DZ308" s="32">
        <v>0.13674203528141801</v>
      </c>
      <c r="EA308" s="32">
        <v>0.53163104922619298</v>
      </c>
      <c r="EB308" s="32">
        <v>4.6269634061214997E-3</v>
      </c>
      <c r="EC308" s="32">
        <v>2.9758185967288998E-2</v>
      </c>
      <c r="ED308" s="32">
        <v>0.163517356514811</v>
      </c>
      <c r="EE308" s="32">
        <v>0.84034580562244199</v>
      </c>
      <c r="EF308" s="32">
        <v>16.752848753256501</v>
      </c>
      <c r="EG308" s="32">
        <v>6.4483898637089201</v>
      </c>
      <c r="EH308" s="32">
        <v>7.8673409663354397</v>
      </c>
      <c r="EI308" s="32">
        <v>-3.01607182315511</v>
      </c>
      <c r="EJ308" s="32">
        <v>-0.70752378541036198</v>
      </c>
      <c r="EK308" s="32">
        <v>-1.16510720462828</v>
      </c>
      <c r="EL308" s="32">
        <v>4.1462524414865296</v>
      </c>
      <c r="EM308" s="32">
        <v>2.4345578267082399</v>
      </c>
      <c r="EN308" s="32">
        <v>2.2906991928884701</v>
      </c>
      <c r="EO308" s="32">
        <v>12.60659631177</v>
      </c>
      <c r="EP308" s="32">
        <v>4.0138320370006699</v>
      </c>
      <c r="EQ308" s="32">
        <v>5.5766417734469602</v>
      </c>
      <c r="ER308" s="32">
        <v>8.3510576251887205E-3</v>
      </c>
      <c r="ES308" s="32">
        <v>32</v>
      </c>
      <c r="ET308" s="32">
        <v>8.3510576251887205E-3</v>
      </c>
      <c r="EU308" s="32">
        <v>32</v>
      </c>
      <c r="EV308" s="32">
        <v>0</v>
      </c>
      <c r="EW308" s="32">
        <v>0</v>
      </c>
      <c r="EX308" s="32">
        <v>8.3510576251887205E-3</v>
      </c>
      <c r="EY308" s="32">
        <v>32</v>
      </c>
      <c r="EZ308" s="32">
        <v>0</v>
      </c>
      <c r="FA308" s="32">
        <v>0</v>
      </c>
      <c r="FB308" s="32">
        <v>1.48385155714934</v>
      </c>
      <c r="FC308" s="32">
        <v>1.03286067532058</v>
      </c>
      <c r="FD308" s="32">
        <v>0.90119230622343705</v>
      </c>
      <c r="FE308" s="32">
        <v>0.71793171514149601</v>
      </c>
      <c r="FF308" s="32">
        <v>166.68</v>
      </c>
      <c r="FG308" s="32">
        <v>4.36259186988509E-2</v>
      </c>
      <c r="FH308" s="32">
        <v>861.26</v>
      </c>
      <c r="FI308" s="32">
        <v>0.22446609304846901</v>
      </c>
      <c r="FJ308" s="32">
        <v>4385.8599999999997</v>
      </c>
      <c r="FK308" s="32">
        <v>1.1441513632396401</v>
      </c>
      <c r="FL308" s="32">
        <v>272.47000000000003</v>
      </c>
      <c r="FM308" s="32">
        <v>7.1061989096337597E-2</v>
      </c>
      <c r="FN308" s="32">
        <v>5686.27</v>
      </c>
      <c r="FO308" s="32">
        <v>235.61</v>
      </c>
      <c r="FP308" s="32">
        <v>6.1622408313314503E-2</v>
      </c>
      <c r="FQ308" s="32">
        <v>3957.66</v>
      </c>
      <c r="FR308" s="32">
        <v>46.05</v>
      </c>
      <c r="FS308" s="32">
        <v>2.78164448881833E-2</v>
      </c>
      <c r="FT308" s="32">
        <v>341.58</v>
      </c>
      <c r="FU308" s="32">
        <v>0.207623112973359</v>
      </c>
      <c r="FV308" s="32">
        <v>1036.3699999999999</v>
      </c>
      <c r="FW308" s="32">
        <v>0.62832087227414302</v>
      </c>
      <c r="FX308" s="32">
        <v>61.82</v>
      </c>
      <c r="FY308" s="32">
        <v>3.8490809696057102E-2</v>
      </c>
      <c r="FZ308" s="32">
        <v>1485.82</v>
      </c>
      <c r="GA308" s="32">
        <v>147.63999999999999</v>
      </c>
      <c r="GB308" s="32">
        <v>8.93522704333546E-2</v>
      </c>
      <c r="GC308" s="32">
        <v>1185.68</v>
      </c>
      <c r="GD308" s="32">
        <v>3199</v>
      </c>
      <c r="GE308" s="32">
        <v>0.83483726751270404</v>
      </c>
      <c r="GF308" s="32">
        <v>2170</v>
      </c>
      <c r="GG308" s="32">
        <v>703</v>
      </c>
      <c r="GH308" s="32">
        <v>204</v>
      </c>
      <c r="GI308" s="32">
        <v>83</v>
      </c>
      <c r="GJ308" s="32">
        <v>12</v>
      </c>
      <c r="GK308" s="32">
        <v>27</v>
      </c>
      <c r="GL308" s="32">
        <v>0</v>
      </c>
      <c r="GM308" s="32">
        <v>0</v>
      </c>
      <c r="GN308" s="32">
        <v>0</v>
      </c>
      <c r="GO308" s="32">
        <v>3077</v>
      </c>
      <c r="GP308" s="32">
        <v>122</v>
      </c>
      <c r="GQ308" s="32">
        <v>3.4683200943685</v>
      </c>
      <c r="GR308" s="32">
        <v>14.485002546461301</v>
      </c>
      <c r="GS308" s="32">
        <v>0.69942985562581395</v>
      </c>
      <c r="GT308" s="32">
        <v>0.306553940998466</v>
      </c>
      <c r="GU308" s="32">
        <v>1.2448175661139E-3</v>
      </c>
      <c r="GV308" s="32">
        <v>0.91651877736241705</v>
      </c>
      <c r="GW308" s="32">
        <v>0.54123728289676998</v>
      </c>
      <c r="GX308" s="32">
        <v>7.4454182727944898E-3</v>
      </c>
      <c r="GY308" s="32">
        <v>0.88081027084996</v>
      </c>
      <c r="GZ308" s="32">
        <v>1.99003020678418</v>
      </c>
      <c r="HA308" s="32">
        <v>0.29910852272567101</v>
      </c>
      <c r="HB308" s="32">
        <v>1.60444124464538</v>
      </c>
      <c r="HC308" s="32">
        <v>2.3250843422618801</v>
      </c>
      <c r="HD308" s="32">
        <v>20.893065003903601</v>
      </c>
      <c r="HE308" s="32">
        <v>7.1592981295794003</v>
      </c>
      <c r="HF308" s="32">
        <v>8.9055892778461008</v>
      </c>
      <c r="HG308" s="32">
        <v>-2.99116179058317</v>
      </c>
      <c r="HH308" s="32">
        <v>-0.70154416565750299</v>
      </c>
      <c r="HI308" s="32">
        <v>-1.1584441988213201</v>
      </c>
      <c r="HJ308" s="32">
        <v>19.007964965233199</v>
      </c>
      <c r="HK308" s="32">
        <v>20.960707920703701</v>
      </c>
      <c r="HL308" s="32">
        <v>7.1704310263027597</v>
      </c>
      <c r="HM308" s="32">
        <v>8.9356762835478296</v>
      </c>
      <c r="HN308" s="32">
        <v>-3.0038768668740401</v>
      </c>
      <c r="HO308" s="32">
        <v>-0.70186121129674295</v>
      </c>
      <c r="HP308" s="32">
        <v>-1.1577659963754701</v>
      </c>
      <c r="HQ308" s="32">
        <v>19.076711776899401</v>
      </c>
      <c r="HR308" s="32">
        <v>1176.6055368928801</v>
      </c>
      <c r="HS308" s="32">
        <v>1285.8960210678699</v>
      </c>
      <c r="HT308" s="32">
        <v>1247.6786160286499</v>
      </c>
      <c r="HU308" s="32">
        <v>0.47354911110630898</v>
      </c>
      <c r="HV308" s="32">
        <v>1.3791198099778901</v>
      </c>
      <c r="HW308" s="32">
        <v>3.7813460000000001</v>
      </c>
      <c r="HX308" s="32">
        <v>1.38548518890882</v>
      </c>
      <c r="HY308" s="32">
        <v>1.9166890000000001</v>
      </c>
      <c r="HZ308" s="32">
        <v>3.8137750000000001</v>
      </c>
      <c r="IA308" s="32">
        <v>1.925986</v>
      </c>
      <c r="IB308" s="32">
        <v>2.9054709999999999</v>
      </c>
      <c r="IC308" s="32">
        <v>1.6653</v>
      </c>
      <c r="ID308" s="32">
        <v>2.4022261900221098</v>
      </c>
      <c r="IE308" s="32">
        <v>0.53120381109118398</v>
      </c>
      <c r="IF308" s="32">
        <v>2016409</v>
      </c>
      <c r="IG308" s="32">
        <v>0</v>
      </c>
      <c r="IH308" s="32">
        <v>100</v>
      </c>
      <c r="II308" s="32">
        <v>0.51578014830709495</v>
      </c>
      <c r="IJ308" s="32">
        <v>0.32949419539220198</v>
      </c>
      <c r="IK308" s="32">
        <v>0.34772566760458901</v>
      </c>
      <c r="IL308" s="32">
        <v>36951</v>
      </c>
      <c r="IM308" s="32">
        <v>11.5508282945624</v>
      </c>
      <c r="IN308" s="32">
        <v>10399</v>
      </c>
      <c r="IO308" s="32">
        <v>9.8793849999999992</v>
      </c>
      <c r="IP308" s="32">
        <v>28.142675435035599</v>
      </c>
      <c r="IQ308" s="32">
        <v>4.3549354021019697</v>
      </c>
      <c r="IR308" s="32">
        <v>9.3349999999999995E-3</v>
      </c>
      <c r="IS308" s="32">
        <v>45</v>
      </c>
      <c r="IT308" s="32">
        <v>16991</v>
      </c>
      <c r="IU308" s="32">
        <v>3.6876570000000002</v>
      </c>
      <c r="IV308" s="32">
        <v>7.4126359057514799</v>
      </c>
      <c r="IW308" s="32">
        <v>2.5246220310090401</v>
      </c>
      <c r="IX308" s="32">
        <v>184.96848923964799</v>
      </c>
      <c r="IY308" s="32">
        <v>0.6481873413</v>
      </c>
      <c r="IZ308" s="32">
        <v>5.7712024099699999</v>
      </c>
      <c r="JA308" s="32">
        <v>-63.287165083399998</v>
      </c>
      <c r="JB308" s="32">
        <v>0.63276235459999997</v>
      </c>
      <c r="JC308" s="32">
        <v>0.32463350787</v>
      </c>
      <c r="JD308" s="32">
        <v>8.7562049012937706</v>
      </c>
      <c r="JE308" s="32">
        <v>2.0551594262952699</v>
      </c>
      <c r="JF308" s="32">
        <v>3.2977113940059799</v>
      </c>
      <c r="JG308" s="32">
        <v>5.3528708597819596</v>
      </c>
      <c r="JH308" s="32">
        <v>2.3463744944404099</v>
      </c>
      <c r="JI308" s="32">
        <v>1.0569596435564601</v>
      </c>
      <c r="JJ308" s="32">
        <v>3.4033340754670198</v>
      </c>
      <c r="JK308" s="32">
        <v>16429</v>
      </c>
      <c r="JL308" s="32">
        <v>3.70545240605889E-2</v>
      </c>
      <c r="JM308" s="32">
        <v>5</v>
      </c>
      <c r="JN308" s="32">
        <v>16434</v>
      </c>
      <c r="JO308" s="32">
        <v>79079</v>
      </c>
      <c r="JP308" s="32">
        <v>356</v>
      </c>
      <c r="JQ308" s="32">
        <v>1513</v>
      </c>
      <c r="JR308" s="32">
        <v>321311</v>
      </c>
      <c r="JS308" s="32">
        <v>0</v>
      </c>
      <c r="JT308" s="32">
        <v>121</v>
      </c>
      <c r="JU308" s="32">
        <v>7499</v>
      </c>
      <c r="JV308" s="32">
        <v>3.3910398063642499E-3</v>
      </c>
      <c r="JW308" s="32">
        <v>2.6148867889857499E-4</v>
      </c>
      <c r="JX308" s="32">
        <v>3.2953795512585802</v>
      </c>
      <c r="JY308" s="32">
        <v>1.2613185791952399</v>
      </c>
      <c r="JZ308" s="32">
        <v>4.5566980904485996</v>
      </c>
      <c r="KA308" s="32">
        <v>1.18052191250428E-2</v>
      </c>
      <c r="KB308" s="32">
        <v>0</v>
      </c>
      <c r="KC308" s="32">
        <v>1.8332628641326301</v>
      </c>
      <c r="KD308" s="32">
        <v>1.8332628641326301</v>
      </c>
      <c r="KE308" s="32">
        <v>2.59814778896913</v>
      </c>
      <c r="KF308" s="32">
        <v>10.419002539427799</v>
      </c>
      <c r="KG308" s="32">
        <v>0</v>
      </c>
      <c r="KH308" s="32">
        <v>0.5</v>
      </c>
      <c r="KI308" s="32">
        <v>0</v>
      </c>
      <c r="KJ308" s="32">
        <v>0</v>
      </c>
      <c r="KK308" s="32">
        <v>0</v>
      </c>
      <c r="KL308" s="32">
        <v>0</v>
      </c>
      <c r="KM308" s="32">
        <v>0</v>
      </c>
      <c r="KN308" s="32">
        <v>0</v>
      </c>
      <c r="KO308" s="32">
        <v>0</v>
      </c>
      <c r="KP308" s="32">
        <v>0</v>
      </c>
      <c r="KQ308" s="32">
        <v>0</v>
      </c>
      <c r="KR308" s="32">
        <v>0</v>
      </c>
      <c r="KS308" s="32">
        <v>0</v>
      </c>
      <c r="KT308" s="32">
        <v>0</v>
      </c>
      <c r="KU308" s="32">
        <v>0</v>
      </c>
      <c r="KV308" s="32">
        <v>0</v>
      </c>
      <c r="KW308" s="32">
        <v>0</v>
      </c>
      <c r="KX308" s="32">
        <v>0</v>
      </c>
      <c r="KY308" s="32">
        <v>0</v>
      </c>
      <c r="KZ308" s="32">
        <v>0</v>
      </c>
      <c r="LA308" s="32">
        <v>0</v>
      </c>
      <c r="LB308" s="32">
        <v>0</v>
      </c>
      <c r="LC308" s="32">
        <v>0</v>
      </c>
      <c r="LD308" s="32">
        <v>0</v>
      </c>
      <c r="LE308" s="32">
        <v>0</v>
      </c>
      <c r="LF308" s="32">
        <v>99.999151100000006</v>
      </c>
      <c r="LG308" s="32">
        <v>0</v>
      </c>
      <c r="LH308" s="32">
        <v>0</v>
      </c>
      <c r="LI308" s="32">
        <v>0</v>
      </c>
      <c r="LJ308" s="32">
        <v>0</v>
      </c>
      <c r="LK308" s="32">
        <v>0</v>
      </c>
      <c r="LL308" s="32">
        <v>0</v>
      </c>
      <c r="LM308" s="32">
        <v>0</v>
      </c>
      <c r="LN308" s="32">
        <v>0</v>
      </c>
      <c r="LO308" s="32">
        <v>0</v>
      </c>
      <c r="LP308" s="32">
        <v>0</v>
      </c>
      <c r="LQ308" s="32">
        <v>0</v>
      </c>
      <c r="LR308" s="32">
        <v>0</v>
      </c>
      <c r="LS308" s="32">
        <v>0</v>
      </c>
      <c r="LT308" s="32">
        <v>0</v>
      </c>
      <c r="LU308" s="32">
        <v>0</v>
      </c>
      <c r="LV308" s="32">
        <v>0</v>
      </c>
      <c r="LW308" s="32">
        <v>0</v>
      </c>
      <c r="LX308" s="32">
        <v>0</v>
      </c>
      <c r="LY308" s="32">
        <v>0</v>
      </c>
      <c r="LZ308" s="32">
        <v>0</v>
      </c>
      <c r="MA308" s="32">
        <v>0</v>
      </c>
      <c r="MB308" s="32">
        <v>0</v>
      </c>
      <c r="MC308" s="32">
        <v>0</v>
      </c>
      <c r="MD308" s="32">
        <v>0</v>
      </c>
      <c r="ME308" s="32">
        <v>0</v>
      </c>
      <c r="MF308" s="32">
        <v>1</v>
      </c>
      <c r="MG308" s="32">
        <v>3.4073286520363801</v>
      </c>
      <c r="MH308" s="32">
        <v>0</v>
      </c>
      <c r="MI308" s="32">
        <v>0</v>
      </c>
      <c r="MJ308" s="32">
        <v>0</v>
      </c>
      <c r="MK308" s="32">
        <v>0</v>
      </c>
      <c r="ML308" s="32">
        <v>6.6561764559433204E-2</v>
      </c>
      <c r="MM308" s="32">
        <v>0</v>
      </c>
      <c r="MN308" s="32">
        <v>0</v>
      </c>
      <c r="MO308" s="32">
        <v>6.6561764559433204E-2</v>
      </c>
      <c r="MP308" s="32">
        <v>3.16657865180151</v>
      </c>
      <c r="MQ308" s="32">
        <v>190</v>
      </c>
      <c r="MR308" s="32">
        <v>0.24406854529210001</v>
      </c>
      <c r="MS308" s="32">
        <v>0</v>
      </c>
      <c r="MT308" s="32">
        <v>0</v>
      </c>
      <c r="MU308" s="32">
        <v>3.1735285266747502</v>
      </c>
      <c r="MV308" s="32">
        <v>0</v>
      </c>
      <c r="MW308" s="32">
        <v>64</v>
      </c>
      <c r="MX308" s="32">
        <v>6.1297013001532301</v>
      </c>
      <c r="MY308" s="32">
        <v>1</v>
      </c>
      <c r="MZ308" s="32">
        <v>11.143429730351301</v>
      </c>
      <c r="NA308" s="32">
        <v>85.3212050908473</v>
      </c>
      <c r="NB308" s="32">
        <v>3.5369214929118198</v>
      </c>
      <c r="NC308" s="32">
        <v>190120.04769800001</v>
      </c>
      <c r="ND308" s="32">
        <v>0</v>
      </c>
      <c r="NE308" s="32">
        <v>0</v>
      </c>
      <c r="NF308" s="32">
        <v>0</v>
      </c>
      <c r="NG308" s="32">
        <v>0</v>
      </c>
      <c r="NH308" s="32">
        <v>0</v>
      </c>
      <c r="NI308" s="32">
        <v>0</v>
      </c>
      <c r="NJ308" s="32">
        <v>67</v>
      </c>
      <c r="NK308" s="32">
        <v>3</v>
      </c>
      <c r="NL308" s="32">
        <v>0.5</v>
      </c>
    </row>
    <row r="309" spans="1:376" x14ac:dyDescent="0.4">
      <c r="A309" s="32" t="s">
        <v>2559</v>
      </c>
      <c r="B309" s="32" t="s">
        <v>2560</v>
      </c>
      <c r="C309" s="32" t="s">
        <v>2555</v>
      </c>
      <c r="D309" s="32" t="s">
        <v>2556</v>
      </c>
      <c r="E309" s="32">
        <v>10591.822660047201</v>
      </c>
      <c r="F309" s="32">
        <v>4934414700</v>
      </c>
      <c r="G309" s="32">
        <v>82.782115982266305</v>
      </c>
      <c r="H309" s="32">
        <v>17.217884017733699</v>
      </c>
      <c r="I309" s="32">
        <v>34.875917502434497</v>
      </c>
      <c r="J309" s="32">
        <v>43.272955959700802</v>
      </c>
      <c r="K309" s="32">
        <v>53.236971161746901</v>
      </c>
      <c r="L309" s="32">
        <v>51094125.866113402</v>
      </c>
      <c r="M309" s="32">
        <v>5801.62</v>
      </c>
      <c r="N309" s="32">
        <v>9618.5562443928993</v>
      </c>
      <c r="O309" s="32">
        <v>37.92</v>
      </c>
      <c r="P309" s="32">
        <v>82.374718972539995</v>
      </c>
      <c r="Q309" s="32" t="s">
        <v>1878</v>
      </c>
      <c r="R309" s="32" t="s">
        <v>1878</v>
      </c>
      <c r="S309" s="32" t="s">
        <v>1124</v>
      </c>
      <c r="T309" s="32" t="s">
        <v>1124</v>
      </c>
      <c r="U309" s="32" t="s">
        <v>1124</v>
      </c>
      <c r="V309" s="32" t="s">
        <v>1878</v>
      </c>
      <c r="W309" s="32">
        <v>0</v>
      </c>
      <c r="X309" s="32">
        <v>0</v>
      </c>
      <c r="Y309" s="32" t="s">
        <v>1145</v>
      </c>
      <c r="Z309" s="32" t="s">
        <v>2561</v>
      </c>
      <c r="AA309" s="32" t="s">
        <v>2562</v>
      </c>
      <c r="AB309" s="32" t="s">
        <v>2459</v>
      </c>
      <c r="AC309" s="32" t="s">
        <v>2427</v>
      </c>
      <c r="AD309" s="32">
        <v>2.5006795847249199</v>
      </c>
      <c r="AE309" s="32">
        <v>239.24683968555101</v>
      </c>
      <c r="AF309" s="32">
        <v>35.4325981</v>
      </c>
      <c r="AG309" s="32">
        <v>491.89001459999997</v>
      </c>
      <c r="AH309" s="32">
        <v>55.727244771028602</v>
      </c>
      <c r="AI309" s="32">
        <v>2.2716054347843899</v>
      </c>
      <c r="AJ309" s="32">
        <v>43.28</v>
      </c>
      <c r="AK309" s="32">
        <v>45.565063674117198</v>
      </c>
      <c r="AL309" s="32">
        <v>25.510630470519601</v>
      </c>
      <c r="AM309" s="32">
        <v>8.8387382600817901</v>
      </c>
      <c r="AN309" s="32">
        <v>11.2156949435158</v>
      </c>
      <c r="AO309" s="32">
        <v>8.0446744778058505</v>
      </c>
      <c r="AP309" s="32">
        <v>4.3163538727298301</v>
      </c>
      <c r="AQ309" s="32">
        <v>1.6838471237531001</v>
      </c>
      <c r="AR309" s="32">
        <v>2.0444734813229202</v>
      </c>
      <c r="AS309" s="32">
        <v>14.8896808369187</v>
      </c>
      <c r="AT309" s="32">
        <v>8.9543750751229005</v>
      </c>
      <c r="AU309" s="32">
        <v>2.38631341625989</v>
      </c>
      <c r="AV309" s="32">
        <v>3.54899234553594</v>
      </c>
      <c r="AW309" s="32">
        <v>2.1375335214529101</v>
      </c>
      <c r="AX309" s="32">
        <v>0.59532352317286996</v>
      </c>
      <c r="AY309" s="32">
        <v>0.75146696425819304</v>
      </c>
      <c r="AZ309" s="32">
        <v>57.921534671814001</v>
      </c>
      <c r="BA309" s="32">
        <v>1.99004757342345</v>
      </c>
      <c r="BB309" s="32">
        <v>0.28252590930389399</v>
      </c>
      <c r="BC309" s="32">
        <v>0.596678669913982</v>
      </c>
      <c r="BD309" s="32">
        <v>1.48405443101489</v>
      </c>
      <c r="BE309" s="32">
        <v>0.29237510175219</v>
      </c>
      <c r="BF309" s="32">
        <v>0.50602962089911097</v>
      </c>
      <c r="BG309" s="32">
        <v>12.8507703254046</v>
      </c>
      <c r="BH309" s="32">
        <v>12.8507703254046</v>
      </c>
      <c r="BI309" s="32">
        <v>12.8507703254046</v>
      </c>
      <c r="BJ309" s="32">
        <v>-5.5307954153103502E-2</v>
      </c>
      <c r="BK309" s="32">
        <v>-3.01483215425732E-2</v>
      </c>
      <c r="BL309" s="32">
        <v>-4.5726796533740899E-2</v>
      </c>
      <c r="BM309" s="32">
        <v>0.80570042076114901</v>
      </c>
      <c r="BN309" s="32">
        <v>0.80570042076114901</v>
      </c>
      <c r="BO309" s="32">
        <v>0.80570042076114901</v>
      </c>
      <c r="BP309" s="32">
        <v>12.0450699046434</v>
      </c>
      <c r="BQ309" s="32">
        <v>12.0450699046434</v>
      </c>
      <c r="BR309" s="32">
        <v>12.0450699046434</v>
      </c>
      <c r="BS309" s="32">
        <v>27.884980420469802</v>
      </c>
      <c r="BT309" s="32">
        <v>1.4530659532933099</v>
      </c>
      <c r="BU309" s="32">
        <v>1.4530659532933099</v>
      </c>
      <c r="BV309" s="32">
        <v>1.4530659532933099</v>
      </c>
      <c r="BW309" s="32">
        <v>0</v>
      </c>
      <c r="BX309" s="32">
        <v>0</v>
      </c>
      <c r="BY309" s="32">
        <v>0</v>
      </c>
      <c r="BZ309" s="32">
        <v>5.1817695825200898E-2</v>
      </c>
      <c r="CA309" s="32">
        <v>8.8642732034662601E-3</v>
      </c>
      <c r="CB309" s="32">
        <v>1.9443035462747001E-2</v>
      </c>
      <c r="CC309" s="32">
        <v>59.600181152184099</v>
      </c>
      <c r="CD309" s="32">
        <v>20.3722702917531</v>
      </c>
      <c r="CE309" s="32">
        <v>27.5314294114761</v>
      </c>
      <c r="CF309" s="32">
        <v>1.6955160493502901</v>
      </c>
      <c r="CG309" s="32">
        <v>0.29500867367309003</v>
      </c>
      <c r="CH309" s="32">
        <v>0.45465224416585798</v>
      </c>
      <c r="CI309" s="32">
        <v>94.788510000000002</v>
      </c>
      <c r="CJ309" s="32">
        <v>91.970631999999995</v>
      </c>
      <c r="CK309" s="32">
        <v>94.495495000000005</v>
      </c>
      <c r="CL309" s="32">
        <v>61.941753699785302</v>
      </c>
      <c r="CM309" s="32">
        <v>21.479210087469902</v>
      </c>
      <c r="CN309" s="32">
        <v>28.862602488599101</v>
      </c>
      <c r="CO309" s="32">
        <v>32.529912818231502</v>
      </c>
      <c r="CP309" s="32">
        <v>2.9214853895437698</v>
      </c>
      <c r="CQ309" s="32">
        <v>0.74699842029896701</v>
      </c>
      <c r="CR309" s="32">
        <v>1.0231474772479101</v>
      </c>
      <c r="CS309" s="32">
        <v>45.337638645229497</v>
      </c>
      <c r="CT309" s="32">
        <v>61.889936003960102</v>
      </c>
      <c r="CU309" s="32">
        <v>21.470345814266501</v>
      </c>
      <c r="CV309" s="32">
        <v>28.843159453136401</v>
      </c>
      <c r="CW309" s="32">
        <v>32.508627618996002</v>
      </c>
      <c r="CX309" s="32">
        <v>2.91970884692768</v>
      </c>
      <c r="CY309" s="32">
        <v>0.74525947241523904</v>
      </c>
      <c r="CZ309" s="32">
        <v>1.01985292419788</v>
      </c>
      <c r="DA309" s="32">
        <v>45.2805315684801</v>
      </c>
      <c r="DB309" s="32">
        <v>42.021472522544002</v>
      </c>
      <c r="DC309" s="32">
        <v>36.054894603896699</v>
      </c>
      <c r="DD309" s="32">
        <v>5.9665720627469803</v>
      </c>
      <c r="DE309" s="32">
        <v>21.272543975107499</v>
      </c>
      <c r="DF309" s="32">
        <v>0.56968690511561604</v>
      </c>
      <c r="DG309" s="32">
        <v>0.575169739749538</v>
      </c>
      <c r="DH309" s="32">
        <v>59.233957717421198</v>
      </c>
      <c r="DI309" s="32">
        <v>308.50381099716998</v>
      </c>
      <c r="DJ309" s="32">
        <v>104.60255034398701</v>
      </c>
      <c r="DK309" s="32">
        <v>90.189329279772906</v>
      </c>
      <c r="DL309" s="32">
        <v>0</v>
      </c>
      <c r="DM309" s="32">
        <v>0.5</v>
      </c>
      <c r="DN309" s="32">
        <v>5.7021717286955997</v>
      </c>
      <c r="DO309" s="32">
        <v>1.3530601714525501</v>
      </c>
      <c r="DP309" s="32">
        <v>1.4823217027138</v>
      </c>
      <c r="DQ309" s="32">
        <v>0.99349208225243002</v>
      </c>
      <c r="DR309" s="32">
        <v>0.27884008431638302</v>
      </c>
      <c r="DS309" s="32">
        <v>0.28352553850003698</v>
      </c>
      <c r="DT309" s="32">
        <v>0.10682725957346099</v>
      </c>
      <c r="DU309" s="32">
        <v>0.48153431449529399</v>
      </c>
      <c r="DV309" s="32">
        <v>1.40429421142897</v>
      </c>
      <c r="DW309" s="32">
        <v>3.7095159431978799</v>
      </c>
      <c r="DX309" s="32">
        <v>3.3487254324205899E-2</v>
      </c>
      <c r="DY309" s="32">
        <v>0.135025132768026</v>
      </c>
      <c r="DZ309" s="32">
        <v>0.36761198851000498</v>
      </c>
      <c r="EA309" s="32">
        <v>0.81693579585031695</v>
      </c>
      <c r="EB309" s="32">
        <v>1.9060011311979898E-2</v>
      </c>
      <c r="EC309" s="32">
        <v>0.107410915422249</v>
      </c>
      <c r="ED309" s="32">
        <v>0.35606654625116901</v>
      </c>
      <c r="EE309" s="32">
        <v>0.99978422972840097</v>
      </c>
      <c r="EF309" s="32">
        <v>30.903008618225801</v>
      </c>
      <c r="EG309" s="32">
        <v>10.590581290218701</v>
      </c>
      <c r="EH309" s="32">
        <v>11.4749658150945</v>
      </c>
      <c r="EI309" s="32">
        <v>-3.91464737793522</v>
      </c>
      <c r="EJ309" s="32">
        <v>-1.0262046811752601</v>
      </c>
      <c r="EK309" s="32">
        <v>-1.3061887254834901</v>
      </c>
      <c r="EL309" s="32">
        <v>9.5435209367384495</v>
      </c>
      <c r="EM309" s="32">
        <v>4.6403923042787598</v>
      </c>
      <c r="EN309" s="32">
        <v>3.3878121350441002</v>
      </c>
      <c r="EO309" s="32">
        <v>21.359487681487298</v>
      </c>
      <c r="EP309" s="32">
        <v>5.95018898593991</v>
      </c>
      <c r="EQ309" s="32">
        <v>8.0871536800504504</v>
      </c>
      <c r="ER309" s="32">
        <v>0</v>
      </c>
      <c r="ES309" s="32">
        <v>0</v>
      </c>
      <c r="ET309" s="32">
        <v>0</v>
      </c>
      <c r="EU309" s="32">
        <v>0</v>
      </c>
      <c r="EV309" s="32">
        <v>0</v>
      </c>
      <c r="EW309" s="32">
        <v>0</v>
      </c>
      <c r="EX309" s="32">
        <v>0</v>
      </c>
      <c r="EY309" s="32">
        <v>0</v>
      </c>
      <c r="EZ309" s="32">
        <v>0</v>
      </c>
      <c r="FA309" s="32">
        <v>0</v>
      </c>
      <c r="FB309" s="32">
        <v>1.71554478892907</v>
      </c>
      <c r="FC309" s="32">
        <v>1.03616904168999</v>
      </c>
      <c r="FD309" s="32">
        <v>1.06821615198855</v>
      </c>
      <c r="FE309" s="32">
        <v>0.72415644647703703</v>
      </c>
      <c r="FF309" s="32">
        <v>252.34</v>
      </c>
      <c r="FG309" s="32">
        <v>5.1443233176165802E-2</v>
      </c>
      <c r="FH309" s="32">
        <v>837.69</v>
      </c>
      <c r="FI309" s="32">
        <v>0.169753711823208</v>
      </c>
      <c r="FJ309" s="32">
        <v>7093.9</v>
      </c>
      <c r="FK309" s="32">
        <v>1.4382380524279801</v>
      </c>
      <c r="FL309" s="32">
        <v>278.49</v>
      </c>
      <c r="FM309" s="32">
        <v>5.6241199792145598E-2</v>
      </c>
      <c r="FN309" s="32">
        <v>8462.42</v>
      </c>
      <c r="FO309" s="32">
        <v>263.72000000000003</v>
      </c>
      <c r="FP309" s="32">
        <v>5.3452557807919999E-2</v>
      </c>
      <c r="FQ309" s="32">
        <v>5115.54</v>
      </c>
      <c r="FR309" s="32">
        <v>89.64</v>
      </c>
      <c r="FS309" s="32">
        <v>4.2627897335071503E-2</v>
      </c>
      <c r="FT309" s="32">
        <v>253.54</v>
      </c>
      <c r="FU309" s="32">
        <v>0.120523578312996</v>
      </c>
      <c r="FV309" s="32">
        <v>1839.08</v>
      </c>
      <c r="FW309" s="32">
        <v>0.87370263073536603</v>
      </c>
      <c r="FX309" s="32">
        <v>67.63</v>
      </c>
      <c r="FY309" s="32">
        <v>3.24905220866369E-2</v>
      </c>
      <c r="FZ309" s="32">
        <v>2249.89</v>
      </c>
      <c r="GA309" s="32">
        <v>133.16999999999999</v>
      </c>
      <c r="GB309" s="32">
        <v>6.2902810249396299E-2</v>
      </c>
      <c r="GC309" s="32">
        <v>1524.61</v>
      </c>
      <c r="GD309" s="32">
        <v>4470</v>
      </c>
      <c r="GE309" s="32">
        <v>0.90588045956696706</v>
      </c>
      <c r="GF309" s="32">
        <v>3318</v>
      </c>
      <c r="GG309" s="32">
        <v>718</v>
      </c>
      <c r="GH309" s="32">
        <v>286</v>
      </c>
      <c r="GI309" s="32">
        <v>98</v>
      </c>
      <c r="GJ309" s="32">
        <v>22</v>
      </c>
      <c r="GK309" s="32">
        <v>28</v>
      </c>
      <c r="GL309" s="32">
        <v>0</v>
      </c>
      <c r="GM309" s="32">
        <v>0</v>
      </c>
      <c r="GN309" s="32">
        <v>0</v>
      </c>
      <c r="GO309" s="32">
        <v>4322</v>
      </c>
      <c r="GP309" s="32">
        <v>148</v>
      </c>
      <c r="GQ309" s="32">
        <v>4.8728149937704703</v>
      </c>
      <c r="GR309" s="32">
        <v>27.756829957671901</v>
      </c>
      <c r="GS309" s="32">
        <v>0.86897667298006698</v>
      </c>
      <c r="GT309" s="32">
        <v>0.26319230931279403</v>
      </c>
      <c r="GU309" s="32">
        <v>1.5868143388921101E-3</v>
      </c>
      <c r="GV309" s="32">
        <v>1.0802441594633301</v>
      </c>
      <c r="GW309" s="32">
        <v>2.02977264963158</v>
      </c>
      <c r="GX309" s="32">
        <v>9.9221494293943308E-3</v>
      </c>
      <c r="GY309" s="32">
        <v>1.05813306949048</v>
      </c>
      <c r="GZ309" s="32">
        <v>1.8585296504007001</v>
      </c>
      <c r="HA309" s="32">
        <v>0.25327015988340001</v>
      </c>
      <c r="HB309" s="32">
        <v>1.7304611289068501</v>
      </c>
      <c r="HC309" s="32">
        <v>3.5142830617783298</v>
      </c>
      <c r="HD309" s="32">
        <v>36.605180346921401</v>
      </c>
      <c r="HE309" s="32">
        <v>11.9436414616712</v>
      </c>
      <c r="HF309" s="32">
        <v>12.9572875178083</v>
      </c>
      <c r="HG309" s="32">
        <v>-2.9214853895437698</v>
      </c>
      <c r="HH309" s="32">
        <v>-0.74699842029896701</v>
      </c>
      <c r="HI309" s="32">
        <v>-1.0231474772479101</v>
      </c>
      <c r="HJ309" s="32">
        <v>34.138577712016399</v>
      </c>
      <c r="HK309" s="32">
        <v>36.656998042746601</v>
      </c>
      <c r="HL309" s="32">
        <v>11.9525057348747</v>
      </c>
      <c r="HM309" s="32">
        <v>12.9767305532711</v>
      </c>
      <c r="HN309" s="32">
        <v>-2.91970884692768</v>
      </c>
      <c r="HO309" s="32">
        <v>-0.74525947241523904</v>
      </c>
      <c r="HP309" s="32">
        <v>-1.01985292419788</v>
      </c>
      <c r="HQ309" s="32">
        <v>34.1836468874017</v>
      </c>
      <c r="HR309" s="32">
        <v>1938.2447525098801</v>
      </c>
      <c r="HS309" s="32">
        <v>2035.1485194960601</v>
      </c>
      <c r="HT309" s="32">
        <v>1418.4038408281899</v>
      </c>
      <c r="HU309" s="32">
        <v>1.1050892262054901</v>
      </c>
      <c r="HV309" s="32">
        <v>1.4904395772133801</v>
      </c>
      <c r="HW309" s="32">
        <v>5.504505</v>
      </c>
      <c r="HX309" s="32">
        <v>1.91521719582748</v>
      </c>
      <c r="HY309" s="32">
        <v>3.5785369999999999</v>
      </c>
      <c r="HZ309" s="32">
        <v>5.2114900000000004</v>
      </c>
      <c r="IA309" s="32">
        <v>3.3189129999999998</v>
      </c>
      <c r="IB309" s="32">
        <v>8.0293679999999998</v>
      </c>
      <c r="IC309" s="32">
        <v>5.8156869999999996</v>
      </c>
      <c r="ID309" s="32">
        <v>4.0140654227866204</v>
      </c>
      <c r="IE309" s="32">
        <v>1.6633198041725199</v>
      </c>
      <c r="IF309" s="32">
        <v>6058521</v>
      </c>
      <c r="IG309" s="32">
        <v>0</v>
      </c>
      <c r="IH309" s="32">
        <v>100</v>
      </c>
      <c r="II309" s="32">
        <v>2.2516521582590099</v>
      </c>
      <c r="IJ309" s="32">
        <v>0.43031309488438402</v>
      </c>
      <c r="IK309" s="32">
        <v>0.424830260250462</v>
      </c>
      <c r="IL309" s="32">
        <v>124106</v>
      </c>
      <c r="IM309" s="32">
        <v>29.412664536687601</v>
      </c>
      <c r="IN309" s="32">
        <v>28641</v>
      </c>
      <c r="IO309" s="32">
        <v>21.822063</v>
      </c>
      <c r="IP309" s="32">
        <v>23.077852803248799</v>
      </c>
      <c r="IQ309" s="32">
        <v>10.060549336316001</v>
      </c>
      <c r="IR309" s="32">
        <v>2.5165E-2</v>
      </c>
      <c r="IS309" s="32">
        <v>146</v>
      </c>
      <c r="IT309" s="32">
        <v>64778.400000000001</v>
      </c>
      <c r="IU309" s="32">
        <v>12.420541</v>
      </c>
      <c r="IV309" s="32">
        <v>43.345408198332699</v>
      </c>
      <c r="IW309" s="32">
        <v>2.9609834577150398</v>
      </c>
      <c r="IX309" s="32">
        <v>3.9022569186390003E-5</v>
      </c>
      <c r="IY309" s="32">
        <v>1.65465274856</v>
      </c>
      <c r="IZ309" s="32">
        <v>10.642782739199999</v>
      </c>
      <c r="JA309" s="32">
        <v>-171.02908767700001</v>
      </c>
      <c r="JB309" s="32">
        <v>1.0606270501399999</v>
      </c>
      <c r="JC309" s="32">
        <v>0.309559863356</v>
      </c>
      <c r="JD309" s="32">
        <v>8.4007373750247201</v>
      </c>
      <c r="JE309" s="32">
        <v>1.7398296488335201</v>
      </c>
      <c r="JF309" s="32">
        <v>3.5700571457515999</v>
      </c>
      <c r="JG309" s="32">
        <v>5.3098868604910496</v>
      </c>
      <c r="JH309" s="32">
        <v>1.9765751038742301</v>
      </c>
      <c r="JI309" s="32">
        <v>1.11427556059408</v>
      </c>
      <c r="JJ309" s="32">
        <v>3.0908506934707201</v>
      </c>
      <c r="JK309" s="32">
        <v>37552</v>
      </c>
      <c r="JL309" s="32">
        <v>3.4116110338488798E-2</v>
      </c>
      <c r="JM309" s="32">
        <v>0</v>
      </c>
      <c r="JN309" s="32">
        <v>37552</v>
      </c>
      <c r="JO309" s="32">
        <v>77</v>
      </c>
      <c r="JP309" s="32">
        <v>648</v>
      </c>
      <c r="JQ309" s="32">
        <v>3959</v>
      </c>
      <c r="JR309" s="32">
        <v>1591</v>
      </c>
      <c r="JS309" s="32">
        <v>37</v>
      </c>
      <c r="JT309" s="32">
        <v>118</v>
      </c>
      <c r="JU309" s="32">
        <v>8684</v>
      </c>
      <c r="JV309" s="32">
        <v>5.4725074884933297E-3</v>
      </c>
      <c r="JW309" s="32">
        <v>6.0841328937640698E-4</v>
      </c>
      <c r="JX309" s="32">
        <v>2.7185327894825302</v>
      </c>
      <c r="JY309" s="32">
        <v>1.14385399692046</v>
      </c>
      <c r="JZ309" s="32">
        <v>3.8623869354454499</v>
      </c>
      <c r="KA309" s="32">
        <v>0</v>
      </c>
      <c r="KB309" s="32">
        <v>2.0006737577204399E-2</v>
      </c>
      <c r="KC309" s="32">
        <v>0.24192038824787099</v>
      </c>
      <c r="KD309" s="32">
        <v>0.26265990574322801</v>
      </c>
      <c r="KE309" s="32">
        <v>1.62746526472532</v>
      </c>
      <c r="KF309" s="32">
        <v>3.2536037556794701</v>
      </c>
      <c r="KG309" s="32">
        <v>0</v>
      </c>
      <c r="KH309" s="32">
        <v>0.5</v>
      </c>
      <c r="KI309" s="32">
        <v>0</v>
      </c>
      <c r="KJ309" s="32">
        <v>0</v>
      </c>
      <c r="KK309" s="32">
        <v>0</v>
      </c>
      <c r="KL309" s="32">
        <v>0</v>
      </c>
      <c r="KM309" s="32">
        <v>0</v>
      </c>
      <c r="KN309" s="32">
        <v>0</v>
      </c>
      <c r="KO309" s="32">
        <v>0</v>
      </c>
      <c r="KP309" s="32">
        <v>0</v>
      </c>
      <c r="KQ309" s="32">
        <v>0</v>
      </c>
      <c r="KR309" s="32">
        <v>0</v>
      </c>
      <c r="KS309" s="32">
        <v>0</v>
      </c>
      <c r="KT309" s="32">
        <v>0</v>
      </c>
      <c r="KU309" s="32">
        <v>0</v>
      </c>
      <c r="KV309" s="32">
        <v>0</v>
      </c>
      <c r="KW309" s="32">
        <v>0</v>
      </c>
      <c r="KX309" s="32">
        <v>0</v>
      </c>
      <c r="KY309" s="32">
        <v>0</v>
      </c>
      <c r="KZ309" s="32">
        <v>0</v>
      </c>
      <c r="LA309" s="32">
        <v>0</v>
      </c>
      <c r="LB309" s="32">
        <v>0</v>
      </c>
      <c r="LC309" s="32">
        <v>0</v>
      </c>
      <c r="LD309" s="32">
        <v>0</v>
      </c>
      <c r="LE309" s="32">
        <v>0</v>
      </c>
      <c r="LF309" s="32">
        <v>99.999651249999999</v>
      </c>
      <c r="LG309" s="32">
        <v>0</v>
      </c>
      <c r="LH309" s="32">
        <v>0</v>
      </c>
      <c r="LI309" s="32">
        <v>0</v>
      </c>
      <c r="LJ309" s="32">
        <v>0</v>
      </c>
      <c r="LK309" s="32">
        <v>0</v>
      </c>
      <c r="LL309" s="32">
        <v>0</v>
      </c>
      <c r="LM309" s="32">
        <v>0</v>
      </c>
      <c r="LN309" s="32">
        <v>0</v>
      </c>
      <c r="LO309" s="32">
        <v>0</v>
      </c>
      <c r="LP309" s="32">
        <v>0</v>
      </c>
      <c r="LQ309" s="32">
        <v>0</v>
      </c>
      <c r="LR309" s="32">
        <v>0</v>
      </c>
      <c r="LS309" s="32">
        <v>0</v>
      </c>
      <c r="LT309" s="32">
        <v>0</v>
      </c>
      <c r="LU309" s="32">
        <v>0</v>
      </c>
      <c r="LV309" s="32">
        <v>0</v>
      </c>
      <c r="LW309" s="32">
        <v>0</v>
      </c>
      <c r="LX309" s="32">
        <v>0</v>
      </c>
      <c r="LY309" s="32">
        <v>0</v>
      </c>
      <c r="LZ309" s="32">
        <v>0</v>
      </c>
      <c r="MA309" s="32">
        <v>0</v>
      </c>
      <c r="MB309" s="32">
        <v>0</v>
      </c>
      <c r="MC309" s="32">
        <v>0</v>
      </c>
      <c r="MD309" s="32">
        <v>0</v>
      </c>
      <c r="ME309" s="32">
        <v>0</v>
      </c>
      <c r="MF309" s="32">
        <v>1</v>
      </c>
      <c r="MG309" s="32">
        <v>4.4514499196834798</v>
      </c>
      <c r="MH309" s="32">
        <v>0</v>
      </c>
      <c r="MI309" s="32">
        <v>0</v>
      </c>
      <c r="MJ309" s="32">
        <v>0</v>
      </c>
      <c r="MK309" s="32">
        <v>0</v>
      </c>
      <c r="ML309" s="32">
        <v>0.21001637519440799</v>
      </c>
      <c r="MM309" s="32">
        <v>0</v>
      </c>
      <c r="MN309" s="32">
        <v>0</v>
      </c>
      <c r="MO309" s="32">
        <v>0.21001637519440799</v>
      </c>
      <c r="MP309" s="32">
        <v>3.5626133354782699</v>
      </c>
      <c r="MQ309" s="32">
        <v>292</v>
      </c>
      <c r="MR309" s="32">
        <v>0.896808310821545</v>
      </c>
      <c r="MS309" s="32">
        <v>0</v>
      </c>
      <c r="MT309" s="32">
        <v>0</v>
      </c>
      <c r="MU309" s="32">
        <v>3.88292642496633</v>
      </c>
      <c r="MV309" s="32">
        <v>0</v>
      </c>
      <c r="MW309" s="32">
        <v>79</v>
      </c>
      <c r="MX309" s="32">
        <v>8.2814652971911702</v>
      </c>
      <c r="MY309" s="32">
        <v>1</v>
      </c>
      <c r="MZ309" s="32">
        <v>24.6518484018622</v>
      </c>
      <c r="NA309" s="32">
        <v>75.348066383931993</v>
      </c>
      <c r="NB309" s="32">
        <v>3.54212273230711E-7</v>
      </c>
      <c r="NC309" s="32">
        <v>304965.04627132002</v>
      </c>
      <c r="ND309" s="32">
        <v>3</v>
      </c>
      <c r="NE309" s="32">
        <v>1</v>
      </c>
      <c r="NF309" s="32">
        <v>1</v>
      </c>
      <c r="NG309" s="32">
        <v>0</v>
      </c>
      <c r="NH309" s="32">
        <v>1</v>
      </c>
      <c r="NI309" s="32">
        <v>1</v>
      </c>
      <c r="NJ309" s="32">
        <v>213</v>
      </c>
      <c r="NK309" s="32">
        <v>3</v>
      </c>
      <c r="NL309" s="32">
        <v>0.5</v>
      </c>
    </row>
    <row r="310" spans="1:376" x14ac:dyDescent="0.4">
      <c r="A310" s="32" t="s">
        <v>2563</v>
      </c>
      <c r="B310" s="32" t="s">
        <v>2564</v>
      </c>
      <c r="C310" s="32" t="s">
        <v>2555</v>
      </c>
      <c r="D310" s="32" t="s">
        <v>2556</v>
      </c>
      <c r="E310" s="32">
        <v>2484.7212979665901</v>
      </c>
      <c r="F310" s="32">
        <v>2772267300</v>
      </c>
      <c r="G310" s="32">
        <v>88.7659209485319</v>
      </c>
      <c r="H310" s="32">
        <v>11.2340790514681</v>
      </c>
      <c r="I310" s="32">
        <v>24.0178463310518</v>
      </c>
      <c r="J310" s="32">
        <v>36.365681620960601</v>
      </c>
      <c r="K310" s="32">
        <v>43.457506344355799</v>
      </c>
      <c r="L310" s="32">
        <v>35414162.910070002</v>
      </c>
      <c r="M310" s="32">
        <v>3293.1</v>
      </c>
      <c r="N310" s="32">
        <v>5045.5449062332</v>
      </c>
      <c r="O310" s="32">
        <v>8.85</v>
      </c>
      <c r="P310" s="32">
        <v>15.845758728787301</v>
      </c>
      <c r="Q310" s="32" t="s">
        <v>2011</v>
      </c>
      <c r="R310" s="32" t="s">
        <v>1990</v>
      </c>
      <c r="S310" s="32" t="s">
        <v>1878</v>
      </c>
      <c r="T310" s="32" t="s">
        <v>1124</v>
      </c>
      <c r="U310" s="32" t="s">
        <v>1124</v>
      </c>
      <c r="V310" s="32" t="s">
        <v>1878</v>
      </c>
      <c r="W310" s="32">
        <v>0</v>
      </c>
      <c r="X310" s="32">
        <v>0</v>
      </c>
      <c r="Y310" s="32" t="s">
        <v>1991</v>
      </c>
      <c r="Z310" s="32" t="s">
        <v>2565</v>
      </c>
      <c r="AA310" s="32" t="s">
        <v>2566</v>
      </c>
      <c r="AB310" s="32" t="s">
        <v>2454</v>
      </c>
      <c r="AC310" s="32" t="s">
        <v>2427</v>
      </c>
      <c r="AD310" s="32">
        <v>3.4077110613182802</v>
      </c>
      <c r="AE310" s="32">
        <v>273.44744102460203</v>
      </c>
      <c r="AF310" s="32">
        <v>42.551998099999999</v>
      </c>
      <c r="AG310" s="32">
        <v>512.26397710000003</v>
      </c>
      <c r="AH310" s="32">
        <v>58.535689469870597</v>
      </c>
      <c r="AI310" s="32">
        <v>0</v>
      </c>
      <c r="AJ310" s="32">
        <v>0</v>
      </c>
      <c r="AK310" s="32">
        <v>64.295131281171905</v>
      </c>
      <c r="AL310" s="32">
        <v>25.490951034916399</v>
      </c>
      <c r="AM310" s="32">
        <v>20.207109898818199</v>
      </c>
      <c r="AN310" s="32">
        <v>18.597070347437299</v>
      </c>
      <c r="AO310" s="32">
        <v>10.6664714473961</v>
      </c>
      <c r="AP310" s="32">
        <v>4.91095501505212</v>
      </c>
      <c r="AQ310" s="32">
        <v>2.5570261568933099</v>
      </c>
      <c r="AR310" s="32">
        <v>3.1984902754507099</v>
      </c>
      <c r="AS310" s="32">
        <v>20.3533944941023</v>
      </c>
      <c r="AT310" s="32">
        <v>9.7546762536209908</v>
      </c>
      <c r="AU310" s="32">
        <v>4.64354573601182</v>
      </c>
      <c r="AV310" s="32">
        <v>5.9551725044695401</v>
      </c>
      <c r="AW310" s="32">
        <v>-0.45776708869307098</v>
      </c>
      <c r="AX310" s="32">
        <v>0.23058572274037201</v>
      </c>
      <c r="AY310" s="32">
        <v>0.325272364970001</v>
      </c>
      <c r="AZ310" s="32">
        <v>77.0145605357054</v>
      </c>
      <c r="BA310" s="32">
        <v>5.7754820395565698</v>
      </c>
      <c r="BB310" s="32">
        <v>0.65552120461111396</v>
      </c>
      <c r="BC310" s="32">
        <v>1.3015628038465099</v>
      </c>
      <c r="BD310" s="32">
        <v>4.7545415263528197</v>
      </c>
      <c r="BE310" s="32">
        <v>0.54416830584843001</v>
      </c>
      <c r="BF310" s="32">
        <v>1.0558072809212899</v>
      </c>
      <c r="BG310" s="32">
        <v>7.0717531458817096</v>
      </c>
      <c r="BH310" s="32">
        <v>7.0717531458817096</v>
      </c>
      <c r="BI310" s="32">
        <v>7.0717531458817096</v>
      </c>
      <c r="BJ310" s="32">
        <v>-2.9097356521140699E-3</v>
      </c>
      <c r="BK310" s="32">
        <v>5.89939541544208E-3</v>
      </c>
      <c r="BL310" s="32">
        <v>-1.2642287415791399E-3</v>
      </c>
      <c r="BM310" s="32">
        <v>0.38265790603958</v>
      </c>
      <c r="BN310" s="32">
        <v>0.38265790603958</v>
      </c>
      <c r="BO310" s="32">
        <v>0.38265790603958</v>
      </c>
      <c r="BP310" s="32">
        <v>6.6890952398421302</v>
      </c>
      <c r="BQ310" s="32">
        <v>6.6890952398421302</v>
      </c>
      <c r="BR310" s="32">
        <v>6.6890952398421302</v>
      </c>
      <c r="BS310" s="32">
        <v>22.0040901956847</v>
      </c>
      <c r="BT310" s="32">
        <v>0.70983414910964804</v>
      </c>
      <c r="BU310" s="32">
        <v>0.70983414910964804</v>
      </c>
      <c r="BV310" s="32">
        <v>0.70983414910964804</v>
      </c>
      <c r="BW310" s="32">
        <v>0</v>
      </c>
      <c r="BX310" s="32">
        <v>0</v>
      </c>
      <c r="BY310" s="32">
        <v>0</v>
      </c>
      <c r="BZ310" s="32">
        <v>0.129500499464824</v>
      </c>
      <c r="CA310" s="32">
        <v>5.4929768135994698E-2</v>
      </c>
      <c r="CB310" s="32">
        <v>9.1971650785622305E-2</v>
      </c>
      <c r="CC310" s="32">
        <v>76.759708560570601</v>
      </c>
      <c r="CD310" s="32">
        <v>18.0110878918494</v>
      </c>
      <c r="CE310" s="32">
        <v>28.344052537791001</v>
      </c>
      <c r="CF310" s="32">
        <v>-0.68576393120533496</v>
      </c>
      <c r="CG310" s="32">
        <v>9.5735411228203005E-3</v>
      </c>
      <c r="CH310" s="32">
        <v>3.7220800461773701E-2</v>
      </c>
      <c r="CI310" s="32">
        <v>97.239948999999996</v>
      </c>
      <c r="CJ310" s="32">
        <v>95.861648000000002</v>
      </c>
      <c r="CK310" s="32">
        <v>97.17944</v>
      </c>
      <c r="CL310" s="32">
        <v>82.026408492427805</v>
      </c>
      <c r="CM310" s="32">
        <v>18.992843871873401</v>
      </c>
      <c r="CN310" s="32">
        <v>29.8744893755375</v>
      </c>
      <c r="CO310" s="32">
        <v>34.810831552931397</v>
      </c>
      <c r="CP310" s="32">
        <v>3.00479108670365</v>
      </c>
      <c r="CQ310" s="32">
        <v>0.64372188461047797</v>
      </c>
      <c r="CR310" s="32">
        <v>1.0503032921825399</v>
      </c>
      <c r="CS310" s="32">
        <v>70.350326913774197</v>
      </c>
      <c r="CT310" s="32">
        <v>81.896907992962994</v>
      </c>
      <c r="CU310" s="32">
        <v>18.937914103737398</v>
      </c>
      <c r="CV310" s="32">
        <v>29.782517724751902</v>
      </c>
      <c r="CW310" s="32">
        <v>34.7111658388785</v>
      </c>
      <c r="CX310" s="32">
        <v>2.9524265874362099</v>
      </c>
      <c r="CY310" s="32">
        <v>0.61543656666873403</v>
      </c>
      <c r="CZ310" s="32">
        <v>1.0076358805660599</v>
      </c>
      <c r="DA310" s="32">
        <v>70.241538702651496</v>
      </c>
      <c r="DB310" s="32">
        <v>78.677403653538903</v>
      </c>
      <c r="DC310" s="32">
        <v>77.013668027519998</v>
      </c>
      <c r="DD310" s="32">
        <v>1.6637357872754801</v>
      </c>
      <c r="DE310" s="32">
        <v>15.5542479181158</v>
      </c>
      <c r="DF310" s="32">
        <v>0.601183470295235</v>
      </c>
      <c r="DG310" s="32">
        <v>0.58981023118461495</v>
      </c>
      <c r="DH310" s="32">
        <v>73.889981063516601</v>
      </c>
      <c r="DI310" s="32">
        <v>279.54282227482997</v>
      </c>
      <c r="DJ310" s="32">
        <v>92.115060635470002</v>
      </c>
      <c r="DK310" s="32">
        <v>90.249349879393407</v>
      </c>
      <c r="DL310" s="32">
        <v>0</v>
      </c>
      <c r="DM310" s="32">
        <v>0.5</v>
      </c>
      <c r="DN310" s="32">
        <v>3.2876050588628298</v>
      </c>
      <c r="DO310" s="32">
        <v>0.39606570405386199</v>
      </c>
      <c r="DP310" s="32">
        <v>0.66772781975244699</v>
      </c>
      <c r="DQ310" s="32">
        <v>3.1481636348702699E-2</v>
      </c>
      <c r="DR310" s="32">
        <v>3.4233095055444299E-3</v>
      </c>
      <c r="DS310" s="32">
        <v>3.9322571816938403E-3</v>
      </c>
      <c r="DT310" s="32">
        <v>2.6133843587160602E-2</v>
      </c>
      <c r="DU310" s="32">
        <v>9.0445823892955704E-2</v>
      </c>
      <c r="DV310" s="32">
        <v>0.61757031870627999</v>
      </c>
      <c r="DW310" s="32">
        <v>2.5534550726764298</v>
      </c>
      <c r="DX310" s="32">
        <v>3.2464401971628101E-3</v>
      </c>
      <c r="DY310" s="32">
        <v>1.20118287295024E-2</v>
      </c>
      <c r="DZ310" s="32">
        <v>8.0284466075836197E-2</v>
      </c>
      <c r="EA310" s="32">
        <v>0.300522969051361</v>
      </c>
      <c r="EB310" s="32">
        <v>9.7393205914884299E-4</v>
      </c>
      <c r="EC310" s="32">
        <v>1.02587510230345E-2</v>
      </c>
      <c r="ED310" s="32">
        <v>0.114209766136188</v>
      </c>
      <c r="EE310" s="32">
        <v>0.542285370534075</v>
      </c>
      <c r="EF310" s="32">
        <v>13.976152299599701</v>
      </c>
      <c r="EG310" s="32">
        <v>3.9191026060149401</v>
      </c>
      <c r="EH310" s="32">
        <v>5.1136302765610004</v>
      </c>
      <c r="EI310" s="32">
        <v>-3.03628591658532</v>
      </c>
      <c r="EJ310" s="32">
        <v>-0.647145194116022</v>
      </c>
      <c r="EK310" s="32">
        <v>-1.05436425773229</v>
      </c>
      <c r="EL310" s="32">
        <v>1.84595836050874</v>
      </c>
      <c r="EM310" s="32">
        <v>1.0061042815027299</v>
      </c>
      <c r="EN310" s="32">
        <v>0.77599660032782602</v>
      </c>
      <c r="EO310" s="32">
        <v>12.130193939090899</v>
      </c>
      <c r="EP310" s="32">
        <v>2.9129983245122202</v>
      </c>
      <c r="EQ310" s="32">
        <v>4.3376336762331702</v>
      </c>
      <c r="ER310" s="32">
        <v>3.6132684608010201E-4</v>
      </c>
      <c r="ES310" s="32">
        <v>1</v>
      </c>
      <c r="ET310" s="32">
        <v>0</v>
      </c>
      <c r="EU310" s="32">
        <v>0</v>
      </c>
      <c r="EV310" s="32">
        <v>0</v>
      </c>
      <c r="EW310" s="32">
        <v>0</v>
      </c>
      <c r="EX310" s="32">
        <v>0</v>
      </c>
      <c r="EY310" s="32">
        <v>0</v>
      </c>
      <c r="EZ310" s="32">
        <v>3.6132684608010201E-4</v>
      </c>
      <c r="FA310" s="32">
        <v>1</v>
      </c>
      <c r="FB310" s="32">
        <v>1.4125654766407301</v>
      </c>
      <c r="FC310" s="32">
        <v>0.66345160872474296</v>
      </c>
      <c r="FD310" s="32">
        <v>0.82561158807994195</v>
      </c>
      <c r="FE310" s="32">
        <v>0.341601031411158</v>
      </c>
      <c r="FF310" s="32">
        <v>102.68</v>
      </c>
      <c r="FG310" s="32">
        <v>3.6967870306012701E-2</v>
      </c>
      <c r="FH310" s="32">
        <v>437.58</v>
      </c>
      <c r="FI310" s="32">
        <v>0.15811467530566001</v>
      </c>
      <c r="FJ310" s="32">
        <v>2808.15</v>
      </c>
      <c r="FK310" s="32">
        <v>1.01206704743082</v>
      </c>
      <c r="FL310" s="32">
        <v>566.70000000000005</v>
      </c>
      <c r="FM310" s="32">
        <v>0.20455636258451701</v>
      </c>
      <c r="FN310" s="32">
        <v>3915.11</v>
      </c>
      <c r="FO310" s="32">
        <v>47.19</v>
      </c>
      <c r="FP310" s="32">
        <v>1.67010746041697E-2</v>
      </c>
      <c r="FQ310" s="32">
        <v>1839.15</v>
      </c>
      <c r="FR310" s="32">
        <v>26.67</v>
      </c>
      <c r="FS310" s="32">
        <v>2.66348355588862E-2</v>
      </c>
      <c r="FT310" s="32">
        <v>115.4</v>
      </c>
      <c r="FU310" s="32">
        <v>0.11602710305242001</v>
      </c>
      <c r="FV310" s="32">
        <v>568.64</v>
      </c>
      <c r="FW310" s="32">
        <v>0.57198438040210198</v>
      </c>
      <c r="FX310" s="32">
        <v>110.15</v>
      </c>
      <c r="FY310" s="32">
        <v>0.11071510027206199</v>
      </c>
      <c r="FZ310" s="32">
        <v>820.86</v>
      </c>
      <c r="GA310" s="32">
        <v>11.89</v>
      </c>
      <c r="GB310" s="32">
        <v>1.16842068107891E-2</v>
      </c>
      <c r="GC310" s="32">
        <v>339.33</v>
      </c>
      <c r="GD310" s="32">
        <v>1835</v>
      </c>
      <c r="GE310" s="32">
        <v>0.66191822652166299</v>
      </c>
      <c r="GF310" s="32">
        <v>1305</v>
      </c>
      <c r="GG310" s="32">
        <v>372</v>
      </c>
      <c r="GH310" s="32">
        <v>97</v>
      </c>
      <c r="GI310" s="32">
        <v>40</v>
      </c>
      <c r="GJ310" s="32">
        <v>11</v>
      </c>
      <c r="GK310" s="32">
        <v>10</v>
      </c>
      <c r="GL310" s="32">
        <v>0</v>
      </c>
      <c r="GM310" s="32">
        <v>0</v>
      </c>
      <c r="GN310" s="32">
        <v>0</v>
      </c>
      <c r="GO310" s="32">
        <v>1774</v>
      </c>
      <c r="GP310" s="32">
        <v>61</v>
      </c>
      <c r="GQ310" s="32">
        <v>2.5726740104583699</v>
      </c>
      <c r="GR310" s="32">
        <v>11.343289344359199</v>
      </c>
      <c r="GS310" s="32">
        <v>0.36064790545410602</v>
      </c>
      <c r="GT310" s="32">
        <v>0.32279354880389799</v>
      </c>
      <c r="GU310" s="32">
        <v>2.1751149320990799E-3</v>
      </c>
      <c r="GV310" s="32">
        <v>0.91150067594830397</v>
      </c>
      <c r="GW310" s="32">
        <v>0.24065861181567899</v>
      </c>
      <c r="GX310" s="32">
        <v>8.9601749441693395E-3</v>
      </c>
      <c r="GY310" s="32">
        <v>1.0662581148224399</v>
      </c>
      <c r="GZ310" s="32">
        <v>2.1051033548229401</v>
      </c>
      <c r="HA310" s="32">
        <v>0.31383337385972798</v>
      </c>
      <c r="HB310" s="32">
        <v>1.85890389041523</v>
      </c>
      <c r="HC310" s="32">
        <v>0.78722928341000897</v>
      </c>
      <c r="HD310" s="32">
        <v>17.263757358462499</v>
      </c>
      <c r="HE310" s="32">
        <v>4.3151683100687999</v>
      </c>
      <c r="HF310" s="32">
        <v>5.7813580963134399</v>
      </c>
      <c r="HG310" s="32">
        <v>-3.00479108670365</v>
      </c>
      <c r="HH310" s="32">
        <v>-0.64372188461047797</v>
      </c>
      <c r="HI310" s="32">
        <v>-1.0503032921825399</v>
      </c>
      <c r="HJ310" s="32">
        <v>15.332125513583399</v>
      </c>
      <c r="HK310" s="32">
        <v>17.393257857927299</v>
      </c>
      <c r="HL310" s="32">
        <v>4.3700980782047996</v>
      </c>
      <c r="HM310" s="32">
        <v>5.87332974709906</v>
      </c>
      <c r="HN310" s="32">
        <v>-2.9524265874362099</v>
      </c>
      <c r="HO310" s="32">
        <v>-0.61543656666873403</v>
      </c>
      <c r="HP310" s="32">
        <v>-1.0076358805660599</v>
      </c>
      <c r="HQ310" s="32">
        <v>15.438543823395101</v>
      </c>
      <c r="HR310" s="32">
        <v>575.30735790244796</v>
      </c>
      <c r="HS310" s="32">
        <v>584.84231818688602</v>
      </c>
      <c r="HT310" s="32">
        <v>475.63139073488998</v>
      </c>
      <c r="HU310" s="32">
        <v>0.41962273995007598</v>
      </c>
      <c r="HV310" s="32">
        <v>0.80242414969076004</v>
      </c>
      <c r="HW310" s="32">
        <v>2.82056</v>
      </c>
      <c r="HX310" s="32">
        <v>0.93102698958087504</v>
      </c>
      <c r="HY310" s="32">
        <v>1.4462250000000001</v>
      </c>
      <c r="HZ310" s="32">
        <v>2.7600509999999998</v>
      </c>
      <c r="IA310" s="32">
        <v>1.393937</v>
      </c>
      <c r="IB310" s="32">
        <v>4.1383520000000003</v>
      </c>
      <c r="IC310" s="32">
        <v>2.5852919999999999</v>
      </c>
      <c r="ID310" s="32">
        <v>2.0181358503092399</v>
      </c>
      <c r="IE310" s="32">
        <v>0.51519801041912505</v>
      </c>
      <c r="IF310" s="32">
        <v>1292403</v>
      </c>
      <c r="IG310" s="32">
        <v>0</v>
      </c>
      <c r="IH310" s="32">
        <v>100</v>
      </c>
      <c r="II310" s="32">
        <v>1.3975931217022299</v>
      </c>
      <c r="IJ310" s="32">
        <v>0.398816529704765</v>
      </c>
      <c r="IK310" s="32">
        <v>0.41018976881538499</v>
      </c>
      <c r="IL310" s="32">
        <v>27446</v>
      </c>
      <c r="IM310" s="32">
        <v>10.8102362369603</v>
      </c>
      <c r="IN310" s="32">
        <v>5058</v>
      </c>
      <c r="IO310" s="32">
        <v>6.9889200000000002</v>
      </c>
      <c r="IP310" s="32">
        <v>18.428914960285699</v>
      </c>
      <c r="IQ310" s="32">
        <v>4.4175576613340697</v>
      </c>
      <c r="IR310" s="32">
        <v>6.3769999999999999E-3</v>
      </c>
      <c r="IS310" s="32">
        <v>21</v>
      </c>
      <c r="IT310" s="32">
        <v>19093</v>
      </c>
      <c r="IU310" s="32">
        <v>2.7494329999999998</v>
      </c>
      <c r="IV310" s="32">
        <v>0.93845599095254095</v>
      </c>
      <c r="IW310" s="32">
        <v>0.87441200403863895</v>
      </c>
      <c r="IX310" s="32">
        <v>0</v>
      </c>
      <c r="IY310" s="32">
        <v>3.3367604898100001</v>
      </c>
      <c r="IZ310" s="32">
        <v>5.7376072907199998</v>
      </c>
      <c r="JA310" s="32">
        <v>53.2872452481</v>
      </c>
      <c r="JB310" s="32">
        <v>0.38842529014799998</v>
      </c>
      <c r="JC310" s="32">
        <v>0.98365461822300004</v>
      </c>
      <c r="JD310" s="32">
        <v>7.7527250361166304</v>
      </c>
      <c r="JE310" s="32">
        <v>1.5800451485314699</v>
      </c>
      <c r="JF310" s="32">
        <v>3.5709212269621999</v>
      </c>
      <c r="JG310" s="32">
        <v>5.1509666772996496</v>
      </c>
      <c r="JH310" s="32">
        <v>1.66634192057395</v>
      </c>
      <c r="JI310" s="32">
        <v>0.93541652427820798</v>
      </c>
      <c r="JJ310" s="32">
        <v>2.6017585993761498</v>
      </c>
      <c r="JK310" s="32">
        <v>19030</v>
      </c>
      <c r="JL310" s="32">
        <v>3.9006304241360298E-2</v>
      </c>
      <c r="JM310" s="32">
        <v>81</v>
      </c>
      <c r="JN310" s="32">
        <v>19111</v>
      </c>
      <c r="JO310" s="32">
        <v>235</v>
      </c>
      <c r="JP310" s="32">
        <v>95</v>
      </c>
      <c r="JQ310" s="32">
        <v>1773</v>
      </c>
      <c r="JR310" s="32">
        <v>1436907</v>
      </c>
      <c r="JS310" s="32">
        <v>15</v>
      </c>
      <c r="JT310" s="32">
        <v>61</v>
      </c>
      <c r="JU310" s="32">
        <v>4722</v>
      </c>
      <c r="JV310" s="32">
        <v>3.6057380729628899E-3</v>
      </c>
      <c r="JW310" s="32">
        <v>3.6044988502282298E-4</v>
      </c>
      <c r="JX310" s="32">
        <v>2.4305574162366002</v>
      </c>
      <c r="JY310" s="32">
        <v>1.23478166149416</v>
      </c>
      <c r="JZ310" s="32">
        <v>3.6653391408026099</v>
      </c>
      <c r="KA310" s="32">
        <v>0</v>
      </c>
      <c r="KB310" s="32">
        <v>0.25285435138235002</v>
      </c>
      <c r="KC310" s="32">
        <v>0.34292102352468001</v>
      </c>
      <c r="KD310" s="32">
        <v>0.60057968436160503</v>
      </c>
      <c r="KE310" s="32">
        <v>2.0689581102082002</v>
      </c>
      <c r="KF310" s="32">
        <v>4.12234502062626</v>
      </c>
      <c r="KG310" s="32">
        <v>0</v>
      </c>
      <c r="KH310" s="32">
        <v>0.5</v>
      </c>
      <c r="KI310" s="32">
        <v>0</v>
      </c>
      <c r="KJ310" s="32">
        <v>0</v>
      </c>
      <c r="KK310" s="32">
        <v>0</v>
      </c>
      <c r="KL310" s="32">
        <v>0</v>
      </c>
      <c r="KM310" s="32">
        <v>0</v>
      </c>
      <c r="KN310" s="32">
        <v>0</v>
      </c>
      <c r="KO310" s="32">
        <v>0</v>
      </c>
      <c r="KP310" s="32">
        <v>0</v>
      </c>
      <c r="KQ310" s="32">
        <v>0</v>
      </c>
      <c r="KR310" s="32">
        <v>0</v>
      </c>
      <c r="KS310" s="32">
        <v>0</v>
      </c>
      <c r="KT310" s="32">
        <v>0</v>
      </c>
      <c r="KU310" s="32">
        <v>0</v>
      </c>
      <c r="KV310" s="32">
        <v>0</v>
      </c>
      <c r="KW310" s="32">
        <v>0</v>
      </c>
      <c r="KX310" s="32">
        <v>0</v>
      </c>
      <c r="KY310" s="32">
        <v>3.8281780000000001E-2</v>
      </c>
      <c r="KZ310" s="32">
        <v>0</v>
      </c>
      <c r="LA310" s="32">
        <v>0</v>
      </c>
      <c r="LB310" s="32">
        <v>0</v>
      </c>
      <c r="LC310" s="32">
        <v>0</v>
      </c>
      <c r="LD310" s="32">
        <v>0</v>
      </c>
      <c r="LE310" s="32">
        <v>0</v>
      </c>
      <c r="LF310" s="32">
        <v>99.963163969999997</v>
      </c>
      <c r="LG310" s="32">
        <v>0</v>
      </c>
      <c r="LH310" s="32">
        <v>0</v>
      </c>
      <c r="LI310" s="32">
        <v>0</v>
      </c>
      <c r="LJ310" s="32">
        <v>0</v>
      </c>
      <c r="LK310" s="32">
        <v>0</v>
      </c>
      <c r="LL310" s="32">
        <v>0</v>
      </c>
      <c r="LM310" s="32">
        <v>0</v>
      </c>
      <c r="LN310" s="32">
        <v>0</v>
      </c>
      <c r="LO310" s="32">
        <v>0</v>
      </c>
      <c r="LP310" s="32">
        <v>0</v>
      </c>
      <c r="LQ310" s="32">
        <v>0</v>
      </c>
      <c r="LR310" s="32">
        <v>0</v>
      </c>
      <c r="LS310" s="32">
        <v>0</v>
      </c>
      <c r="LT310" s="32">
        <v>0</v>
      </c>
      <c r="LU310" s="32">
        <v>0</v>
      </c>
      <c r="LV310" s="32">
        <v>0</v>
      </c>
      <c r="LW310" s="32">
        <v>0</v>
      </c>
      <c r="LX310" s="32">
        <v>0</v>
      </c>
      <c r="LY310" s="32">
        <v>0</v>
      </c>
      <c r="LZ310" s="32">
        <v>0</v>
      </c>
      <c r="MA310" s="32">
        <v>0</v>
      </c>
      <c r="MB310" s="32">
        <v>0</v>
      </c>
      <c r="MC310" s="32">
        <v>0</v>
      </c>
      <c r="MD310" s="32">
        <v>0</v>
      </c>
      <c r="ME310" s="32">
        <v>0</v>
      </c>
      <c r="MF310" s="32">
        <v>0</v>
      </c>
      <c r="MG310" s="32">
        <v>7.2708536904071304</v>
      </c>
      <c r="MH310" s="32">
        <v>0</v>
      </c>
      <c r="MI310" s="32">
        <v>0</v>
      </c>
      <c r="MJ310" s="32">
        <v>0</v>
      </c>
      <c r="MK310" s="32">
        <v>0</v>
      </c>
      <c r="ML310" s="32">
        <v>1.7772916312939999</v>
      </c>
      <c r="MM310" s="32">
        <v>0</v>
      </c>
      <c r="MN310" s="32">
        <v>0</v>
      </c>
      <c r="MO310" s="32">
        <v>1.7772916312939999</v>
      </c>
      <c r="MP310" s="32">
        <v>4.0531727167867304</v>
      </c>
      <c r="MQ310" s="32">
        <v>128</v>
      </c>
      <c r="MR310" s="32">
        <v>0.70072205699645196</v>
      </c>
      <c r="MS310" s="32">
        <v>0</v>
      </c>
      <c r="MT310" s="32">
        <v>0</v>
      </c>
      <c r="MU310" s="32">
        <v>2.2627467730971702</v>
      </c>
      <c r="MV310" s="32">
        <v>0</v>
      </c>
      <c r="MW310" s="32">
        <v>40</v>
      </c>
      <c r="MX310" s="32">
        <v>3.27436542645076</v>
      </c>
      <c r="MY310" s="32">
        <v>0</v>
      </c>
      <c r="MZ310" s="32">
        <v>6.4987335933738102</v>
      </c>
      <c r="NA310" s="32">
        <v>93.500942393266001</v>
      </c>
      <c r="NB310" s="32">
        <v>0</v>
      </c>
      <c r="NC310" s="32">
        <v>169040.18597888999</v>
      </c>
      <c r="ND310" s="32">
        <v>0</v>
      </c>
      <c r="NE310" s="32">
        <v>0</v>
      </c>
      <c r="NF310" s="32">
        <v>0</v>
      </c>
      <c r="NG310" s="32">
        <v>0</v>
      </c>
      <c r="NH310" s="32">
        <v>0</v>
      </c>
      <c r="NI310" s="32">
        <v>0</v>
      </c>
      <c r="NJ310" s="32">
        <v>43</v>
      </c>
      <c r="NK310" s="32">
        <v>0</v>
      </c>
      <c r="NL310" s="32">
        <v>0.5</v>
      </c>
    </row>
    <row r="311" spans="1:376" x14ac:dyDescent="0.4">
      <c r="A311" s="32" t="s">
        <v>2567</v>
      </c>
      <c r="B311" s="32" t="s">
        <v>2568</v>
      </c>
      <c r="C311" s="32" t="s">
        <v>2555</v>
      </c>
      <c r="D311" s="32" t="s">
        <v>2556</v>
      </c>
      <c r="E311" s="32">
        <v>1351.15463475049</v>
      </c>
      <c r="F311" s="32">
        <v>950167800</v>
      </c>
      <c r="G311" s="32">
        <v>86.743067908636803</v>
      </c>
      <c r="H311" s="32">
        <v>13.2569320913632</v>
      </c>
      <c r="I311" s="32">
        <v>26.282084069782201</v>
      </c>
      <c r="J311" s="32">
        <v>34.222376300270298</v>
      </c>
      <c r="K311" s="32">
        <v>42.899327903976499</v>
      </c>
      <c r="L311" s="32">
        <v>36394850.859016702</v>
      </c>
      <c r="M311" s="32">
        <v>922.69</v>
      </c>
      <c r="N311" s="32">
        <v>1735.260593364</v>
      </c>
      <c r="O311" s="32">
        <v>13.23</v>
      </c>
      <c r="P311" s="32">
        <v>16.780181359318298</v>
      </c>
      <c r="Q311" s="32" t="s">
        <v>2011</v>
      </c>
      <c r="R311" s="32" t="s">
        <v>1990</v>
      </c>
      <c r="S311" s="32" t="s">
        <v>1878</v>
      </c>
      <c r="T311" s="32" t="s">
        <v>1124</v>
      </c>
      <c r="U311" s="32" t="s">
        <v>1124</v>
      </c>
      <c r="V311" s="32" t="s">
        <v>1878</v>
      </c>
      <c r="W311" s="32">
        <v>0</v>
      </c>
      <c r="X311" s="32">
        <v>0</v>
      </c>
      <c r="Y311" s="32" t="s">
        <v>1991</v>
      </c>
      <c r="Z311" s="32" t="s">
        <v>2569</v>
      </c>
      <c r="AA311" s="32" t="s">
        <v>2570</v>
      </c>
      <c r="AB311" s="32" t="s">
        <v>2454</v>
      </c>
      <c r="AC311" s="32" t="s">
        <v>2427</v>
      </c>
      <c r="AD311" s="32">
        <v>4.0535126516604398</v>
      </c>
      <c r="AE311" s="32">
        <v>226.76886779917899</v>
      </c>
      <c r="AF311" s="32">
        <v>40.649101299999998</v>
      </c>
      <c r="AG311" s="32">
        <v>503.86499020000002</v>
      </c>
      <c r="AH311" s="32">
        <v>59.625423698329499</v>
      </c>
      <c r="AI311" s="32">
        <v>0</v>
      </c>
      <c r="AJ311" s="32">
        <v>0</v>
      </c>
      <c r="AK311" s="32">
        <v>69.935457715995</v>
      </c>
      <c r="AL311" s="32">
        <v>42.582183904779797</v>
      </c>
      <c r="AM311" s="32">
        <v>10.116107912728699</v>
      </c>
      <c r="AN311" s="32">
        <v>17.237165898486602</v>
      </c>
      <c r="AO311" s="32">
        <v>9.6035773891727398</v>
      </c>
      <c r="AP311" s="32">
        <v>5.8725521955174598</v>
      </c>
      <c r="AQ311" s="32">
        <v>1.2497371516904701</v>
      </c>
      <c r="AR311" s="32">
        <v>2.4812880419647998</v>
      </c>
      <c r="AS311" s="32">
        <v>18.064924953255598</v>
      </c>
      <c r="AT311" s="32">
        <v>12.155526634348201</v>
      </c>
      <c r="AU311" s="32">
        <v>1.6344902447757099</v>
      </c>
      <c r="AV311" s="32">
        <v>4.2749080741317496</v>
      </c>
      <c r="AW311" s="32">
        <v>1.24565887309589</v>
      </c>
      <c r="AX311" s="32">
        <v>0.161506220269725</v>
      </c>
      <c r="AY311" s="32">
        <v>0.24030648586491801</v>
      </c>
      <c r="AZ311" s="32">
        <v>84.587543810465206</v>
      </c>
      <c r="BA311" s="32">
        <v>3.1986981667869601</v>
      </c>
      <c r="BB311" s="32">
        <v>0.33805607809483801</v>
      </c>
      <c r="BC311" s="32">
        <v>0.67270223217414804</v>
      </c>
      <c r="BD311" s="32">
        <v>2.60688690987002</v>
      </c>
      <c r="BE311" s="32">
        <v>0.236421398409839</v>
      </c>
      <c r="BF311" s="32">
        <v>0.460055581761453</v>
      </c>
      <c r="BG311" s="32">
        <v>9.2085945240409099</v>
      </c>
      <c r="BH311" s="32">
        <v>9.2085945240409099</v>
      </c>
      <c r="BI311" s="32">
        <v>9.2085945240409099</v>
      </c>
      <c r="BJ311" s="32">
        <v>-0.81560684333861899</v>
      </c>
      <c r="BK311" s="32">
        <v>-0.57353454726628295</v>
      </c>
      <c r="BL311" s="32">
        <v>-0.58202898056532804</v>
      </c>
      <c r="BM311" s="32">
        <v>0.33104678984069902</v>
      </c>
      <c r="BN311" s="32">
        <v>0.33104678984069902</v>
      </c>
      <c r="BO311" s="32">
        <v>0.33104678984069902</v>
      </c>
      <c r="BP311" s="32">
        <v>8.8775477342002098</v>
      </c>
      <c r="BQ311" s="32">
        <v>8.8775477342002098</v>
      </c>
      <c r="BR311" s="32">
        <v>8.8775477342002098</v>
      </c>
      <c r="BS311" s="32">
        <v>34.029568885067903</v>
      </c>
      <c r="BT311" s="32">
        <v>1.0825561548181299</v>
      </c>
      <c r="BU311" s="32">
        <v>1.0825561548181299</v>
      </c>
      <c r="BV311" s="32">
        <v>1.0825561548181299</v>
      </c>
      <c r="BW311" s="32">
        <v>0</v>
      </c>
      <c r="BX311" s="32">
        <v>0</v>
      </c>
      <c r="BY311" s="32">
        <v>0</v>
      </c>
      <c r="BZ311" s="32">
        <v>0.173337804122598</v>
      </c>
      <c r="CA311" s="32">
        <v>9.7940595334845004E-2</v>
      </c>
      <c r="CB311" s="32">
        <v>0.137344161736485</v>
      </c>
      <c r="CC311" s="32">
        <v>82.011703616982203</v>
      </c>
      <c r="CD311" s="32">
        <v>18.819181201467799</v>
      </c>
      <c r="CE311" s="32">
        <v>27.61517491963</v>
      </c>
      <c r="CF311" s="32">
        <v>-0.529203176533661</v>
      </c>
      <c r="CG311" s="32">
        <v>-2.1485116628873299E-2</v>
      </c>
      <c r="CH311" s="32">
        <v>-5.5917620024589297E-2</v>
      </c>
      <c r="CI311" s="32">
        <v>97.173845</v>
      </c>
      <c r="CJ311" s="32">
        <v>98.040211999999997</v>
      </c>
      <c r="CK311" s="32">
        <v>97.220371</v>
      </c>
      <c r="CL311" s="32">
        <v>85.122975120815497</v>
      </c>
      <c r="CM311" s="32">
        <v>19.484589985053201</v>
      </c>
      <c r="CN311" s="32">
        <v>28.543621452968601</v>
      </c>
      <c r="CO311" s="32">
        <v>33.789505390521597</v>
      </c>
      <c r="CP311" s="32">
        <v>0.59553449611742304</v>
      </c>
      <c r="CQ311" s="32">
        <v>-0.30795314574962401</v>
      </c>
      <c r="CR311" s="32">
        <v>-0.13594953123016801</v>
      </c>
      <c r="CS311" s="32">
        <v>71.998556537273998</v>
      </c>
      <c r="CT311" s="32">
        <v>84.9496373166929</v>
      </c>
      <c r="CU311" s="32">
        <v>19.386649389718301</v>
      </c>
      <c r="CV311" s="32">
        <v>28.406277291232101</v>
      </c>
      <c r="CW311" s="32">
        <v>33.635869369599803</v>
      </c>
      <c r="CX311" s="32">
        <v>0.440804372659229</v>
      </c>
      <c r="CY311" s="32">
        <v>-0.402396011525543</v>
      </c>
      <c r="CZ311" s="32">
        <v>-0.26687053276273898</v>
      </c>
      <c r="DA311" s="32">
        <v>71.833838260158302</v>
      </c>
      <c r="DB311" s="32">
        <v>72.413811380660803</v>
      </c>
      <c r="DC311" s="32">
        <v>72.365979152252507</v>
      </c>
      <c r="DD311" s="32">
        <v>4.7833672903038797E-2</v>
      </c>
      <c r="DE311" s="32">
        <v>18.4117866339482</v>
      </c>
      <c r="DF311" s="32">
        <v>0.56650257354543099</v>
      </c>
      <c r="DG311" s="32">
        <v>0.58256376495511197</v>
      </c>
      <c r="DH311" s="32">
        <v>75.971440939171103</v>
      </c>
      <c r="DI311" s="32">
        <v>100.16445991704001</v>
      </c>
      <c r="DJ311" s="32">
        <v>32.681219975090002</v>
      </c>
      <c r="DK311" s="32">
        <v>85.546374856330203</v>
      </c>
      <c r="DL311" s="32">
        <v>0</v>
      </c>
      <c r="DM311" s="32">
        <v>0.5</v>
      </c>
      <c r="DN311" s="32">
        <v>3.1702821333242399</v>
      </c>
      <c r="DO311" s="32">
        <v>0.43163954829873202</v>
      </c>
      <c r="DP311" s="32">
        <v>0.65735757410427897</v>
      </c>
      <c r="DQ311" s="32">
        <v>4.2888347721318297E-2</v>
      </c>
      <c r="DR311" s="32">
        <v>5.3461830636651799E-3</v>
      </c>
      <c r="DS311" s="32">
        <v>5.3461830636651799E-3</v>
      </c>
      <c r="DT311" s="32">
        <v>8.1459295926466797E-3</v>
      </c>
      <c r="DU311" s="32">
        <v>6.1852232837189401E-2</v>
      </c>
      <c r="DV311" s="32">
        <v>0.431828988521817</v>
      </c>
      <c r="DW311" s="32">
        <v>2.66845498237259</v>
      </c>
      <c r="DX311" s="32">
        <v>1.7049620077632601E-3</v>
      </c>
      <c r="DY311" s="32">
        <v>1.1745293831258E-2</v>
      </c>
      <c r="DZ311" s="32">
        <v>7.2839765776108206E-2</v>
      </c>
      <c r="EA311" s="32">
        <v>0.34534952668360303</v>
      </c>
      <c r="EB311" s="32">
        <v>3.7888044616961401E-4</v>
      </c>
      <c r="EC311" s="32">
        <v>7.5776089233922702E-3</v>
      </c>
      <c r="ED311" s="32">
        <v>8.2311776930348496E-2</v>
      </c>
      <c r="EE311" s="32">
        <v>0.56708930780436895</v>
      </c>
      <c r="EF311" s="32">
        <v>10.624186591042101</v>
      </c>
      <c r="EG311" s="32">
        <v>5.2832983816121697</v>
      </c>
      <c r="EH311" s="32">
        <v>3.9388411183793099</v>
      </c>
      <c r="EI311" s="32">
        <v>-0.637172424702247</v>
      </c>
      <c r="EJ311" s="32">
        <v>0.30318610986396299</v>
      </c>
      <c r="EK311" s="32">
        <v>0.131274620124993</v>
      </c>
      <c r="EL311" s="32">
        <v>5.3426878915492599</v>
      </c>
      <c r="EM311" s="32">
        <v>4.2141924826330603</v>
      </c>
      <c r="EN311" s="32">
        <v>2.3866626505339399</v>
      </c>
      <c r="EO311" s="32">
        <v>5.2814986994928699</v>
      </c>
      <c r="EP311" s="32">
        <v>1.06910589897911</v>
      </c>
      <c r="EQ311" s="32">
        <v>1.5521784678453601</v>
      </c>
      <c r="ER311" s="32">
        <v>1.05442200840736E-3</v>
      </c>
      <c r="ES311" s="32">
        <v>1</v>
      </c>
      <c r="ET311" s="32">
        <v>0</v>
      </c>
      <c r="EU311" s="32">
        <v>0</v>
      </c>
      <c r="EV311" s="32">
        <v>0</v>
      </c>
      <c r="EW311" s="32">
        <v>0</v>
      </c>
      <c r="EX311" s="32">
        <v>0</v>
      </c>
      <c r="EY311" s="32">
        <v>0</v>
      </c>
      <c r="EZ311" s="32">
        <v>1.05442200840736E-3</v>
      </c>
      <c r="FA311" s="32">
        <v>1</v>
      </c>
      <c r="FB311" s="32">
        <v>1.48167503992453</v>
      </c>
      <c r="FC311" s="32">
        <v>0.21757292974988199</v>
      </c>
      <c r="FD311" s="32">
        <v>0.962006204458553</v>
      </c>
      <c r="FE311" s="32">
        <v>0</v>
      </c>
      <c r="FF311" s="32">
        <v>0</v>
      </c>
      <c r="FG311" s="32">
        <v>0</v>
      </c>
      <c r="FH311" s="32">
        <v>249.26</v>
      </c>
      <c r="FI311" s="32">
        <v>0.26166462071225699</v>
      </c>
      <c r="FJ311" s="32">
        <v>1087.4100000000001</v>
      </c>
      <c r="FK311" s="32">
        <v>1.1440227536651899</v>
      </c>
      <c r="FL311" s="32">
        <v>71.319999999999993</v>
      </c>
      <c r="FM311" s="32">
        <v>7.5004300293064E-2</v>
      </c>
      <c r="FN311" s="32">
        <v>1407.99</v>
      </c>
      <c r="FO311" s="32">
        <v>3.99</v>
      </c>
      <c r="FP311" s="32">
        <v>3.7512574094807302E-3</v>
      </c>
      <c r="FQ311" s="32">
        <v>207.11</v>
      </c>
      <c r="FR311" s="32">
        <v>0</v>
      </c>
      <c r="FS311" s="32">
        <v>0</v>
      </c>
      <c r="FT311" s="32">
        <v>52.49</v>
      </c>
      <c r="FU311" s="32">
        <v>0.16729289373061099</v>
      </c>
      <c r="FV311" s="32">
        <v>236.92</v>
      </c>
      <c r="FW311" s="32">
        <v>0.76031755284611502</v>
      </c>
      <c r="FX311" s="32">
        <v>10.62</v>
      </c>
      <c r="FY311" s="32">
        <v>3.2498607604069002E-2</v>
      </c>
      <c r="FZ311" s="32">
        <v>300.02999999999997</v>
      </c>
      <c r="GA311" s="32">
        <v>0</v>
      </c>
      <c r="GB311" s="32">
        <v>0</v>
      </c>
      <c r="GC311" s="32">
        <v>0</v>
      </c>
      <c r="GD311" s="32">
        <v>519</v>
      </c>
      <c r="GE311" s="32">
        <v>0.54622497731453301</v>
      </c>
      <c r="GF311" s="32">
        <v>382</v>
      </c>
      <c r="GG311" s="32">
        <v>59</v>
      </c>
      <c r="GH311" s="32">
        <v>39</v>
      </c>
      <c r="GI311" s="32">
        <v>31</v>
      </c>
      <c r="GJ311" s="32">
        <v>8</v>
      </c>
      <c r="GK311" s="32">
        <v>0</v>
      </c>
      <c r="GL311" s="32">
        <v>0</v>
      </c>
      <c r="GM311" s="32">
        <v>0</v>
      </c>
      <c r="GN311" s="32">
        <v>0</v>
      </c>
      <c r="GO311" s="32">
        <v>480</v>
      </c>
      <c r="GP311" s="32">
        <v>39</v>
      </c>
      <c r="GQ311" s="32">
        <v>2.3772853552553599</v>
      </c>
      <c r="GR311" s="32">
        <v>8.5502898896419897</v>
      </c>
      <c r="GS311" s="32">
        <v>1.95581856945708</v>
      </c>
      <c r="GT311" s="32">
        <v>0.25157661625662298</v>
      </c>
      <c r="GU311" s="32">
        <v>4.9254458002049696E-3</v>
      </c>
      <c r="GV311" s="32">
        <v>0.48923302067694602</v>
      </c>
      <c r="GW311" s="32">
        <v>0.193797348215757</v>
      </c>
      <c r="GX311" s="32">
        <v>1.5060497735242101E-2</v>
      </c>
      <c r="GY311" s="32">
        <v>0.60817872754442504</v>
      </c>
      <c r="GZ311" s="32">
        <v>2.1935445775177498</v>
      </c>
      <c r="HA311" s="32">
        <v>0.23651611852138099</v>
      </c>
      <c r="HB311" s="32">
        <v>2.20268567762735</v>
      </c>
      <c r="HC311" s="32">
        <v>2.3946191399034999</v>
      </c>
      <c r="HD311" s="32">
        <v>13.7944687243664</v>
      </c>
      <c r="HE311" s="32">
        <v>5.71493792991091</v>
      </c>
      <c r="HF311" s="32">
        <v>4.59619869248358</v>
      </c>
      <c r="HG311" s="32">
        <v>-0.59553449611742304</v>
      </c>
      <c r="HH311" s="32">
        <v>0.30795314574962401</v>
      </c>
      <c r="HI311" s="32">
        <v>0.13594953123016801</v>
      </c>
      <c r="HJ311" s="32">
        <v>12.129478737100399</v>
      </c>
      <c r="HK311" s="32">
        <v>13.967806528489</v>
      </c>
      <c r="HL311" s="32">
        <v>5.8128785252457504</v>
      </c>
      <c r="HM311" s="32">
        <v>4.7335428542200697</v>
      </c>
      <c r="HN311" s="32">
        <v>-0.440804372659229</v>
      </c>
      <c r="HO311" s="32">
        <v>0.402396011525543</v>
      </c>
      <c r="HP311" s="32">
        <v>0.26687053276273898</v>
      </c>
      <c r="HQ311" s="32">
        <v>12.2959966965637</v>
      </c>
      <c r="HR311" s="32">
        <v>1100.4715809481299</v>
      </c>
      <c r="HS311" s="32">
        <v>2348.4853172925</v>
      </c>
      <c r="HT311" s="32">
        <v>886.32124947531497</v>
      </c>
      <c r="HU311" s="32">
        <v>0.30588765152849801</v>
      </c>
      <c r="HV311" s="32">
        <v>1.2926582732504699</v>
      </c>
      <c r="HW311" s="32">
        <v>2.7796289999999999</v>
      </c>
      <c r="HX311" s="32">
        <v>1.27830247712415</v>
      </c>
      <c r="HY311" s="32">
        <v>1.6493119999999999</v>
      </c>
      <c r="HZ311" s="32">
        <v>2.826155</v>
      </c>
      <c r="IA311" s="32">
        <v>1.676024</v>
      </c>
      <c r="IB311" s="32">
        <v>1.9597880000000001</v>
      </c>
      <c r="IC311" s="32">
        <v>1.178382</v>
      </c>
      <c r="ID311" s="32">
        <v>1.48697072674953</v>
      </c>
      <c r="IE311" s="32">
        <v>0.37100952287585398</v>
      </c>
      <c r="IF311" s="32">
        <v>322864</v>
      </c>
      <c r="IG311" s="32">
        <v>0</v>
      </c>
      <c r="IH311" s="32">
        <v>100</v>
      </c>
      <c r="II311" s="32">
        <v>1.9169087712717701</v>
      </c>
      <c r="IJ311" s="32">
        <v>0.43349742645456901</v>
      </c>
      <c r="IK311" s="32">
        <v>0.41743623504488803</v>
      </c>
      <c r="IL311" s="32">
        <v>7993</v>
      </c>
      <c r="IM311" s="32">
        <v>8.9935735151201701</v>
      </c>
      <c r="IN311" s="32">
        <v>1184</v>
      </c>
      <c r="IO311" s="32">
        <v>6.0374280000000002</v>
      </c>
      <c r="IP311" s="32">
        <v>14.8129613411735</v>
      </c>
      <c r="IQ311" s="32">
        <v>3.5995132035648298</v>
      </c>
      <c r="IR311" s="32">
        <v>4.3350000000000003E-3</v>
      </c>
      <c r="IS311" s="32">
        <v>4</v>
      </c>
      <c r="IT311" s="32">
        <v>7889</v>
      </c>
      <c r="IU311" s="32">
        <v>0.79962100000000003</v>
      </c>
      <c r="IV311" s="32">
        <v>2.5303018267079298</v>
      </c>
      <c r="IW311" s="32">
        <v>0.52916000464003798</v>
      </c>
      <c r="IX311" s="32">
        <v>0</v>
      </c>
      <c r="IY311" s="32">
        <v>0.15730718114700001</v>
      </c>
      <c r="IZ311" s="32">
        <v>4.3080753684599999</v>
      </c>
      <c r="JA311" s="32">
        <v>-122.73732210999999</v>
      </c>
      <c r="JB311" s="32">
        <v>0.222610208359</v>
      </c>
      <c r="JC311" s="32">
        <v>0.11877599746</v>
      </c>
      <c r="JD311" s="32">
        <v>7.2062130671944704</v>
      </c>
      <c r="JE311" s="32">
        <v>1.40903441791425</v>
      </c>
      <c r="JF311" s="32">
        <v>3.6276666832387798</v>
      </c>
      <c r="JG311" s="32">
        <v>5.0367010699492303</v>
      </c>
      <c r="JH311" s="32">
        <v>1.34261412539568</v>
      </c>
      <c r="JI311" s="32">
        <v>0.82689793813198198</v>
      </c>
      <c r="JJ311" s="32">
        <v>2.16951201171522</v>
      </c>
      <c r="JK311" s="32">
        <v>3684</v>
      </c>
      <c r="JL311" s="32">
        <v>2.3075701610139599E-2</v>
      </c>
      <c r="JM311" s="32">
        <v>0</v>
      </c>
      <c r="JN311" s="32">
        <v>3684</v>
      </c>
      <c r="JO311" s="32">
        <v>187</v>
      </c>
      <c r="JP311" s="32">
        <v>76</v>
      </c>
      <c r="JQ311" s="32">
        <v>315</v>
      </c>
      <c r="JR311" s="32">
        <v>343490</v>
      </c>
      <c r="JS311" s="32">
        <v>0</v>
      </c>
      <c r="JT311" s="32">
        <v>3</v>
      </c>
      <c r="JU311" s="32">
        <v>1244</v>
      </c>
      <c r="JV311" s="32">
        <v>2.10313161553706E-3</v>
      </c>
      <c r="JW311" s="32">
        <v>0</v>
      </c>
      <c r="JX311" s="32">
        <v>2.1505347742491798</v>
      </c>
      <c r="JY311" s="32">
        <v>1.43116388172867</v>
      </c>
      <c r="JZ311" s="32">
        <v>3.5816989140057802</v>
      </c>
      <c r="KA311" s="32">
        <v>0</v>
      </c>
      <c r="KB311" s="32">
        <v>0</v>
      </c>
      <c r="KC311" s="32">
        <v>4.4746689058501001</v>
      </c>
      <c r="KD311" s="32">
        <v>4.4746689058501001</v>
      </c>
      <c r="KE311" s="32">
        <v>1.5880766986631201</v>
      </c>
      <c r="KF311" s="32">
        <v>0</v>
      </c>
      <c r="KG311" s="32">
        <v>0</v>
      </c>
      <c r="KH311" s="32">
        <v>0.5</v>
      </c>
      <c r="KI311" s="32">
        <v>0</v>
      </c>
      <c r="KJ311" s="32">
        <v>0</v>
      </c>
      <c r="KK311" s="32">
        <v>0</v>
      </c>
      <c r="KL311" s="32">
        <v>0</v>
      </c>
      <c r="KM311" s="32">
        <v>0</v>
      </c>
      <c r="KN311" s="32">
        <v>0</v>
      </c>
      <c r="KO311" s="32">
        <v>0</v>
      </c>
      <c r="KP311" s="32">
        <v>0</v>
      </c>
      <c r="KQ311" s="32">
        <v>0</v>
      </c>
      <c r="KR311" s="32">
        <v>0</v>
      </c>
      <c r="KS311" s="32">
        <v>0</v>
      </c>
      <c r="KT311" s="32">
        <v>0</v>
      </c>
      <c r="KU311" s="32">
        <v>0</v>
      </c>
      <c r="KV311" s="32">
        <v>0</v>
      </c>
      <c r="KW311" s="32">
        <v>0</v>
      </c>
      <c r="KX311" s="32">
        <v>0</v>
      </c>
      <c r="KY311" s="32">
        <v>1.841308811</v>
      </c>
      <c r="KZ311" s="32">
        <v>0</v>
      </c>
      <c r="LA311" s="32">
        <v>0</v>
      </c>
      <c r="LB311" s="32">
        <v>0</v>
      </c>
      <c r="LC311" s="32">
        <v>0</v>
      </c>
      <c r="LD311" s="32">
        <v>0</v>
      </c>
      <c r="LE311" s="32">
        <v>0</v>
      </c>
      <c r="LF311" s="32">
        <v>98.153483050000006</v>
      </c>
      <c r="LG311" s="32">
        <v>0</v>
      </c>
      <c r="LH311" s="32">
        <v>0</v>
      </c>
      <c r="LI311" s="32">
        <v>0</v>
      </c>
      <c r="LJ311" s="32">
        <v>0</v>
      </c>
      <c r="LK311" s="32">
        <v>0</v>
      </c>
      <c r="LL311" s="32">
        <v>0</v>
      </c>
      <c r="LM311" s="32">
        <v>0</v>
      </c>
      <c r="LN311" s="32">
        <v>0</v>
      </c>
      <c r="LO311" s="32">
        <v>0</v>
      </c>
      <c r="LP311" s="32">
        <v>0</v>
      </c>
      <c r="LQ311" s="32">
        <v>0</v>
      </c>
      <c r="LR311" s="32">
        <v>0</v>
      </c>
      <c r="LS311" s="32">
        <v>0</v>
      </c>
      <c r="LT311" s="32">
        <v>0</v>
      </c>
      <c r="LU311" s="32">
        <v>0</v>
      </c>
      <c r="LV311" s="32">
        <v>0</v>
      </c>
      <c r="LW311" s="32">
        <v>0</v>
      </c>
      <c r="LX311" s="32">
        <v>0</v>
      </c>
      <c r="LY311" s="32">
        <v>0</v>
      </c>
      <c r="LZ311" s="32">
        <v>0</v>
      </c>
      <c r="MA311" s="32">
        <v>0</v>
      </c>
      <c r="MB311" s="32">
        <v>0</v>
      </c>
      <c r="MC311" s="32">
        <v>0</v>
      </c>
      <c r="MD311" s="32">
        <v>0</v>
      </c>
      <c r="ME311" s="32">
        <v>0</v>
      </c>
      <c r="MF311" s="32">
        <v>0</v>
      </c>
      <c r="MG311" s="32">
        <v>12.005205836274399</v>
      </c>
      <c r="MH311" s="32">
        <v>0</v>
      </c>
      <c r="MI311" s="32">
        <v>0</v>
      </c>
      <c r="MJ311" s="32">
        <v>0</v>
      </c>
      <c r="MK311" s="32">
        <v>0</v>
      </c>
      <c r="ML311" s="32">
        <v>1.68114593338145</v>
      </c>
      <c r="MM311" s="32">
        <v>0</v>
      </c>
      <c r="MN311" s="32">
        <v>0</v>
      </c>
      <c r="MO311" s="32">
        <v>1.68114593338145</v>
      </c>
      <c r="MP311" s="32">
        <v>4.6424019599485504</v>
      </c>
      <c r="MQ311" s="32">
        <v>28</v>
      </c>
      <c r="MR311" s="32">
        <v>7.3621157157714698</v>
      </c>
      <c r="MS311" s="32">
        <v>0</v>
      </c>
      <c r="MT311" s="32">
        <v>0</v>
      </c>
      <c r="MU311" s="32">
        <v>4.5483716127874798</v>
      </c>
      <c r="MV311" s="32">
        <v>0</v>
      </c>
      <c r="MW311" s="32">
        <v>15</v>
      </c>
      <c r="MX311" s="32">
        <v>5.1749537292255097</v>
      </c>
      <c r="MY311" s="32">
        <v>0</v>
      </c>
      <c r="MZ311" s="32">
        <v>2.6108316385344401</v>
      </c>
      <c r="NA311" s="32">
        <v>97.391636534662396</v>
      </c>
      <c r="NB311" s="32">
        <v>1.9610729569522999E-7</v>
      </c>
      <c r="NC311" s="32">
        <v>45903.72960377</v>
      </c>
      <c r="ND311" s="32">
        <v>0</v>
      </c>
      <c r="NE311" s="32">
        <v>0</v>
      </c>
      <c r="NF311" s="32">
        <v>0</v>
      </c>
      <c r="NG311" s="32">
        <v>0</v>
      </c>
      <c r="NH311" s="32">
        <v>0</v>
      </c>
      <c r="NI311" s="32">
        <v>0</v>
      </c>
      <c r="NJ311" s="32">
        <v>11</v>
      </c>
      <c r="NK311" s="32">
        <v>0</v>
      </c>
      <c r="NL311" s="32">
        <v>0.5</v>
      </c>
    </row>
    <row r="312" spans="1:376" x14ac:dyDescent="0.4">
      <c r="A312" s="32" t="s">
        <v>2571</v>
      </c>
      <c r="B312" s="32" t="s">
        <v>2572</v>
      </c>
      <c r="C312" s="32" t="s">
        <v>2555</v>
      </c>
      <c r="D312" s="32" t="s">
        <v>2556</v>
      </c>
      <c r="E312" s="32">
        <v>2533.7215833975702</v>
      </c>
      <c r="F312" s="32">
        <v>3092003100</v>
      </c>
      <c r="G312" s="32">
        <v>89.186766986100395</v>
      </c>
      <c r="H312" s="32">
        <v>10.8132330138996</v>
      </c>
      <c r="I312" s="32">
        <v>23.791412110809301</v>
      </c>
      <c r="J312" s="32">
        <v>31.440181932547201</v>
      </c>
      <c r="K312" s="32">
        <v>39.726318121737997</v>
      </c>
      <c r="L312" s="32">
        <v>35835775.582430698</v>
      </c>
      <c r="M312" s="32">
        <v>3056.16</v>
      </c>
      <c r="N312" s="32">
        <v>5536.4093521617997</v>
      </c>
      <c r="O312" s="32">
        <v>10.77</v>
      </c>
      <c r="P312" s="32">
        <v>23.816914172420599</v>
      </c>
      <c r="Q312" s="32" t="s">
        <v>1878</v>
      </c>
      <c r="R312" s="32" t="s">
        <v>1878</v>
      </c>
      <c r="S312" s="32" t="s">
        <v>1124</v>
      </c>
      <c r="T312" s="32" t="s">
        <v>1124</v>
      </c>
      <c r="U312" s="32" t="s">
        <v>1124</v>
      </c>
      <c r="V312" s="32" t="s">
        <v>1878</v>
      </c>
      <c r="W312" s="32">
        <v>0</v>
      </c>
      <c r="X312" s="32">
        <v>0</v>
      </c>
      <c r="Y312" s="32" t="s">
        <v>1145</v>
      </c>
      <c r="Z312" s="32" t="s">
        <v>2573</v>
      </c>
      <c r="AA312" s="32" t="s">
        <v>2574</v>
      </c>
      <c r="AB312" s="32" t="s">
        <v>2454</v>
      </c>
      <c r="AC312" s="32" t="s">
        <v>2427</v>
      </c>
      <c r="AD312" s="32">
        <v>3.4782012402118498</v>
      </c>
      <c r="AE312" s="32">
        <v>306.97704806346297</v>
      </c>
      <c r="AF312" s="32">
        <v>27.3946991</v>
      </c>
      <c r="AG312" s="32">
        <v>524.36999509999998</v>
      </c>
      <c r="AH312" s="32">
        <v>61.182613227468003</v>
      </c>
      <c r="AI312" s="32">
        <v>0</v>
      </c>
      <c r="AJ312" s="32">
        <v>0</v>
      </c>
      <c r="AK312" s="32">
        <v>73.153713849769403</v>
      </c>
      <c r="AL312" s="32">
        <v>13.121096159315</v>
      </c>
      <c r="AM312" s="32">
        <v>33.848203451025</v>
      </c>
      <c r="AN312" s="32">
        <v>26.184414239429401</v>
      </c>
      <c r="AO312" s="32">
        <v>11.5922037723701</v>
      </c>
      <c r="AP312" s="32">
        <v>2.3131315748033998</v>
      </c>
      <c r="AQ312" s="32">
        <v>4.4303707198741202</v>
      </c>
      <c r="AR312" s="32">
        <v>4.8487014776925701</v>
      </c>
      <c r="AS312" s="32">
        <v>18.329273343872099</v>
      </c>
      <c r="AT312" s="32">
        <v>4.4084237819813303</v>
      </c>
      <c r="AU312" s="32">
        <v>5.9907572537686002</v>
      </c>
      <c r="AV312" s="32">
        <v>7.9300923081221999</v>
      </c>
      <c r="AW312" s="32">
        <v>1.2801691340477599</v>
      </c>
      <c r="AX312" s="32">
        <v>0.28876494334691999</v>
      </c>
      <c r="AY312" s="32">
        <v>0.35570212591313399</v>
      </c>
      <c r="AZ312" s="32">
        <v>84.582129380744803</v>
      </c>
      <c r="BA312" s="32">
        <v>4.30727575919959</v>
      </c>
      <c r="BB312" s="32">
        <v>0.56386748124540997</v>
      </c>
      <c r="BC312" s="32">
        <v>0.85162269080519404</v>
      </c>
      <c r="BD312" s="32">
        <v>3.86705627817773</v>
      </c>
      <c r="BE312" s="32">
        <v>0.54698522132788296</v>
      </c>
      <c r="BF312" s="32">
        <v>0.78950761724656704</v>
      </c>
      <c r="BG312" s="32">
        <v>7.0638577302849397</v>
      </c>
      <c r="BH312" s="32">
        <v>7.0638577302849397</v>
      </c>
      <c r="BI312" s="32">
        <v>7.0638577302849397</v>
      </c>
      <c r="BJ312" s="32">
        <v>2.9960422743431298E-3</v>
      </c>
      <c r="BK312" s="32">
        <v>8.7417389717364801E-3</v>
      </c>
      <c r="BL312" s="32">
        <v>3.85811741262485E-3</v>
      </c>
      <c r="BM312" s="32">
        <v>0.51959520997892905</v>
      </c>
      <c r="BN312" s="32">
        <v>0.51959520997892905</v>
      </c>
      <c r="BO312" s="32">
        <v>0.51959520997892905</v>
      </c>
      <c r="BP312" s="32">
        <v>6.5442625203060096</v>
      </c>
      <c r="BQ312" s="32">
        <v>6.5442625203060096</v>
      </c>
      <c r="BR312" s="32">
        <v>6.5442625203060096</v>
      </c>
      <c r="BS312" s="32">
        <v>45.423459006271102</v>
      </c>
      <c r="BT312" s="32">
        <v>0.84082386592691305</v>
      </c>
      <c r="BU312" s="32">
        <v>0.84082386592691305</v>
      </c>
      <c r="BV312" s="32">
        <v>0.84082386592691305</v>
      </c>
      <c r="BW312" s="32">
        <v>0</v>
      </c>
      <c r="BX312" s="32">
        <v>0</v>
      </c>
      <c r="BY312" s="32">
        <v>0</v>
      </c>
      <c r="BZ312" s="32">
        <v>0.66193012549049501</v>
      </c>
      <c r="CA312" s="32">
        <v>0.41792325499285599</v>
      </c>
      <c r="CB312" s="32">
        <v>0.60124131182145302</v>
      </c>
      <c r="CC312" s="32">
        <v>84.005252129274993</v>
      </c>
      <c r="CD312" s="32">
        <v>18.7003337739215</v>
      </c>
      <c r="CE312" s="32">
        <v>25.725158554983299</v>
      </c>
      <c r="CF312" s="32">
        <v>-1.02681758921911</v>
      </c>
      <c r="CG312" s="32">
        <v>-9.3737062876812799E-2</v>
      </c>
      <c r="CH312" s="32">
        <v>-0.118323035639906</v>
      </c>
      <c r="CI312" s="32">
        <v>97.622241000000002</v>
      </c>
      <c r="CJ312" s="32">
        <v>96.383591999999993</v>
      </c>
      <c r="CK312" s="32">
        <v>97.589580999999995</v>
      </c>
      <c r="CL312" s="32">
        <v>89.053833742922194</v>
      </c>
      <c r="CM312" s="32">
        <v>20.1848374602212</v>
      </c>
      <c r="CN312" s="32">
        <v>27.635502694030301</v>
      </c>
      <c r="CO312" s="32">
        <v>34.4423425707432</v>
      </c>
      <c r="CP312" s="32">
        <v>1.29351355630918</v>
      </c>
      <c r="CQ312" s="32">
        <v>0.33033795082547002</v>
      </c>
      <c r="CR312" s="32">
        <v>0.39654211148753399</v>
      </c>
      <c r="CS312" s="32">
        <v>77.513295010952504</v>
      </c>
      <c r="CT312" s="32">
        <v>88.391903617431694</v>
      </c>
      <c r="CU312" s="32">
        <v>19.7669142052283</v>
      </c>
      <c r="CV312" s="32">
        <v>27.0342613822088</v>
      </c>
      <c r="CW312" s="32">
        <v>33.824713823863902</v>
      </c>
      <c r="CX312" s="32">
        <v>1.2858593666998599</v>
      </c>
      <c r="CY312" s="32">
        <v>0.32646900839135601</v>
      </c>
      <c r="CZ312" s="32">
        <v>0.38850389703684302</v>
      </c>
      <c r="DA312" s="32">
        <v>76.980514182482295</v>
      </c>
      <c r="DB312" s="32">
        <v>81.903054674362906</v>
      </c>
      <c r="DC312" s="32">
        <v>81.903054674362906</v>
      </c>
      <c r="DD312" s="32">
        <v>0</v>
      </c>
      <c r="DE312" s="32">
        <v>13.512516134190101</v>
      </c>
      <c r="DF312" s="32">
        <v>0.63783894847970901</v>
      </c>
      <c r="DG312" s="32">
        <v>0.633072296586498</v>
      </c>
      <c r="DH312" s="32">
        <v>79.878949539218993</v>
      </c>
      <c r="DI312" s="32">
        <v>319.28090829629002</v>
      </c>
      <c r="DJ312" s="32">
        <v>104.39879950833</v>
      </c>
      <c r="DK312" s="32">
        <v>90.268366001873801</v>
      </c>
      <c r="DL312" s="32">
        <v>0</v>
      </c>
      <c r="DM312" s="32">
        <v>0.5</v>
      </c>
      <c r="DN312" s="32">
        <v>3.29404909070111</v>
      </c>
      <c r="DO312" s="32">
        <v>0.43832750361731498</v>
      </c>
      <c r="DP312" s="32">
        <v>0.58796836264491403</v>
      </c>
      <c r="DQ312" s="32">
        <v>3.37791782938381E-2</v>
      </c>
      <c r="DR312" s="32">
        <v>5.56509144508943E-3</v>
      </c>
      <c r="DS312" s="32">
        <v>6.0929123906764502E-3</v>
      </c>
      <c r="DT312" s="32">
        <v>9.6927457802354709E-3</v>
      </c>
      <c r="DU312" s="32">
        <v>5.4809130042592802E-2</v>
      </c>
      <c r="DV312" s="32">
        <v>0.48615087093541398</v>
      </c>
      <c r="DW312" s="32">
        <v>2.7433963439428601</v>
      </c>
      <c r="DX312" s="32">
        <v>2.1830508514043899E-3</v>
      </c>
      <c r="DY312" s="32">
        <v>1.42917062405274E-2</v>
      </c>
      <c r="DZ312" s="32">
        <v>8.7263819366804607E-2</v>
      </c>
      <c r="EA312" s="32">
        <v>0.33458892715857902</v>
      </c>
      <c r="EB312" s="32">
        <v>2.0375141279774301E-3</v>
      </c>
      <c r="EC312" s="32">
        <v>1.24579435253477E-2</v>
      </c>
      <c r="ED312" s="32">
        <v>8.5633808064422695E-2</v>
      </c>
      <c r="EE312" s="32">
        <v>0.48783909692716698</v>
      </c>
      <c r="EF312" s="32">
        <v>6.8112933004497904</v>
      </c>
      <c r="EG312" s="32">
        <v>2.3274232810439299</v>
      </c>
      <c r="EH312" s="32">
        <v>2.3758870099451102</v>
      </c>
      <c r="EI312" s="32">
        <v>-1.32714613837224</v>
      </c>
      <c r="EJ312" s="32">
        <v>-0.33606865724035001</v>
      </c>
      <c r="EK312" s="32">
        <v>-0.40169722016126103</v>
      </c>
      <c r="EL312" s="32">
        <v>1.1279387139036201</v>
      </c>
      <c r="EM312" s="32">
        <v>0.79314603533224104</v>
      </c>
      <c r="EN312" s="32">
        <v>0.55085649817103999</v>
      </c>
      <c r="EO312" s="32">
        <v>5.6833545865461801</v>
      </c>
      <c r="EP312" s="32">
        <v>1.53427724571169</v>
      </c>
      <c r="EQ312" s="32">
        <v>1.8250305117740699</v>
      </c>
      <c r="ER312" s="32">
        <v>3.24860233807657E-4</v>
      </c>
      <c r="ES312" s="32">
        <v>1</v>
      </c>
      <c r="ET312" s="32">
        <v>0</v>
      </c>
      <c r="EU312" s="32">
        <v>0</v>
      </c>
      <c r="EV312" s="32">
        <v>0</v>
      </c>
      <c r="EW312" s="32">
        <v>0</v>
      </c>
      <c r="EX312" s="32">
        <v>0</v>
      </c>
      <c r="EY312" s="32">
        <v>0</v>
      </c>
      <c r="EZ312" s="32">
        <v>3.24860233807657E-4</v>
      </c>
      <c r="FA312" s="32">
        <v>1</v>
      </c>
      <c r="FB312" s="32">
        <v>1.44621429292875</v>
      </c>
      <c r="FC312" s="32">
        <v>0.48932213360329402</v>
      </c>
      <c r="FD312" s="32">
        <v>0.83795339833341798</v>
      </c>
      <c r="FE312" s="32">
        <v>0.28781881736702403</v>
      </c>
      <c r="FF312" s="32">
        <v>0</v>
      </c>
      <c r="FG312" s="32">
        <v>0</v>
      </c>
      <c r="FH312" s="32">
        <v>402.35</v>
      </c>
      <c r="FI312" s="32">
        <v>0.13051083389922899</v>
      </c>
      <c r="FJ312" s="32">
        <v>3772.25</v>
      </c>
      <c r="FK312" s="32">
        <v>1.2199673037197101</v>
      </c>
      <c r="FL312" s="32">
        <v>294.27999999999997</v>
      </c>
      <c r="FM312" s="32">
        <v>9.4979306133295902E-2</v>
      </c>
      <c r="FN312" s="32">
        <v>4468.88</v>
      </c>
      <c r="FO312" s="32">
        <v>101.78</v>
      </c>
      <c r="FP312" s="32">
        <v>3.242775338744E-2</v>
      </c>
      <c r="FQ312" s="32">
        <v>1513.96</v>
      </c>
      <c r="FR312" s="32">
        <v>0</v>
      </c>
      <c r="FS312" s="32">
        <v>0</v>
      </c>
      <c r="FT312" s="32">
        <v>98.82</v>
      </c>
      <c r="FU312" s="32">
        <v>9.56020059868192E-2</v>
      </c>
      <c r="FV312" s="32">
        <v>684.43</v>
      </c>
      <c r="FW312" s="32">
        <v>0.66514078297517998</v>
      </c>
      <c r="FX312" s="32">
        <v>78.59</v>
      </c>
      <c r="FY312" s="32">
        <v>7.6564218345699403E-2</v>
      </c>
      <c r="FZ312" s="32">
        <v>861.84</v>
      </c>
      <c r="GA312" s="32">
        <v>40.46</v>
      </c>
      <c r="GB312" s="32">
        <v>3.94820316696088E-2</v>
      </c>
      <c r="GC312" s="32">
        <v>295.93</v>
      </c>
      <c r="GD312" s="32">
        <v>1571</v>
      </c>
      <c r="GE312" s="32">
        <v>0.50808656503934302</v>
      </c>
      <c r="GF312" s="32">
        <v>972</v>
      </c>
      <c r="GG312" s="32">
        <v>393</v>
      </c>
      <c r="GH312" s="32">
        <v>123</v>
      </c>
      <c r="GI312" s="32">
        <v>57</v>
      </c>
      <c r="GJ312" s="32">
        <v>26</v>
      </c>
      <c r="GK312" s="32">
        <v>0</v>
      </c>
      <c r="GL312" s="32">
        <v>0</v>
      </c>
      <c r="GM312" s="32">
        <v>0</v>
      </c>
      <c r="GN312" s="32">
        <v>0</v>
      </c>
      <c r="GO312" s="32">
        <v>1488</v>
      </c>
      <c r="GP312" s="32">
        <v>83</v>
      </c>
      <c r="GQ312" s="32">
        <v>2.32783076671162</v>
      </c>
      <c r="GR312" s="32">
        <v>5.0003506995411104</v>
      </c>
      <c r="GS312" s="32">
        <v>1.44773312662696</v>
      </c>
      <c r="GT312" s="32">
        <v>0.17077279126919401</v>
      </c>
      <c r="GU312" s="32">
        <v>1.60090395769655E-3</v>
      </c>
      <c r="GV312" s="32">
        <v>0.68155320598643598</v>
      </c>
      <c r="GW312" s="32">
        <v>9.3667435197590895E-2</v>
      </c>
      <c r="GX312" s="32">
        <v>3.1144858813369198E-3</v>
      </c>
      <c r="GY312" s="32">
        <v>0.79455162874996699</v>
      </c>
      <c r="GZ312" s="32">
        <v>1.95837896613076</v>
      </c>
      <c r="HA312" s="32">
        <v>0.167658305387857</v>
      </c>
      <c r="HB312" s="32">
        <v>1.81650880217082</v>
      </c>
      <c r="HC312" s="32">
        <v>0.56535195582436504</v>
      </c>
      <c r="HD312" s="32">
        <v>10.1053423911509</v>
      </c>
      <c r="HE312" s="32">
        <v>2.7657507846612401</v>
      </c>
      <c r="HF312" s="32">
        <v>2.9638553725900199</v>
      </c>
      <c r="HG312" s="32">
        <v>-1.29351355630918</v>
      </c>
      <c r="HH312" s="32">
        <v>-0.33033795082547002</v>
      </c>
      <c r="HI312" s="32">
        <v>-0.39654211148753399</v>
      </c>
      <c r="HJ312" s="32">
        <v>8.3460070848570407</v>
      </c>
      <c r="HK312" s="32">
        <v>10.7672725166414</v>
      </c>
      <c r="HL312" s="32">
        <v>3.1836740396540999</v>
      </c>
      <c r="HM312" s="32">
        <v>3.56509668441148</v>
      </c>
      <c r="HN312" s="32">
        <v>-1.2858593666998599</v>
      </c>
      <c r="HO312" s="32">
        <v>-0.32646900839135601</v>
      </c>
      <c r="HP312" s="32">
        <v>-0.38850389703684302</v>
      </c>
      <c r="HQ312" s="32">
        <v>8.8838816986018205</v>
      </c>
      <c r="HR312" s="32">
        <v>596.48236433476995</v>
      </c>
      <c r="HS312" s="32">
        <v>953.92144901566803</v>
      </c>
      <c r="HT312" s="32">
        <v>534.20859219278202</v>
      </c>
      <c r="HU312" s="32">
        <v>0.33155547816235997</v>
      </c>
      <c r="HV312" s="32">
        <v>0.69113482019112504</v>
      </c>
      <c r="HW312" s="32">
        <v>2.4104190000000001</v>
      </c>
      <c r="HX312" s="32">
        <v>0.923956310955801</v>
      </c>
      <c r="HY312" s="32">
        <v>1.298829</v>
      </c>
      <c r="HZ312" s="32">
        <v>2.3777590000000002</v>
      </c>
      <c r="IA312" s="32">
        <v>1.2779990000000001</v>
      </c>
      <c r="IB312" s="32">
        <v>3.6164079999999998</v>
      </c>
      <c r="IC312" s="32">
        <v>2.0681419999999999</v>
      </c>
      <c r="ID312" s="32">
        <v>1.71928417980888</v>
      </c>
      <c r="IE312" s="32">
        <v>0.37487268904419901</v>
      </c>
      <c r="IF312" s="32">
        <v>1139187</v>
      </c>
      <c r="IG312" s="32">
        <v>0</v>
      </c>
      <c r="IH312" s="32">
        <v>100</v>
      </c>
      <c r="II312" s="32">
        <v>1.7062539778824899</v>
      </c>
      <c r="IJ312" s="32">
        <v>0.36216105152029099</v>
      </c>
      <c r="IK312" s="32">
        <v>0.366927703413502</v>
      </c>
      <c r="IL312" s="32">
        <v>19876</v>
      </c>
      <c r="IM312" s="32">
        <v>7.1208309302794701</v>
      </c>
      <c r="IN312" s="32">
        <v>3914</v>
      </c>
      <c r="IO312" s="32">
        <v>5.7096010000000001</v>
      </c>
      <c r="IP312" s="32">
        <v>19.6920909639767</v>
      </c>
      <c r="IQ312" s="32">
        <v>3.0187330999500199</v>
      </c>
      <c r="IR312" s="32">
        <v>7.5259999999999997E-3</v>
      </c>
      <c r="IS312" s="32">
        <v>23</v>
      </c>
      <c r="IT312" s="32">
        <v>14742</v>
      </c>
      <c r="IU312" s="32">
        <v>1.9759610000000001</v>
      </c>
      <c r="IV312" s="32">
        <v>2.6199739483475999</v>
      </c>
      <c r="IW312" s="32">
        <v>2.4815130362906399</v>
      </c>
      <c r="IX312" s="32">
        <v>0</v>
      </c>
      <c r="IY312" s="32">
        <v>1.0060204703</v>
      </c>
      <c r="IZ312" s="32">
        <v>1.8656646908900001</v>
      </c>
      <c r="JA312" s="32">
        <v>-8.5006836183299992</v>
      </c>
      <c r="JB312" s="32">
        <v>0.107865534136</v>
      </c>
      <c r="JC312" s="32">
        <v>0.24233992868900001</v>
      </c>
      <c r="JD312" s="32">
        <v>8.0788519545856303</v>
      </c>
      <c r="JE312" s="32">
        <v>1.79127133736552</v>
      </c>
      <c r="JF312" s="32">
        <v>3.7204266911106401</v>
      </c>
      <c r="JG312" s="32">
        <v>5.5116981221564503</v>
      </c>
      <c r="JH312" s="32">
        <v>1.7579475847569099</v>
      </c>
      <c r="JI312" s="32">
        <v>0.80920630034535002</v>
      </c>
      <c r="JJ312" s="32">
        <v>2.5671538939138201</v>
      </c>
      <c r="JK312" s="32">
        <v>10928</v>
      </c>
      <c r="JL312" s="32">
        <v>2.1886707103477201E-2</v>
      </c>
      <c r="JM312" s="32">
        <v>184</v>
      </c>
      <c r="JN312" s="32">
        <v>11112</v>
      </c>
      <c r="JO312" s="32">
        <v>261</v>
      </c>
      <c r="JP312" s="32">
        <v>62</v>
      </c>
      <c r="JQ312" s="32">
        <v>853</v>
      </c>
      <c r="JR312" s="32">
        <v>1156292</v>
      </c>
      <c r="JS312" s="32">
        <v>11</v>
      </c>
      <c r="JT312" s="32">
        <v>62</v>
      </c>
      <c r="JU312" s="32">
        <v>3622</v>
      </c>
      <c r="JV312" s="32">
        <v>6.4655426076847705E-4</v>
      </c>
      <c r="JW312" s="32">
        <v>3.2454629694253002E-4</v>
      </c>
      <c r="JX312" s="32">
        <v>2.8639385740074599</v>
      </c>
      <c r="JY312" s="32">
        <v>1.4913942998041101</v>
      </c>
      <c r="JZ312" s="32">
        <v>4.3553328915449603</v>
      </c>
      <c r="KA312" s="32">
        <v>0</v>
      </c>
      <c r="KB312" s="32">
        <v>0</v>
      </c>
      <c r="KC312" s="32">
        <v>1.3275984781515899</v>
      </c>
      <c r="KD312" s="32">
        <v>1.3275984781515899</v>
      </c>
      <c r="KE312" s="32">
        <v>2.2934028261485202</v>
      </c>
      <c r="KF312" s="32">
        <v>9.1463779256883697</v>
      </c>
      <c r="KG312" s="32">
        <v>0</v>
      </c>
      <c r="KH312" s="32">
        <v>0.5</v>
      </c>
      <c r="KI312" s="32">
        <v>0</v>
      </c>
      <c r="KJ312" s="32">
        <v>0</v>
      </c>
      <c r="KK312" s="32">
        <v>0</v>
      </c>
      <c r="KL312" s="32">
        <v>0</v>
      </c>
      <c r="KM312" s="32">
        <v>0</v>
      </c>
      <c r="KN312" s="32">
        <v>0</v>
      </c>
      <c r="KO312" s="32">
        <v>0</v>
      </c>
      <c r="KP312" s="32">
        <v>0</v>
      </c>
      <c r="KQ312" s="32">
        <v>0</v>
      </c>
      <c r="KR312" s="32">
        <v>0</v>
      </c>
      <c r="KS312" s="32">
        <v>0</v>
      </c>
      <c r="KT312" s="32">
        <v>0</v>
      </c>
      <c r="KU312" s="32">
        <v>0</v>
      </c>
      <c r="KV312" s="32">
        <v>0</v>
      </c>
      <c r="KW312" s="32">
        <v>0</v>
      </c>
      <c r="KX312" s="32">
        <v>0</v>
      </c>
      <c r="KY312" s="32">
        <v>0</v>
      </c>
      <c r="KZ312" s="32">
        <v>0</v>
      </c>
      <c r="LA312" s="32">
        <v>0</v>
      </c>
      <c r="LB312" s="32">
        <v>0</v>
      </c>
      <c r="LC312" s="32">
        <v>0</v>
      </c>
      <c r="LD312" s="32">
        <v>0</v>
      </c>
      <c r="LE312" s="32">
        <v>0</v>
      </c>
      <c r="LF312" s="32">
        <v>100</v>
      </c>
      <c r="LG312" s="32">
        <v>0</v>
      </c>
      <c r="LH312" s="32">
        <v>0</v>
      </c>
      <c r="LI312" s="32">
        <v>0</v>
      </c>
      <c r="LJ312" s="32">
        <v>0</v>
      </c>
      <c r="LK312" s="32">
        <v>0</v>
      </c>
      <c r="LL312" s="32">
        <v>0</v>
      </c>
      <c r="LM312" s="32">
        <v>0</v>
      </c>
      <c r="LN312" s="32">
        <v>0</v>
      </c>
      <c r="LO312" s="32">
        <v>0</v>
      </c>
      <c r="LP312" s="32">
        <v>0</v>
      </c>
      <c r="LQ312" s="32">
        <v>0</v>
      </c>
      <c r="LR312" s="32">
        <v>0</v>
      </c>
      <c r="LS312" s="32">
        <v>0</v>
      </c>
      <c r="LT312" s="32">
        <v>0</v>
      </c>
      <c r="LU312" s="32">
        <v>0</v>
      </c>
      <c r="LV312" s="32">
        <v>0</v>
      </c>
      <c r="LW312" s="32">
        <v>0</v>
      </c>
      <c r="LX312" s="32">
        <v>0</v>
      </c>
      <c r="LY312" s="32">
        <v>0</v>
      </c>
      <c r="LZ312" s="32">
        <v>0</v>
      </c>
      <c r="MA312" s="32">
        <v>0</v>
      </c>
      <c r="MB312" s="32">
        <v>0</v>
      </c>
      <c r="MC312" s="32">
        <v>0</v>
      </c>
      <c r="MD312" s="32">
        <v>0</v>
      </c>
      <c r="ME312" s="32">
        <v>0</v>
      </c>
      <c r="MF312" s="32">
        <v>1</v>
      </c>
      <c r="MG312" s="32">
        <v>51.341675264491201</v>
      </c>
      <c r="MH312" s="32">
        <v>0</v>
      </c>
      <c r="MI312" s="32">
        <v>0</v>
      </c>
      <c r="MJ312" s="32">
        <v>0</v>
      </c>
      <c r="MK312" s="32">
        <v>1.43796075107428</v>
      </c>
      <c r="ML312" s="32">
        <v>6.0287630804768604</v>
      </c>
      <c r="MM312" s="32">
        <v>0</v>
      </c>
      <c r="MN312" s="32">
        <v>0</v>
      </c>
      <c r="MO312" s="32">
        <v>7.4667238315511399</v>
      </c>
      <c r="MP312" s="32">
        <v>26.856833365399901</v>
      </c>
      <c r="MQ312" s="32">
        <v>67</v>
      </c>
      <c r="MR312" s="32">
        <v>0.79872758989148496</v>
      </c>
      <c r="MS312" s="32">
        <v>0</v>
      </c>
      <c r="MT312" s="32">
        <v>0</v>
      </c>
      <c r="MU312" s="32">
        <v>2.0569655877465598</v>
      </c>
      <c r="MV312" s="32">
        <v>0</v>
      </c>
      <c r="MW312" s="32">
        <v>27</v>
      </c>
      <c r="MX312" s="32">
        <v>2.3840062126716499</v>
      </c>
      <c r="MY312" s="32">
        <v>0</v>
      </c>
      <c r="MZ312" s="32">
        <v>2.8885810719556799</v>
      </c>
      <c r="NA312" s="32">
        <v>89.068400871789393</v>
      </c>
      <c r="NB312" s="32">
        <v>8.0446174695786201</v>
      </c>
      <c r="NC312" s="32">
        <v>198388.92654894001</v>
      </c>
      <c r="ND312" s="32">
        <v>0</v>
      </c>
      <c r="NE312" s="32">
        <v>0</v>
      </c>
      <c r="NF312" s="32">
        <v>0</v>
      </c>
      <c r="NG312" s="32">
        <v>0</v>
      </c>
      <c r="NH312" s="32">
        <v>0</v>
      </c>
      <c r="NI312" s="32">
        <v>0</v>
      </c>
      <c r="NJ312" s="32">
        <v>30</v>
      </c>
      <c r="NK312" s="32">
        <v>0</v>
      </c>
      <c r="NL312" s="32">
        <v>0.5</v>
      </c>
    </row>
    <row r="313" spans="1:376" x14ac:dyDescent="0.4">
      <c r="A313" s="32" t="s">
        <v>2575</v>
      </c>
      <c r="B313" s="32" t="s">
        <v>2414</v>
      </c>
      <c r="C313" s="32" t="s">
        <v>2555</v>
      </c>
      <c r="D313" s="32" t="s">
        <v>2556</v>
      </c>
      <c r="E313" s="32">
        <v>1438.5604135071701</v>
      </c>
      <c r="F313" s="32">
        <v>960112800</v>
      </c>
      <c r="G313" s="32">
        <v>78.141849582673998</v>
      </c>
      <c r="H313" s="32">
        <v>21.858150417326002</v>
      </c>
      <c r="I313" s="32">
        <v>31.488425110049601</v>
      </c>
      <c r="J313" s="32">
        <v>39.650747287193802</v>
      </c>
      <c r="K313" s="32">
        <v>45.716937912920201</v>
      </c>
      <c r="L313" s="32">
        <v>38800821.820186101</v>
      </c>
      <c r="M313" s="32">
        <v>913.2</v>
      </c>
      <c r="N313" s="32">
        <v>2018.8400338554</v>
      </c>
      <c r="O313" s="32">
        <v>26.83</v>
      </c>
      <c r="P313" s="32">
        <v>21.3722441191108</v>
      </c>
      <c r="Q313" s="32" t="s">
        <v>1878</v>
      </c>
      <c r="R313" s="32" t="s">
        <v>1878</v>
      </c>
      <c r="S313" s="32" t="s">
        <v>1124</v>
      </c>
      <c r="T313" s="32" t="s">
        <v>1124</v>
      </c>
      <c r="U313" s="32" t="s">
        <v>1124</v>
      </c>
      <c r="V313" s="32" t="s">
        <v>1878</v>
      </c>
      <c r="W313" s="32">
        <v>0</v>
      </c>
      <c r="X313" s="32">
        <v>0</v>
      </c>
      <c r="Y313" s="32" t="s">
        <v>1145</v>
      </c>
      <c r="Z313" s="32" t="s">
        <v>2576</v>
      </c>
      <c r="AA313" s="32" t="s">
        <v>2577</v>
      </c>
      <c r="AB313" s="32" t="s">
        <v>2454</v>
      </c>
      <c r="AC313" s="32" t="s">
        <v>2427</v>
      </c>
      <c r="AD313" s="32">
        <v>3.97178741156814</v>
      </c>
      <c r="AE313" s="32">
        <v>207.01203680677699</v>
      </c>
      <c r="AF313" s="32">
        <v>14.0417995</v>
      </c>
      <c r="AG313" s="32">
        <v>445.79501340000002</v>
      </c>
      <c r="AH313" s="32">
        <v>62.582292537966801</v>
      </c>
      <c r="AI313" s="32">
        <v>0</v>
      </c>
      <c r="AJ313" s="32">
        <v>0</v>
      </c>
      <c r="AK313" s="32">
        <v>67.378645509152705</v>
      </c>
      <c r="AL313" s="32">
        <v>20.5038095523776</v>
      </c>
      <c r="AM313" s="32">
        <v>23.5147995110575</v>
      </c>
      <c r="AN313" s="32">
        <v>23.360036445717601</v>
      </c>
      <c r="AO313" s="32">
        <v>9.2859713983606902</v>
      </c>
      <c r="AP313" s="32">
        <v>2.30457296267689</v>
      </c>
      <c r="AQ313" s="32">
        <v>3.2412129074833702</v>
      </c>
      <c r="AR313" s="32">
        <v>3.7401855282004401</v>
      </c>
      <c r="AS313" s="32">
        <v>15.9735918529573</v>
      </c>
      <c r="AT313" s="32">
        <v>5.2850977510142503</v>
      </c>
      <c r="AU313" s="32">
        <v>4.0387441975567802</v>
      </c>
      <c r="AV313" s="32">
        <v>6.6497499043862396</v>
      </c>
      <c r="AW313" s="32">
        <v>3.5261100101988001</v>
      </c>
      <c r="AX313" s="32">
        <v>0.52106426557379504</v>
      </c>
      <c r="AY313" s="32">
        <v>0.479941853707189</v>
      </c>
      <c r="AZ313" s="32">
        <v>88.350583550852704</v>
      </c>
      <c r="BA313" s="32">
        <v>4.2805907805832799</v>
      </c>
      <c r="BB313" s="32">
        <v>0.52212615017735398</v>
      </c>
      <c r="BC313" s="32">
        <v>0.90833077113439198</v>
      </c>
      <c r="BD313" s="32">
        <v>3.2120600829402499</v>
      </c>
      <c r="BE313" s="32">
        <v>0.65579794374161005</v>
      </c>
      <c r="BF313" s="32">
        <v>1.05025159543754</v>
      </c>
      <c r="BG313" s="32">
        <v>17.175513127207601</v>
      </c>
      <c r="BH313" s="32">
        <v>17.175513127207601</v>
      </c>
      <c r="BI313" s="32">
        <v>17.175513127207601</v>
      </c>
      <c r="BJ313" s="32">
        <v>2.04285652685809E-2</v>
      </c>
      <c r="BK313" s="32">
        <v>2.29771220631576E-2</v>
      </c>
      <c r="BL313" s="32">
        <v>2.04285652685809E-2</v>
      </c>
      <c r="BM313" s="32">
        <v>2.8299799773526599</v>
      </c>
      <c r="BN313" s="32">
        <v>2.8299799773526599</v>
      </c>
      <c r="BO313" s="32">
        <v>2.8299799773526599</v>
      </c>
      <c r="BP313" s="32">
        <v>14.3455331498549</v>
      </c>
      <c r="BQ313" s="32">
        <v>14.3455331498549</v>
      </c>
      <c r="BR313" s="32">
        <v>14.3455331498549</v>
      </c>
      <c r="BS313" s="32">
        <v>65.141712921895405</v>
      </c>
      <c r="BT313" s="32">
        <v>2.3188212884985999</v>
      </c>
      <c r="BU313" s="32">
        <v>2.3188212884985999</v>
      </c>
      <c r="BV313" s="32">
        <v>2.3188212884985999</v>
      </c>
      <c r="BW313" s="32">
        <v>0</v>
      </c>
      <c r="BX313" s="32">
        <v>0</v>
      </c>
      <c r="BY313" s="32">
        <v>0</v>
      </c>
      <c r="BZ313" s="32">
        <v>0.41948196086959699</v>
      </c>
      <c r="CA313" s="32">
        <v>0.26640619727182002</v>
      </c>
      <c r="CB313" s="32">
        <v>0.38123645471656997</v>
      </c>
      <c r="CC313" s="32">
        <v>86.004769439590802</v>
      </c>
      <c r="CD313" s="32">
        <v>24.153630698392899</v>
      </c>
      <c r="CE313" s="32">
        <v>31.227455773946598</v>
      </c>
      <c r="CF313" s="32">
        <v>-0.31359050311588399</v>
      </c>
      <c r="CG313" s="32">
        <v>-1.07680239446865</v>
      </c>
      <c r="CH313" s="32">
        <v>-1.1536067387082001</v>
      </c>
      <c r="CI313" s="32">
        <v>97.090727000000001</v>
      </c>
      <c r="CJ313" s="32">
        <v>95.914158999999998</v>
      </c>
      <c r="CK313" s="32">
        <v>97.057364000000007</v>
      </c>
      <c r="CL313" s="32">
        <v>92.466291460753396</v>
      </c>
      <c r="CM313" s="32">
        <v>27.905814816759001</v>
      </c>
      <c r="CN313" s="32">
        <v>35.488923801453303</v>
      </c>
      <c r="CO313" s="32">
        <v>41.075767347336701</v>
      </c>
      <c r="CP313" s="32">
        <v>1.2755201857531699</v>
      </c>
      <c r="CQ313" s="32">
        <v>0.48439977990086203</v>
      </c>
      <c r="CR313" s="32">
        <v>0.56365523925938699</v>
      </c>
      <c r="CS313" s="32">
        <v>71.502597902977101</v>
      </c>
      <c r="CT313" s="32">
        <v>92.046809499883807</v>
      </c>
      <c r="CU313" s="32">
        <v>27.639408619487199</v>
      </c>
      <c r="CV313" s="32">
        <v>35.107687346736803</v>
      </c>
      <c r="CW313" s="32">
        <v>40.690031421307999</v>
      </c>
      <c r="CX313" s="32">
        <v>1.2663663769507101</v>
      </c>
      <c r="CY313" s="32">
        <v>0.48099190845075701</v>
      </c>
      <c r="CZ313" s="32">
        <v>0.55567168670181299</v>
      </c>
      <c r="DA313" s="32">
        <v>71.197008810154401</v>
      </c>
      <c r="DB313" s="32">
        <v>93.962620073674799</v>
      </c>
      <c r="DC313" s="32">
        <v>93.962620073674799</v>
      </c>
      <c r="DD313" s="32">
        <v>0</v>
      </c>
      <c r="DE313" s="32">
        <v>4.8370274939391198</v>
      </c>
      <c r="DF313" s="32">
        <v>0.627171688576592</v>
      </c>
      <c r="DG313" s="32">
        <v>0.62575347919560498</v>
      </c>
      <c r="DH313" s="32">
        <v>78.984946456302197</v>
      </c>
      <c r="DI313" s="32">
        <v>99.566369471990001</v>
      </c>
      <c r="DJ313" s="32">
        <v>32.820449839200002</v>
      </c>
      <c r="DK313" s="32">
        <v>90.8071111301998</v>
      </c>
      <c r="DL313" s="32">
        <v>0</v>
      </c>
      <c r="DM313" s="32">
        <v>0.5</v>
      </c>
      <c r="DN313" s="32">
        <v>2.6329406294760398</v>
      </c>
      <c r="DO313" s="32">
        <v>0.34720920291865698</v>
      </c>
      <c r="DP313" s="32">
        <v>0.70754186383100004</v>
      </c>
      <c r="DQ313" s="32">
        <v>4.6076432894134899E-2</v>
      </c>
      <c r="DR313" s="32">
        <v>5.3831206083285203E-3</v>
      </c>
      <c r="DS313" s="32">
        <v>1.0281816886515799E-2</v>
      </c>
      <c r="DT313" s="32">
        <v>1.2654763065339801E-2</v>
      </c>
      <c r="DU313" s="32">
        <v>5.1087747189705303E-2</v>
      </c>
      <c r="DV313" s="32">
        <v>0.455383992380895</v>
      </c>
      <c r="DW313" s="32">
        <v>2.1138141268400901</v>
      </c>
      <c r="DX313" s="32">
        <v>1.12486782803021E-3</v>
      </c>
      <c r="DY313" s="32">
        <v>7.12416291085798E-3</v>
      </c>
      <c r="DZ313" s="32">
        <v>6.4211205183391004E-2</v>
      </c>
      <c r="EA313" s="32">
        <v>0.27474896699637802</v>
      </c>
      <c r="EB313" s="32">
        <v>1.9685186990528701E-3</v>
      </c>
      <c r="EC313" s="32">
        <v>9.8425934952643106E-3</v>
      </c>
      <c r="ED313" s="32">
        <v>0.10395653510712501</v>
      </c>
      <c r="EE313" s="32">
        <v>0.59177421652955797</v>
      </c>
      <c r="EF313" s="32">
        <v>2.5819466212719999</v>
      </c>
      <c r="EG313" s="32">
        <v>0.91657980187328003</v>
      </c>
      <c r="EH313" s="32">
        <v>1.13546033341082</v>
      </c>
      <c r="EI313" s="32">
        <v>-1.32159661864731</v>
      </c>
      <c r="EJ313" s="32">
        <v>-0.48978290050918999</v>
      </c>
      <c r="EK313" s="32">
        <v>-0.57254586648568795</v>
      </c>
      <c r="EL313" s="32">
        <v>0.429793249293208</v>
      </c>
      <c r="EM313" s="32">
        <v>0.25759473261891702</v>
      </c>
      <c r="EN313" s="32">
        <v>0.32799271085647502</v>
      </c>
      <c r="EO313" s="32">
        <v>2.1521533719787902</v>
      </c>
      <c r="EP313" s="32">
        <v>0.65898506925436295</v>
      </c>
      <c r="EQ313" s="32">
        <v>0.80746762255435001</v>
      </c>
      <c r="ER313" s="32">
        <v>0</v>
      </c>
      <c r="ES313" s="32">
        <v>0</v>
      </c>
      <c r="ET313" s="32">
        <v>0</v>
      </c>
      <c r="EU313" s="32">
        <v>0</v>
      </c>
      <c r="EV313" s="32">
        <v>0</v>
      </c>
      <c r="EW313" s="32">
        <v>0</v>
      </c>
      <c r="EX313" s="32">
        <v>0</v>
      </c>
      <c r="EY313" s="32">
        <v>0</v>
      </c>
      <c r="EZ313" s="32">
        <v>0</v>
      </c>
      <c r="FA313" s="32">
        <v>0</v>
      </c>
      <c r="FB313" s="32">
        <v>1.09571146952733</v>
      </c>
      <c r="FC313" s="32">
        <v>0.224585401840284</v>
      </c>
      <c r="FD313" s="32">
        <v>0.79746171030744495</v>
      </c>
      <c r="FE313" s="32">
        <v>2.87750289315238E-2</v>
      </c>
      <c r="FF313" s="32">
        <v>0</v>
      </c>
      <c r="FG313" s="32">
        <v>0</v>
      </c>
      <c r="FH313" s="32">
        <v>135.56</v>
      </c>
      <c r="FI313" s="32">
        <v>0.141454463475542</v>
      </c>
      <c r="FJ313" s="32">
        <v>769.41</v>
      </c>
      <c r="FK313" s="32">
        <v>0.80180814066847195</v>
      </c>
      <c r="FL313" s="32">
        <v>145.07</v>
      </c>
      <c r="FM313" s="32">
        <v>0.15282910820478601</v>
      </c>
      <c r="FN313" s="32">
        <v>1050.04</v>
      </c>
      <c r="FO313" s="32">
        <v>3.57</v>
      </c>
      <c r="FP313" s="32">
        <v>3.7305772821693501E-3</v>
      </c>
      <c r="FQ313" s="32">
        <v>215.2</v>
      </c>
      <c r="FR313" s="32">
        <v>0</v>
      </c>
      <c r="FS313" s="32">
        <v>0</v>
      </c>
      <c r="FT313" s="32">
        <v>42.38</v>
      </c>
      <c r="FU313" s="32">
        <v>0.10725832687215101</v>
      </c>
      <c r="FV313" s="32">
        <v>218.09</v>
      </c>
      <c r="FW313" s="32">
        <v>0.55764733220291396</v>
      </c>
      <c r="FX313" s="32">
        <v>51.54</v>
      </c>
      <c r="FY313" s="32">
        <v>0.13113588728324399</v>
      </c>
      <c r="FZ313" s="32">
        <v>312.01</v>
      </c>
      <c r="GA313" s="32">
        <v>0.26</v>
      </c>
      <c r="GB313" s="32">
        <v>6.6918671933776199E-4</v>
      </c>
      <c r="GC313" s="32">
        <v>11.13</v>
      </c>
      <c r="GD313" s="32">
        <v>479</v>
      </c>
      <c r="GE313" s="32">
        <v>0.49889917687796698</v>
      </c>
      <c r="GF313" s="32">
        <v>290</v>
      </c>
      <c r="GG313" s="32">
        <v>136</v>
      </c>
      <c r="GH313" s="32">
        <v>42</v>
      </c>
      <c r="GI313" s="32">
        <v>9</v>
      </c>
      <c r="GJ313" s="32">
        <v>2</v>
      </c>
      <c r="GK313" s="32">
        <v>0</v>
      </c>
      <c r="GL313" s="32">
        <v>0</v>
      </c>
      <c r="GM313" s="32">
        <v>0</v>
      </c>
      <c r="GN313" s="32">
        <v>0</v>
      </c>
      <c r="GO313" s="32">
        <v>468</v>
      </c>
      <c r="GP313" s="32">
        <v>11</v>
      </c>
      <c r="GQ313" s="32">
        <v>1.87459222181971</v>
      </c>
      <c r="GR313" s="32">
        <v>1.90411998641417</v>
      </c>
      <c r="GS313" s="32">
        <v>1.4283992444157001</v>
      </c>
      <c r="GT313" s="32">
        <v>5.7087042272533001E-2</v>
      </c>
      <c r="GU313" s="32">
        <v>2.1559966703912298E-3</v>
      </c>
      <c r="GV313" s="32">
        <v>1.11359865430863</v>
      </c>
      <c r="GW313" s="32">
        <v>8.4458826087934702E-2</v>
      </c>
      <c r="GX313" s="32">
        <v>7.4991188535347099E-3</v>
      </c>
      <c r="GY313" s="32">
        <v>1.0452816755124901</v>
      </c>
      <c r="GZ313" s="32">
        <v>1.7585719469150001</v>
      </c>
      <c r="HA313" s="32">
        <v>4.9587923418998203E-2</v>
      </c>
      <c r="HB313" s="32">
        <v>1.4940840872800201</v>
      </c>
      <c r="HC313" s="32">
        <v>0.33980382305079199</v>
      </c>
      <c r="HD313" s="32">
        <v>5.2148872507480304</v>
      </c>
      <c r="HE313" s="32">
        <v>1.26378900479194</v>
      </c>
      <c r="HF313" s="32">
        <v>1.84300219724182</v>
      </c>
      <c r="HG313" s="32">
        <v>-1.2755201857531699</v>
      </c>
      <c r="HH313" s="32">
        <v>-0.48439977990086203</v>
      </c>
      <c r="HI313" s="32">
        <v>-0.56365523925938699</v>
      </c>
      <c r="HJ313" s="32">
        <v>4.0642411547523096</v>
      </c>
      <c r="HK313" s="32">
        <v>5.6343692116176296</v>
      </c>
      <c r="HL313" s="32">
        <v>1.5301952020637599</v>
      </c>
      <c r="HM313" s="32">
        <v>2.2242386519583901</v>
      </c>
      <c r="HN313" s="32">
        <v>-1.2663663769507101</v>
      </c>
      <c r="HO313" s="32">
        <v>-0.48099190845075701</v>
      </c>
      <c r="HP313" s="32">
        <v>-0.55567168670181299</v>
      </c>
      <c r="HQ313" s="32">
        <v>4.3681429458371799</v>
      </c>
      <c r="HR313" s="32">
        <v>263.50020361766701</v>
      </c>
      <c r="HS313" s="32">
        <v>162.01955036279</v>
      </c>
      <c r="HT313" s="32">
        <v>202.880024317459</v>
      </c>
      <c r="HU313" s="32">
        <v>0.29686252052883799</v>
      </c>
      <c r="HV313" s="32">
        <v>1.5125288949598401</v>
      </c>
      <c r="HW313" s="32">
        <v>2.9426359999999998</v>
      </c>
      <c r="HX313" s="32">
        <v>1.1531795321337199</v>
      </c>
      <c r="HY313" s="32">
        <v>1.5349820000000001</v>
      </c>
      <c r="HZ313" s="32">
        <v>2.9092730000000002</v>
      </c>
      <c r="IA313" s="32">
        <v>1.502337</v>
      </c>
      <c r="IB313" s="32">
        <v>4.0858410000000003</v>
      </c>
      <c r="IC313" s="32">
        <v>2.6534469999999999</v>
      </c>
      <c r="ID313" s="32">
        <v>1.4301071050401599</v>
      </c>
      <c r="IE313" s="32">
        <v>0.38180246786627597</v>
      </c>
      <c r="IF313" s="32">
        <v>316669</v>
      </c>
      <c r="IG313" s="32">
        <v>0</v>
      </c>
      <c r="IH313" s="32">
        <v>100</v>
      </c>
      <c r="II313" s="32">
        <v>1.7736507866575699</v>
      </c>
      <c r="IJ313" s="32">
        <v>0.372828311423408</v>
      </c>
      <c r="IK313" s="32">
        <v>0.37424652080439502</v>
      </c>
      <c r="IL313" s="32">
        <v>3817</v>
      </c>
      <c r="IM313" s="32">
        <v>4.9084561282799299</v>
      </c>
      <c r="IN313" s="32">
        <v>978</v>
      </c>
      <c r="IO313" s="32">
        <v>5.4949589999999997</v>
      </c>
      <c r="IP313" s="32">
        <v>25.6222164003144</v>
      </c>
      <c r="IQ313" s="32">
        <v>2.9477292696204</v>
      </c>
      <c r="IR313" s="32">
        <v>3.2850000000000002E-3</v>
      </c>
      <c r="IS313" s="32">
        <v>3</v>
      </c>
      <c r="IT313" s="32">
        <v>383</v>
      </c>
      <c r="IU313" s="32">
        <v>0.38239899999999999</v>
      </c>
      <c r="IV313" s="32">
        <v>0.116457123891863</v>
      </c>
      <c r="IW313" s="32">
        <v>3.02315203680809</v>
      </c>
      <c r="IX313" s="32">
        <v>0</v>
      </c>
      <c r="IY313" s="32">
        <v>0.103787424995</v>
      </c>
      <c r="IZ313" s="32">
        <v>1.26901000875</v>
      </c>
      <c r="JA313" s="32">
        <v>-3.0099970783800001</v>
      </c>
      <c r="JB313" s="32">
        <v>7.1814888594899998E-2</v>
      </c>
      <c r="JC313" s="32">
        <v>4.7642054766899998E-2</v>
      </c>
      <c r="JD313" s="32">
        <v>8.4158025670164793</v>
      </c>
      <c r="JE313" s="32">
        <v>1.8890866868326099</v>
      </c>
      <c r="JF313" s="32">
        <v>3.97236687734335</v>
      </c>
      <c r="JG313" s="32">
        <v>5.8614533687888404</v>
      </c>
      <c r="JH313" s="32">
        <v>1.71755924430365</v>
      </c>
      <c r="JI313" s="32">
        <v>0.83678988412064703</v>
      </c>
      <c r="JJ313" s="32">
        <v>2.5543490129306301</v>
      </c>
      <c r="JK313" s="32">
        <v>2611</v>
      </c>
      <c r="JL313" s="32">
        <v>1.19254449726895E-2</v>
      </c>
      <c r="JM313" s="32">
        <v>3</v>
      </c>
      <c r="JN313" s="32">
        <v>2614</v>
      </c>
      <c r="JO313" s="32">
        <v>2</v>
      </c>
      <c r="JP313" s="32">
        <v>1</v>
      </c>
      <c r="JQ313" s="32">
        <v>143</v>
      </c>
      <c r="JR313" s="32">
        <v>17649</v>
      </c>
      <c r="JS313" s="32">
        <v>0</v>
      </c>
      <c r="JT313" s="32">
        <v>0</v>
      </c>
      <c r="JU313" s="32">
        <v>916</v>
      </c>
      <c r="JV313" s="32">
        <v>1.04456185243543E-3</v>
      </c>
      <c r="JW313" s="32">
        <v>0</v>
      </c>
      <c r="JX313" s="32">
        <v>3.05654967351269</v>
      </c>
      <c r="JY313" s="32">
        <v>1.9842005908359099</v>
      </c>
      <c r="JZ313" s="32">
        <v>5.0407500189816297</v>
      </c>
      <c r="KA313" s="32">
        <v>0</v>
      </c>
      <c r="KB313" s="32">
        <v>0</v>
      </c>
      <c r="KC313" s="32">
        <v>0.62451012006089301</v>
      </c>
      <c r="KD313" s="32">
        <v>0.62451012006089301</v>
      </c>
      <c r="KE313" s="32">
        <v>1.70128094323917</v>
      </c>
      <c r="KF313" s="32">
        <v>0</v>
      </c>
      <c r="KG313" s="32">
        <v>0</v>
      </c>
      <c r="KH313" s="32">
        <v>0.5</v>
      </c>
      <c r="KI313" s="32">
        <v>0</v>
      </c>
      <c r="KJ313" s="32">
        <v>0</v>
      </c>
      <c r="KK313" s="32">
        <v>0</v>
      </c>
      <c r="KL313" s="32">
        <v>0</v>
      </c>
      <c r="KM313" s="32">
        <v>0</v>
      </c>
      <c r="KN313" s="32">
        <v>0</v>
      </c>
      <c r="KO313" s="32">
        <v>0</v>
      </c>
      <c r="KP313" s="32">
        <v>0</v>
      </c>
      <c r="KQ313" s="32">
        <v>0</v>
      </c>
      <c r="KR313" s="32">
        <v>0</v>
      </c>
      <c r="KS313" s="32">
        <v>0</v>
      </c>
      <c r="KT313" s="32">
        <v>0</v>
      </c>
      <c r="KU313" s="32">
        <v>0</v>
      </c>
      <c r="KV313" s="32">
        <v>0</v>
      </c>
      <c r="KW313" s="32">
        <v>0</v>
      </c>
      <c r="KX313" s="32">
        <v>0</v>
      </c>
      <c r="KY313" s="32">
        <v>0</v>
      </c>
      <c r="KZ313" s="32">
        <v>0</v>
      </c>
      <c r="LA313" s="32">
        <v>0</v>
      </c>
      <c r="LB313" s="32">
        <v>0</v>
      </c>
      <c r="LC313" s="32">
        <v>0</v>
      </c>
      <c r="LD313" s="32">
        <v>0</v>
      </c>
      <c r="LE313" s="32">
        <v>0</v>
      </c>
      <c r="LF313" s="32">
        <v>100</v>
      </c>
      <c r="LG313" s="32">
        <v>0</v>
      </c>
      <c r="LH313" s="32">
        <v>0</v>
      </c>
      <c r="LI313" s="32">
        <v>0</v>
      </c>
      <c r="LJ313" s="32">
        <v>0</v>
      </c>
      <c r="LK313" s="32">
        <v>0</v>
      </c>
      <c r="LL313" s="32">
        <v>0</v>
      </c>
      <c r="LM313" s="32">
        <v>0</v>
      </c>
      <c r="LN313" s="32">
        <v>0</v>
      </c>
      <c r="LO313" s="32">
        <v>0</v>
      </c>
      <c r="LP313" s="32">
        <v>0</v>
      </c>
      <c r="LQ313" s="32">
        <v>0</v>
      </c>
      <c r="LR313" s="32">
        <v>0</v>
      </c>
      <c r="LS313" s="32">
        <v>0</v>
      </c>
      <c r="LT313" s="32">
        <v>0</v>
      </c>
      <c r="LU313" s="32">
        <v>0</v>
      </c>
      <c r="LV313" s="32">
        <v>0</v>
      </c>
      <c r="LW313" s="32">
        <v>0</v>
      </c>
      <c r="LX313" s="32">
        <v>0</v>
      </c>
      <c r="LY313" s="32">
        <v>0</v>
      </c>
      <c r="LZ313" s="32">
        <v>0</v>
      </c>
      <c r="MA313" s="32">
        <v>0</v>
      </c>
      <c r="MB313" s="32">
        <v>0</v>
      </c>
      <c r="MC313" s="32">
        <v>0</v>
      </c>
      <c r="MD313" s="32">
        <v>0</v>
      </c>
      <c r="ME313" s="32">
        <v>0</v>
      </c>
      <c r="MF313" s="32">
        <v>1</v>
      </c>
      <c r="MG313" s="32">
        <v>9.3338653645696592</v>
      </c>
      <c r="MH313" s="32">
        <v>0</v>
      </c>
      <c r="MI313" s="32">
        <v>0</v>
      </c>
      <c r="MJ313" s="32">
        <v>0</v>
      </c>
      <c r="MK313" s="32">
        <v>0</v>
      </c>
      <c r="ML313" s="32">
        <v>1.35565564796136</v>
      </c>
      <c r="MM313" s="32">
        <v>0</v>
      </c>
      <c r="MN313" s="32">
        <v>0</v>
      </c>
      <c r="MO313" s="32">
        <v>1.35565564796136</v>
      </c>
      <c r="MP313" s="32">
        <v>3.8837053614950201</v>
      </c>
      <c r="MQ313" s="32">
        <v>17</v>
      </c>
      <c r="MR313" s="32">
        <v>5.0856435275105198</v>
      </c>
      <c r="MS313" s="32">
        <v>0</v>
      </c>
      <c r="MT313" s="32">
        <v>0</v>
      </c>
      <c r="MU313" s="32">
        <v>2.9313334725973901</v>
      </c>
      <c r="MV313" s="32">
        <v>0</v>
      </c>
      <c r="MW313" s="32">
        <v>9</v>
      </c>
      <c r="MX313" s="32">
        <v>1.1013552782548099</v>
      </c>
      <c r="MY313" s="32">
        <v>0</v>
      </c>
      <c r="MZ313" s="32">
        <v>1.7341352745052401</v>
      </c>
      <c r="NA313" s="32">
        <v>73.210804702769394</v>
      </c>
      <c r="NB313" s="32">
        <v>25.0550600509006</v>
      </c>
      <c r="NC313" s="32">
        <v>72894.635562900003</v>
      </c>
      <c r="ND313" s="32">
        <v>0</v>
      </c>
      <c r="NE313" s="32">
        <v>0</v>
      </c>
      <c r="NF313" s="32">
        <v>0</v>
      </c>
      <c r="NG313" s="32">
        <v>0</v>
      </c>
      <c r="NH313" s="32">
        <v>0</v>
      </c>
      <c r="NI313" s="32">
        <v>0</v>
      </c>
      <c r="NJ313" s="32">
        <v>5</v>
      </c>
      <c r="NK313" s="32">
        <v>0</v>
      </c>
      <c r="NL313" s="32">
        <v>0.5</v>
      </c>
    </row>
    <row r="314" spans="1:376" x14ac:dyDescent="0.4">
      <c r="A314" s="32" t="s">
        <v>2578</v>
      </c>
      <c r="B314" s="32" t="s">
        <v>2579</v>
      </c>
      <c r="C314" s="32" t="s">
        <v>2580</v>
      </c>
      <c r="D314" s="32" t="s">
        <v>2579</v>
      </c>
      <c r="E314" s="32">
        <v>285017.31734476797</v>
      </c>
      <c r="F314" s="32">
        <v>601877700</v>
      </c>
      <c r="G314" s="32">
        <v>12.2098891518991</v>
      </c>
      <c r="H314" s="32">
        <v>87.790110848100895</v>
      </c>
      <c r="I314" s="32">
        <v>93.394870751981699</v>
      </c>
      <c r="J314" s="32">
        <v>97.124199816673695</v>
      </c>
      <c r="K314" s="32">
        <v>99.579768449636902</v>
      </c>
      <c r="L314" s="32">
        <v>126839361.963535</v>
      </c>
      <c r="M314" s="32">
        <v>467.37</v>
      </c>
      <c r="N314" s="32">
        <v>717.41361656419997</v>
      </c>
      <c r="O314" s="32">
        <v>21.81</v>
      </c>
      <c r="P314" s="32">
        <v>60.953706268689999</v>
      </c>
      <c r="Q314" s="32" t="s">
        <v>2011</v>
      </c>
      <c r="R314" s="32" t="s">
        <v>1990</v>
      </c>
      <c r="S314" s="32" t="s">
        <v>1878</v>
      </c>
      <c r="T314" s="32" t="s">
        <v>1124</v>
      </c>
      <c r="U314" s="32" t="s">
        <v>1124</v>
      </c>
      <c r="V314" s="32" t="s">
        <v>1990</v>
      </c>
      <c r="W314" s="32">
        <v>0</v>
      </c>
      <c r="X314" s="32">
        <v>0</v>
      </c>
      <c r="Y314" s="32" t="s">
        <v>1991</v>
      </c>
      <c r="Z314" s="32" t="s">
        <v>2581</v>
      </c>
      <c r="AA314" s="32" t="s">
        <v>2582</v>
      </c>
      <c r="AB314" s="32" t="s">
        <v>2477</v>
      </c>
      <c r="AC314" s="32" t="s">
        <v>2447</v>
      </c>
      <c r="AD314" s="32">
        <v>0.662646772697842</v>
      </c>
      <c r="AE314" s="32">
        <v>28.0961417479425</v>
      </c>
      <c r="AF314" s="32">
        <v>-0.29527199999999998</v>
      </c>
      <c r="AG314" s="32">
        <v>133.49600219999999</v>
      </c>
      <c r="AH314" s="32">
        <v>61.455490559230398</v>
      </c>
      <c r="AI314" s="32">
        <v>2.4936426902010198</v>
      </c>
      <c r="AJ314" s="32">
        <v>5.8</v>
      </c>
      <c r="AK314" s="32">
        <v>1.87528130714928</v>
      </c>
      <c r="AL314" s="32">
        <v>1.5582733834464999</v>
      </c>
      <c r="AM314" s="32">
        <v>7.6560404215009106E-2</v>
      </c>
      <c r="AN314" s="32">
        <v>0.240447519487763</v>
      </c>
      <c r="AO314" s="32">
        <v>0.79865062287571198</v>
      </c>
      <c r="AP314" s="32">
        <v>0.66302506306513798</v>
      </c>
      <c r="AQ314" s="32">
        <v>3.8728798225951898E-2</v>
      </c>
      <c r="AR314" s="32">
        <v>9.6896761584621099E-2</v>
      </c>
      <c r="AS314" s="32">
        <v>1.8159170874747499</v>
      </c>
      <c r="AT314" s="32">
        <v>1.5018998045616201</v>
      </c>
      <c r="AU314" s="32">
        <v>7.6560404215009106E-2</v>
      </c>
      <c r="AV314" s="32">
        <v>0.23745687869811399</v>
      </c>
      <c r="AW314" s="32">
        <v>0.16577335727839701</v>
      </c>
      <c r="AX314" s="32">
        <v>8.2498186924021305E-2</v>
      </c>
      <c r="AY314" s="32">
        <v>0.12110804736576899</v>
      </c>
      <c r="AZ314" s="32">
        <v>72.888065474306103</v>
      </c>
      <c r="BA314" s="32">
        <v>0.20470936205146001</v>
      </c>
      <c r="BB314" s="32">
        <v>0.10601821599305</v>
      </c>
      <c r="BC314" s="32">
        <v>0.18317674836598899</v>
      </c>
      <c r="BD314" s="32">
        <v>1.00246279269028</v>
      </c>
      <c r="BE314" s="32">
        <v>0.54982930917692996</v>
      </c>
      <c r="BF314" s="32">
        <v>0.94220138077885196</v>
      </c>
      <c r="BG314" s="32">
        <v>40.620528057444197</v>
      </c>
      <c r="BH314" s="32">
        <v>40.620528057444197</v>
      </c>
      <c r="BI314" s="32">
        <v>40.620528057444197</v>
      </c>
      <c r="BJ314" s="32">
        <v>0.192923216793046</v>
      </c>
      <c r="BK314" s="32">
        <v>0.27407597423862001</v>
      </c>
      <c r="BL314" s="32">
        <v>0.206255403714077</v>
      </c>
      <c r="BM314" s="32">
        <v>4.4575500969715298</v>
      </c>
      <c r="BN314" s="32">
        <v>4.4575500969715298</v>
      </c>
      <c r="BO314" s="32">
        <v>4.4575500969715298</v>
      </c>
      <c r="BP314" s="32">
        <v>36.162977960472702</v>
      </c>
      <c r="BQ314" s="32">
        <v>36.162977960472702</v>
      </c>
      <c r="BR314" s="32">
        <v>36.162977960472702</v>
      </c>
      <c r="BS314" s="32">
        <v>78.784149643120799</v>
      </c>
      <c r="BT314" s="32">
        <v>46.665958881679799</v>
      </c>
      <c r="BU314" s="32">
        <v>46.665958881679799</v>
      </c>
      <c r="BV314" s="32">
        <v>46.665958881679799</v>
      </c>
      <c r="BW314" s="32">
        <v>0</v>
      </c>
      <c r="BX314" s="32">
        <v>0</v>
      </c>
      <c r="BY314" s="32">
        <v>0</v>
      </c>
      <c r="BZ314" s="32">
        <v>0.23835407093500899</v>
      </c>
      <c r="CA314" s="32">
        <v>0.166130095864991</v>
      </c>
      <c r="CB314" s="32">
        <v>0.21218596402558201</v>
      </c>
      <c r="CC314" s="32">
        <v>38.242968629673399</v>
      </c>
      <c r="CD314" s="32">
        <v>37.067646799341503</v>
      </c>
      <c r="CE314" s="32">
        <v>38.162071796313498</v>
      </c>
      <c r="CF314" s="32">
        <v>0.52547599786468202</v>
      </c>
      <c r="CG314" s="32">
        <v>0.46145306264046698</v>
      </c>
      <c r="CH314" s="32">
        <v>0.46403051649861798</v>
      </c>
      <c r="CI314" s="32">
        <v>89.903643000000002</v>
      </c>
      <c r="CJ314" s="32">
        <v>80.124099000000001</v>
      </c>
      <c r="CK314" s="32">
        <v>87.420587999999995</v>
      </c>
      <c r="CL314" s="32">
        <v>43.941335590270199</v>
      </c>
      <c r="CM314" s="32">
        <v>42.241156301354899</v>
      </c>
      <c r="CN314" s="32">
        <v>43.774009238089398</v>
      </c>
      <c r="CO314" s="32">
        <v>43.894831125991203</v>
      </c>
      <c r="CP314" s="32">
        <v>-0.13995188058969499</v>
      </c>
      <c r="CQ314" s="32">
        <v>-7.8482533910128299E-2</v>
      </c>
      <c r="CR314" s="32">
        <v>-0.18977269634678301</v>
      </c>
      <c r="CS314" s="32">
        <v>3.1533316414260599</v>
      </c>
      <c r="CT314" s="32">
        <v>43.702981519335196</v>
      </c>
      <c r="CU314" s="32">
        <v>42.075026205489898</v>
      </c>
      <c r="CV314" s="32">
        <v>43.561823274063798</v>
      </c>
      <c r="CW314" s="32">
        <v>43.6564770550562</v>
      </c>
      <c r="CX314" s="32">
        <v>0.38629018486646</v>
      </c>
      <c r="CY314" s="32">
        <v>0.35307675629118701</v>
      </c>
      <c r="CZ314" s="32">
        <v>0.33424733795586697</v>
      </c>
      <c r="DA314" s="32">
        <v>2.9217065147271599</v>
      </c>
      <c r="DB314" s="32">
        <v>84.036520674958595</v>
      </c>
      <c r="DC314" s="32">
        <v>54.805475805531799</v>
      </c>
      <c r="DD314" s="32">
        <v>29.231040697795599</v>
      </c>
      <c r="DE314" s="32">
        <v>7.8857206247937599</v>
      </c>
      <c r="DF314" s="32">
        <v>0.66109224182919601</v>
      </c>
      <c r="DG314" s="32">
        <v>0.65903417511652795</v>
      </c>
      <c r="DH314" s="32">
        <v>31.320662486753001</v>
      </c>
      <c r="DI314" s="32">
        <v>24.0578902697</v>
      </c>
      <c r="DJ314" s="32">
        <v>8.3127100811750001</v>
      </c>
      <c r="DK314" s="32">
        <v>35.440738825923198</v>
      </c>
      <c r="DL314" s="32">
        <v>0</v>
      </c>
      <c r="DM314" s="32">
        <v>0.5</v>
      </c>
      <c r="DN314" s="32">
        <v>3.0791637570224002</v>
      </c>
      <c r="DO314" s="32">
        <v>0.38085810456177399</v>
      </c>
      <c r="DP314" s="32">
        <v>2.9384541078694202</v>
      </c>
      <c r="DQ314" s="32">
        <v>9.7270307572452003E-2</v>
      </c>
      <c r="DR314" s="32">
        <v>1.4675956593839599E-2</v>
      </c>
      <c r="DS314" s="32">
        <v>9.5004568203806206E-2</v>
      </c>
      <c r="DT314" s="32">
        <v>8.3737942110166205E-2</v>
      </c>
      <c r="DU314" s="32">
        <v>0.183326280405471</v>
      </c>
      <c r="DV314" s="32">
        <v>1.44238605284761</v>
      </c>
      <c r="DW314" s="32">
        <v>1.3697134816591501</v>
      </c>
      <c r="DX314" s="32">
        <v>2.1981209803918701E-2</v>
      </c>
      <c r="DY314" s="32">
        <v>2.00372932906469E-2</v>
      </c>
      <c r="DZ314" s="32">
        <v>9.4653780992384196E-2</v>
      </c>
      <c r="EA314" s="32">
        <v>0.24418582047482401</v>
      </c>
      <c r="EB314" s="32">
        <v>6.62426934907209E-2</v>
      </c>
      <c r="EC314" s="32">
        <v>0.16627962790447301</v>
      </c>
      <c r="ED314" s="32">
        <v>1.37210599429087</v>
      </c>
      <c r="EE314" s="32">
        <v>1.3338257921833601</v>
      </c>
      <c r="EF314" s="32">
        <v>6.3135417710275696</v>
      </c>
      <c r="EG314" s="32">
        <v>4.1068974643852103</v>
      </c>
      <c r="EH314" s="32">
        <v>3.7457775890351201</v>
      </c>
      <c r="EI314" s="32">
        <v>4.5891562355608102E-2</v>
      </c>
      <c r="EJ314" s="32">
        <v>6.5883696970331307E-2</v>
      </c>
      <c r="EK314" s="32">
        <v>9.9436877292513104E-2</v>
      </c>
      <c r="EL314" s="32">
        <v>3.2508265383482402</v>
      </c>
      <c r="EM314" s="32">
        <v>2.4900075214615902</v>
      </c>
      <c r="EN314" s="32">
        <v>1.6970391160862099</v>
      </c>
      <c r="EO314" s="32">
        <v>3.0627152326793299</v>
      </c>
      <c r="EP314" s="32">
        <v>1.6168899429236201</v>
      </c>
      <c r="EQ314" s="32">
        <v>2.0487384729489002</v>
      </c>
      <c r="ER314" s="32">
        <v>0</v>
      </c>
      <c r="ES314" s="32">
        <v>0</v>
      </c>
      <c r="ET314" s="32">
        <v>0</v>
      </c>
      <c r="EU314" s="32">
        <v>0</v>
      </c>
      <c r="EV314" s="32">
        <v>0</v>
      </c>
      <c r="EW314" s="32">
        <v>0</v>
      </c>
      <c r="EX314" s="32">
        <v>0</v>
      </c>
      <c r="EY314" s="32">
        <v>0</v>
      </c>
      <c r="EZ314" s="32">
        <v>0</v>
      </c>
      <c r="FA314" s="32">
        <v>0</v>
      </c>
      <c r="FB314" s="32">
        <v>0.62605160649746605</v>
      </c>
      <c r="FC314" s="32">
        <v>0.20669795873812899</v>
      </c>
      <c r="FD314" s="32">
        <v>0.57188890455465902</v>
      </c>
      <c r="FE314" s="32">
        <v>0.16798441961678101</v>
      </c>
      <c r="FF314" s="32">
        <v>2.19</v>
      </c>
      <c r="FG314" s="32">
        <v>3.39860905296873E-3</v>
      </c>
      <c r="FH314" s="32">
        <v>105.34</v>
      </c>
      <c r="FI314" s="32">
        <v>0.17418392141792299</v>
      </c>
      <c r="FJ314" s="32">
        <v>262.81</v>
      </c>
      <c r="FK314" s="32">
        <v>0.43683917679621598</v>
      </c>
      <c r="FL314" s="32">
        <v>5.49</v>
      </c>
      <c r="FM314" s="32">
        <v>1.0497029546035701E-2</v>
      </c>
      <c r="FN314" s="32">
        <v>375.83</v>
      </c>
      <c r="FO314" s="32">
        <v>0.21</v>
      </c>
      <c r="FP314" s="32">
        <v>0</v>
      </c>
      <c r="FQ314" s="32">
        <v>124.39</v>
      </c>
      <c r="FR314" s="32">
        <v>2.1</v>
      </c>
      <c r="FS314" s="32">
        <v>3.4892714435559701E-3</v>
      </c>
      <c r="FT314" s="32">
        <v>97.31</v>
      </c>
      <c r="FU314" s="32">
        <v>0.16798397030183099</v>
      </c>
      <c r="FV314" s="32">
        <v>226.62</v>
      </c>
      <c r="FW314" s="32">
        <v>0.38937195066211999</v>
      </c>
      <c r="FX314" s="32">
        <v>5.07</v>
      </c>
      <c r="FY314" s="32">
        <v>9.8806216659668693E-3</v>
      </c>
      <c r="FZ314" s="32">
        <v>331.1</v>
      </c>
      <c r="GA314" s="32">
        <v>0.21</v>
      </c>
      <c r="GB314" s="32">
        <v>0</v>
      </c>
      <c r="GC314" s="32">
        <v>97.46</v>
      </c>
      <c r="GD314" s="32">
        <v>27</v>
      </c>
      <c r="GE314" s="32">
        <v>4.4851654497250898E-2</v>
      </c>
      <c r="GF314" s="32">
        <v>9</v>
      </c>
      <c r="GG314" s="32">
        <v>10</v>
      </c>
      <c r="GH314" s="32">
        <v>0</v>
      </c>
      <c r="GI314" s="32">
        <v>0</v>
      </c>
      <c r="GJ314" s="32">
        <v>0</v>
      </c>
      <c r="GK314" s="32">
        <v>0</v>
      </c>
      <c r="GL314" s="32">
        <v>0</v>
      </c>
      <c r="GM314" s="32">
        <v>0</v>
      </c>
      <c r="GN314" s="32">
        <v>8</v>
      </c>
      <c r="GO314" s="32">
        <v>19</v>
      </c>
      <c r="GP314" s="32">
        <v>8</v>
      </c>
      <c r="GQ314" s="32">
        <v>2.0611496663749498</v>
      </c>
      <c r="GR314" s="32">
        <v>5.4591157734633597</v>
      </c>
      <c r="GS314" s="32">
        <v>1.22841036941713</v>
      </c>
      <c r="GT314" s="32">
        <v>0.151326423956229</v>
      </c>
      <c r="GU314" s="32">
        <v>8.9719223689463802E-4</v>
      </c>
      <c r="GV314" s="32">
        <v>0.73914441056687497</v>
      </c>
      <c r="GW314" s="32">
        <v>0.40597948719482402</v>
      </c>
      <c r="GX314" s="32">
        <v>3.1102664212347499E-2</v>
      </c>
      <c r="GY314" s="32">
        <v>1.1458595981097699</v>
      </c>
      <c r="GZ314" s="32">
        <v>1.5677015173334301</v>
      </c>
      <c r="HA314" s="32">
        <v>0.120223759743881</v>
      </c>
      <c r="HB314" s="32">
        <v>2.2069294711150498</v>
      </c>
      <c r="HC314" s="32">
        <v>1.9295614374814001</v>
      </c>
      <c r="HD314" s="32">
        <v>9.3927055280499694</v>
      </c>
      <c r="HE314" s="32">
        <v>4.4877555689469704</v>
      </c>
      <c r="HF314" s="32">
        <v>6.6842316969045399</v>
      </c>
      <c r="HG314" s="32">
        <v>0.13995188058969499</v>
      </c>
      <c r="HH314" s="32">
        <v>7.8482533910128299E-2</v>
      </c>
      <c r="HI314" s="32">
        <v>0.18977269634678301</v>
      </c>
      <c r="HJ314" s="32">
        <v>7.60923700493053</v>
      </c>
      <c r="HK314" s="32">
        <v>9.6310595989849705</v>
      </c>
      <c r="HL314" s="32">
        <v>4.6538856648119697</v>
      </c>
      <c r="HM314" s="32">
        <v>6.89641766093012</v>
      </c>
      <c r="HN314" s="32">
        <v>-0.38629018486646</v>
      </c>
      <c r="HO314" s="32">
        <v>-0.35307675629118701</v>
      </c>
      <c r="HP314" s="32">
        <v>-0.33424733795586697</v>
      </c>
      <c r="HQ314" s="32">
        <v>7.8414602597923899</v>
      </c>
      <c r="HR314" s="32">
        <v>945.09630608635996</v>
      </c>
      <c r="HS314" s="32">
        <v>512.45430018713898</v>
      </c>
      <c r="HT314" s="32">
        <v>609.16721776714201</v>
      </c>
      <c r="HU314" s="32">
        <v>0.76005582629162005</v>
      </c>
      <c r="HV314" s="32">
        <v>10.0422309645504</v>
      </c>
      <c r="HW314" s="32">
        <v>12.579412</v>
      </c>
      <c r="HX314" s="32">
        <v>9.6236200525694802</v>
      </c>
      <c r="HY314" s="32">
        <v>11.055771999999999</v>
      </c>
      <c r="HZ314" s="32">
        <v>10.096356999999999</v>
      </c>
      <c r="IA314" s="32">
        <v>9.0526839999999993</v>
      </c>
      <c r="IB314" s="32">
        <v>19.875900999999999</v>
      </c>
      <c r="IC314" s="32">
        <v>16.941921000000001</v>
      </c>
      <c r="ID314" s="32">
        <v>2.5371810354495601</v>
      </c>
      <c r="IE314" s="32">
        <v>1.43215194743052</v>
      </c>
      <c r="IF314" s="32">
        <v>508162</v>
      </c>
      <c r="IG314" s="32">
        <v>0</v>
      </c>
      <c r="IH314" s="32">
        <v>100</v>
      </c>
      <c r="II314" s="32">
        <v>0.42716061086828799</v>
      </c>
      <c r="IJ314" s="32">
        <v>0.33890775817080399</v>
      </c>
      <c r="IK314" s="32">
        <v>0.34096582488347199</v>
      </c>
      <c r="IL314" s="32">
        <v>418</v>
      </c>
      <c r="IM314" s="32">
        <v>5.7871809322724497</v>
      </c>
      <c r="IN314" s="32">
        <v>405</v>
      </c>
      <c r="IO314" s="32">
        <v>5.3117400000000004</v>
      </c>
      <c r="IP314" s="32">
        <v>96.889952153110002</v>
      </c>
      <c r="IQ314" s="32">
        <v>14.450697812196699</v>
      </c>
      <c r="IR314" s="32">
        <v>0</v>
      </c>
      <c r="IS314" s="32">
        <v>0</v>
      </c>
      <c r="IT314" s="32">
        <v>0</v>
      </c>
      <c r="IU314" s="32">
        <v>4.9022000000000003E-2</v>
      </c>
      <c r="IV314" s="32">
        <v>3.7043118382306002</v>
      </c>
      <c r="IW314" s="32">
        <v>14.49195546889</v>
      </c>
      <c r="IX314" s="32">
        <v>5.8563999948200003</v>
      </c>
      <c r="IY314" s="32">
        <v>1.39920993532E-2</v>
      </c>
      <c r="IZ314" s="32">
        <v>3.0342670370799998</v>
      </c>
      <c r="JA314" s="32">
        <v>-54.024883448399997</v>
      </c>
      <c r="JB314" s="32">
        <v>0.44295635065599998</v>
      </c>
      <c r="JC314" s="32">
        <v>2.8954888755000001E-3</v>
      </c>
      <c r="JD314" s="32">
        <v>14.4372164951627</v>
      </c>
      <c r="JE314" s="32">
        <v>1.9754084835236601</v>
      </c>
      <c r="JF314" s="32">
        <v>5.0309000635923002</v>
      </c>
      <c r="JG314" s="32">
        <v>7.00630838617277</v>
      </c>
      <c r="JH314" s="32">
        <v>2.2768509742026599</v>
      </c>
      <c r="JI314" s="32">
        <v>5.1540572220703798</v>
      </c>
      <c r="JJ314" s="32">
        <v>7.4309081236262999</v>
      </c>
      <c r="JK314" s="32">
        <v>1337</v>
      </c>
      <c r="JL314" s="32">
        <v>9.5600940286684304E-3</v>
      </c>
      <c r="JM314" s="32">
        <v>0</v>
      </c>
      <c r="JN314" s="32">
        <v>1337</v>
      </c>
      <c r="JO314" s="32">
        <v>3</v>
      </c>
      <c r="JP314" s="32">
        <v>9</v>
      </c>
      <c r="JQ314" s="32">
        <v>81</v>
      </c>
      <c r="JR314" s="32">
        <v>582</v>
      </c>
      <c r="JS314" s="32">
        <v>0</v>
      </c>
      <c r="JT314" s="32">
        <v>4</v>
      </c>
      <c r="JU314" s="32">
        <v>1370</v>
      </c>
      <c r="JV314" s="32">
        <v>1.32951588081433E-2</v>
      </c>
      <c r="JW314" s="32">
        <v>0</v>
      </c>
      <c r="JX314" s="32">
        <v>3.4020560901018402</v>
      </c>
      <c r="JY314" s="32">
        <v>4.1219292611094804</v>
      </c>
      <c r="JZ314" s="32">
        <v>7.5239851671536</v>
      </c>
      <c r="KA314" s="32">
        <v>1.0705363423552799E-2</v>
      </c>
      <c r="KB314" s="32">
        <v>8.8881246140204206E-2</v>
      </c>
      <c r="KC314" s="32">
        <v>3.1577651240443001</v>
      </c>
      <c r="KD314" s="32">
        <v>3.1577651240443001</v>
      </c>
      <c r="KE314" s="32">
        <v>1.00689078030304</v>
      </c>
      <c r="KF314" s="32">
        <v>0</v>
      </c>
      <c r="KG314" s="32">
        <v>0</v>
      </c>
      <c r="KH314" s="32">
        <v>0.5</v>
      </c>
      <c r="KI314" s="32">
        <v>0</v>
      </c>
      <c r="KJ314" s="32">
        <v>0</v>
      </c>
      <c r="KK314" s="32">
        <v>0</v>
      </c>
      <c r="KL314" s="32">
        <v>0</v>
      </c>
      <c r="KM314" s="32">
        <v>0</v>
      </c>
      <c r="KN314" s="32">
        <v>0</v>
      </c>
      <c r="KO314" s="32">
        <v>0</v>
      </c>
      <c r="KP314" s="32">
        <v>0</v>
      </c>
      <c r="KQ314" s="32">
        <v>0</v>
      </c>
      <c r="KR314" s="32">
        <v>0</v>
      </c>
      <c r="KS314" s="32">
        <v>0</v>
      </c>
      <c r="KT314" s="32">
        <v>0</v>
      </c>
      <c r="KU314" s="32">
        <v>0</v>
      </c>
      <c r="KV314" s="32">
        <v>0</v>
      </c>
      <c r="KW314" s="32">
        <v>0</v>
      </c>
      <c r="KX314" s="32">
        <v>0</v>
      </c>
      <c r="KY314" s="32">
        <v>99.968125520000001</v>
      </c>
      <c r="KZ314" s="32">
        <v>0</v>
      </c>
      <c r="LA314" s="32">
        <v>0</v>
      </c>
      <c r="LB314" s="32">
        <v>0</v>
      </c>
      <c r="LC314" s="32">
        <v>0</v>
      </c>
      <c r="LD314" s="32">
        <v>0</v>
      </c>
      <c r="LE314" s="32">
        <v>0</v>
      </c>
      <c r="LF314" s="32">
        <v>3.300786E-2</v>
      </c>
      <c r="LG314" s="32">
        <v>0</v>
      </c>
      <c r="LH314" s="32">
        <v>0</v>
      </c>
      <c r="LI314" s="32">
        <v>0</v>
      </c>
      <c r="LJ314" s="32">
        <v>0</v>
      </c>
      <c r="LK314" s="32">
        <v>0</v>
      </c>
      <c r="LL314" s="32">
        <v>0</v>
      </c>
      <c r="LM314" s="32">
        <v>0</v>
      </c>
      <c r="LN314" s="32">
        <v>0</v>
      </c>
      <c r="LO314" s="32">
        <v>0</v>
      </c>
      <c r="LP314" s="32">
        <v>0</v>
      </c>
      <c r="LQ314" s="32">
        <v>0</v>
      </c>
      <c r="LR314" s="32">
        <v>0</v>
      </c>
      <c r="LS314" s="32">
        <v>0</v>
      </c>
      <c r="LT314" s="32">
        <v>0</v>
      </c>
      <c r="LU314" s="32">
        <v>0</v>
      </c>
      <c r="LV314" s="32">
        <v>0</v>
      </c>
      <c r="LW314" s="32">
        <v>0</v>
      </c>
      <c r="LX314" s="32">
        <v>0</v>
      </c>
      <c r="LY314" s="32">
        <v>0</v>
      </c>
      <c r="LZ314" s="32">
        <v>0</v>
      </c>
      <c r="MA314" s="32">
        <v>0</v>
      </c>
      <c r="MB314" s="32">
        <v>0</v>
      </c>
      <c r="MC314" s="32">
        <v>0</v>
      </c>
      <c r="MD314" s="32">
        <v>0</v>
      </c>
      <c r="ME314" s="32">
        <v>0</v>
      </c>
      <c r="MF314" s="32">
        <v>0</v>
      </c>
      <c r="MG314" s="32">
        <v>3.8877167653827298</v>
      </c>
      <c r="MH314" s="32">
        <v>0</v>
      </c>
      <c r="MI314" s="32">
        <v>0</v>
      </c>
      <c r="MJ314" s="32">
        <v>1.13286968432291E-2</v>
      </c>
      <c r="MK314" s="32">
        <v>0.25548571744724902</v>
      </c>
      <c r="ML314" s="32">
        <v>0.135543900363811</v>
      </c>
      <c r="MM314" s="32">
        <v>0</v>
      </c>
      <c r="MN314" s="32">
        <v>0</v>
      </c>
      <c r="MO314" s="32">
        <v>0.40458034580779501</v>
      </c>
      <c r="MP314" s="32">
        <v>0.62661278528844</v>
      </c>
      <c r="MQ314" s="32">
        <v>0</v>
      </c>
      <c r="MR314" s="32">
        <v>7.3327028065668501E-2</v>
      </c>
      <c r="MS314" s="32">
        <v>0</v>
      </c>
      <c r="MT314" s="32">
        <v>0</v>
      </c>
      <c r="MU314" s="32">
        <v>0.18468641303324501</v>
      </c>
      <c r="MV314" s="32">
        <v>11</v>
      </c>
      <c r="MW314" s="32">
        <v>1</v>
      </c>
      <c r="MX314" s="32">
        <v>0.44440623070102098</v>
      </c>
      <c r="MY314" s="32">
        <v>1</v>
      </c>
      <c r="MZ314" s="32">
        <v>0.93993798126141004</v>
      </c>
      <c r="NA314" s="32">
        <v>36.137081492800498</v>
      </c>
      <c r="NB314" s="32">
        <v>62.921004148040097</v>
      </c>
      <c r="NC314" s="32">
        <v>77245.457429899994</v>
      </c>
      <c r="ND314" s="32">
        <v>0</v>
      </c>
      <c r="NE314" s="32">
        <v>0</v>
      </c>
      <c r="NF314" s="32">
        <v>0</v>
      </c>
      <c r="NG314" s="32">
        <v>0</v>
      </c>
      <c r="NH314" s="32">
        <v>0</v>
      </c>
      <c r="NI314" s="32">
        <v>0</v>
      </c>
      <c r="NJ314" s="32">
        <v>44</v>
      </c>
      <c r="NK314" s="32">
        <v>5</v>
      </c>
      <c r="NL314" s="32">
        <v>0.5</v>
      </c>
    </row>
    <row r="315" spans="1:376" x14ac:dyDescent="0.4">
      <c r="A315" s="32" t="s">
        <v>2583</v>
      </c>
      <c r="B315" s="32" t="s">
        <v>2584</v>
      </c>
      <c r="C315" s="32" t="s">
        <v>2585</v>
      </c>
      <c r="D315" s="32" t="s">
        <v>2586</v>
      </c>
      <c r="E315" s="32">
        <v>908.96844812884103</v>
      </c>
      <c r="F315" s="32">
        <v>1799680500</v>
      </c>
      <c r="G315" s="32">
        <v>83.064743992058595</v>
      </c>
      <c r="H315" s="32">
        <v>16.935256007941401</v>
      </c>
      <c r="I315" s="32">
        <v>34.962405827034303</v>
      </c>
      <c r="J315" s="32">
        <v>41.448107038999403</v>
      </c>
      <c r="K315" s="32">
        <v>53.359284287961103</v>
      </c>
      <c r="L315" s="32">
        <v>66240757.448447101</v>
      </c>
      <c r="M315" s="32">
        <v>1672.61</v>
      </c>
      <c r="N315" s="32">
        <v>3084.0188063382998</v>
      </c>
      <c r="O315" s="32">
        <v>66.290000000000006</v>
      </c>
      <c r="P315" s="32">
        <v>71.297353966781003</v>
      </c>
      <c r="Q315" s="32" t="s">
        <v>2011</v>
      </c>
      <c r="R315" s="32" t="s">
        <v>1990</v>
      </c>
      <c r="S315" s="32" t="s">
        <v>1878</v>
      </c>
      <c r="T315" s="32" t="s">
        <v>1124</v>
      </c>
      <c r="U315" s="32" t="s">
        <v>1124</v>
      </c>
      <c r="V315" s="32" t="s">
        <v>1990</v>
      </c>
      <c r="W315" s="32">
        <v>0</v>
      </c>
      <c r="X315" s="32">
        <v>0</v>
      </c>
      <c r="Y315" s="32" t="s">
        <v>1991</v>
      </c>
      <c r="Z315" s="32" t="s">
        <v>2587</v>
      </c>
      <c r="AA315" s="32" t="s">
        <v>2588</v>
      </c>
      <c r="AB315" s="32" t="s">
        <v>2454</v>
      </c>
      <c r="AC315" s="32" t="s">
        <v>2427</v>
      </c>
      <c r="AD315" s="32">
        <v>2.7986676660797301</v>
      </c>
      <c r="AE315" s="32">
        <v>181.055791582328</v>
      </c>
      <c r="AF315" s="32">
        <v>15.9447002</v>
      </c>
      <c r="AG315" s="32">
        <v>445.631012</v>
      </c>
      <c r="AH315" s="32">
        <v>62.252655540027099</v>
      </c>
      <c r="AI315" s="32">
        <v>4.1701199562922397</v>
      </c>
      <c r="AJ315" s="32">
        <v>28.97</v>
      </c>
      <c r="AK315" s="32">
        <v>56.814434562134799</v>
      </c>
      <c r="AL315" s="32">
        <v>19.182904965631401</v>
      </c>
      <c r="AM315" s="32">
        <v>11.218241237819701</v>
      </c>
      <c r="AN315" s="32">
        <v>26.413288358683701</v>
      </c>
      <c r="AO315" s="32">
        <v>9.3906668433647003</v>
      </c>
      <c r="AP315" s="32">
        <v>3.38630106843965</v>
      </c>
      <c r="AQ315" s="32">
        <v>1.44995736743272</v>
      </c>
      <c r="AR315" s="32">
        <v>4.5544084074923301</v>
      </c>
      <c r="AS315" s="32">
        <v>18.308599776460301</v>
      </c>
      <c r="AT315" s="32">
        <v>6.9224787399763397</v>
      </c>
      <c r="AU315" s="32">
        <v>2.3393652373296301</v>
      </c>
      <c r="AV315" s="32">
        <v>9.0467557991543401</v>
      </c>
      <c r="AW315" s="32">
        <v>2.9284035016215402</v>
      </c>
      <c r="AX315" s="32">
        <v>0.63105316693713098</v>
      </c>
      <c r="AY315" s="32">
        <v>0.86594485021091205</v>
      </c>
      <c r="AZ315" s="32">
        <v>71.792051467241507</v>
      </c>
      <c r="BA315" s="32">
        <v>3.30288626231156</v>
      </c>
      <c r="BB315" s="32">
        <v>0.53684529003898196</v>
      </c>
      <c r="BC315" s="32">
        <v>0.99542668823716196</v>
      </c>
      <c r="BD315" s="32">
        <v>1.1987127715169399</v>
      </c>
      <c r="BE315" s="32">
        <v>0.238042252499819</v>
      </c>
      <c r="BF315" s="32">
        <v>0.44952979153799799</v>
      </c>
      <c r="BG315" s="32">
        <v>13.202543451462599</v>
      </c>
      <c r="BH315" s="32">
        <v>13.202543451462599</v>
      </c>
      <c r="BI315" s="32">
        <v>13.202543451462599</v>
      </c>
      <c r="BJ315" s="32">
        <v>4.53362621865381E-2</v>
      </c>
      <c r="BK315" s="32">
        <v>5.9834665653153402E-2</v>
      </c>
      <c r="BL315" s="32">
        <v>5.2484746042422502E-2</v>
      </c>
      <c r="BM315" s="32">
        <v>0.812844279859676</v>
      </c>
      <c r="BN315" s="32">
        <v>0.812844279859676</v>
      </c>
      <c r="BO315" s="32">
        <v>0.812844279859676</v>
      </c>
      <c r="BP315" s="32">
        <v>12.389699171603</v>
      </c>
      <c r="BQ315" s="32">
        <v>12.389699171603</v>
      </c>
      <c r="BR315" s="32">
        <v>12.389699171603</v>
      </c>
      <c r="BS315" s="32">
        <v>66.145669015318802</v>
      </c>
      <c r="BT315" s="32">
        <v>1.1671071615211701</v>
      </c>
      <c r="BU315" s="32">
        <v>1.1671071615211701</v>
      </c>
      <c r="BV315" s="32">
        <v>1.1671071615211701</v>
      </c>
      <c r="BW315" s="32">
        <v>0</v>
      </c>
      <c r="BX315" s="32">
        <v>0</v>
      </c>
      <c r="BY315" s="32">
        <v>0</v>
      </c>
      <c r="BZ315" s="32">
        <v>0.40452180261996501</v>
      </c>
      <c r="CA315" s="32">
        <v>0.2069367312698</v>
      </c>
      <c r="CB315" s="32">
        <v>0.35261258873450002</v>
      </c>
      <c r="CC315" s="32">
        <v>72.507019996049294</v>
      </c>
      <c r="CD315" s="32">
        <v>22.317211305006701</v>
      </c>
      <c r="CE315" s="32">
        <v>31.6937256363004</v>
      </c>
      <c r="CF315" s="32">
        <v>1.92909260893809</v>
      </c>
      <c r="CG315" s="32">
        <v>0.26173403779170801</v>
      </c>
      <c r="CH315" s="32">
        <v>0.41335719090138501</v>
      </c>
      <c r="CI315" s="32">
        <v>95.740847000000002</v>
      </c>
      <c r="CJ315" s="32">
        <v>90.915030999999999</v>
      </c>
      <c r="CK315" s="32">
        <v>95.329148000000004</v>
      </c>
      <c r="CL315" s="32">
        <v>74.923098850045903</v>
      </c>
      <c r="CM315" s="32">
        <v>23.5750345686359</v>
      </c>
      <c r="CN315" s="32">
        <v>33.308712296432603</v>
      </c>
      <c r="CO315" s="32">
        <v>38.048453600514101</v>
      </c>
      <c r="CP315" s="32">
        <v>2.2893564707735599</v>
      </c>
      <c r="CQ315" s="32">
        <v>0.43261333886764902</v>
      </c>
      <c r="CR315" s="32">
        <v>0.59250998052154302</v>
      </c>
      <c r="CS315" s="32">
        <v>57.917780547046902</v>
      </c>
      <c r="CT315" s="32">
        <v>74.518577047425893</v>
      </c>
      <c r="CU315" s="32">
        <v>23.368097837366101</v>
      </c>
      <c r="CV315" s="32">
        <v>32.956099707698101</v>
      </c>
      <c r="CW315" s="32">
        <v>37.682638668363602</v>
      </c>
      <c r="CX315" s="32">
        <v>2.54530056585044</v>
      </c>
      <c r="CY315" s="32">
        <v>0.59903539878328405</v>
      </c>
      <c r="CZ315" s="32">
        <v>0.82035329771034404</v>
      </c>
      <c r="DA315" s="32">
        <v>57.613676564253502</v>
      </c>
      <c r="DB315" s="32">
        <v>70.847660709863604</v>
      </c>
      <c r="DC315" s="32">
        <v>69.654102957013194</v>
      </c>
      <c r="DD315" s="32">
        <v>1.19356165364082</v>
      </c>
      <c r="DE315" s="32">
        <v>14.428149908921201</v>
      </c>
      <c r="DF315" s="32">
        <v>0.59295738993671399</v>
      </c>
      <c r="DG315" s="32">
        <v>0.60032397208700805</v>
      </c>
      <c r="DH315" s="32">
        <v>64.287574044382396</v>
      </c>
      <c r="DI315" s="32">
        <v>120.57102947342</v>
      </c>
      <c r="DJ315" s="32">
        <v>39.78862984133</v>
      </c>
      <c r="DK315" s="32">
        <v>92.343740771865299</v>
      </c>
      <c r="DL315" s="32">
        <v>0</v>
      </c>
      <c r="DM315" s="32">
        <v>0.5</v>
      </c>
      <c r="DN315" s="32">
        <v>7.4522227695415904</v>
      </c>
      <c r="DO315" s="32">
        <v>3.5384780798591802</v>
      </c>
      <c r="DP315" s="32">
        <v>1.7217056027444899</v>
      </c>
      <c r="DQ315" s="32">
        <v>0.51939586276564098</v>
      </c>
      <c r="DR315" s="32">
        <v>0.32698723023336601</v>
      </c>
      <c r="DS315" s="32">
        <v>0.13759363787072201</v>
      </c>
      <c r="DT315" s="32">
        <v>0.66376781878783397</v>
      </c>
      <c r="DU315" s="32">
        <v>1.1102470688547199</v>
      </c>
      <c r="DV315" s="32">
        <v>1.6471423677702799</v>
      </c>
      <c r="DW315" s="32">
        <v>4.0310655141287599</v>
      </c>
      <c r="DX315" s="32">
        <v>0.47308397240510203</v>
      </c>
      <c r="DY315" s="32">
        <v>0.71367667761027598</v>
      </c>
      <c r="DZ315" s="32">
        <v>0.98407467325450304</v>
      </c>
      <c r="EA315" s="32">
        <v>1.3676427565892899</v>
      </c>
      <c r="EB315" s="32">
        <v>6.54616194374502E-2</v>
      </c>
      <c r="EC315" s="32">
        <v>0.18273243500721401</v>
      </c>
      <c r="ED315" s="32">
        <v>0.36416463922346198</v>
      </c>
      <c r="EE315" s="32">
        <v>1.1093469090763599</v>
      </c>
      <c r="EF315" s="32">
        <v>16.457571218891399</v>
      </c>
      <c r="EG315" s="32">
        <v>6.6817860170180197</v>
      </c>
      <c r="EH315" s="32">
        <v>5.2505819783011498</v>
      </c>
      <c r="EI315" s="32">
        <v>-2.8057073680578299</v>
      </c>
      <c r="EJ315" s="32">
        <v>-0.75887767078656498</v>
      </c>
      <c r="EK315" s="32">
        <v>-0.73027450372441105</v>
      </c>
      <c r="EL315" s="32">
        <v>2.2209942264752001</v>
      </c>
      <c r="EM315" s="32">
        <v>1.85562937421392</v>
      </c>
      <c r="EN315" s="32">
        <v>0.65176568840969296</v>
      </c>
      <c r="EO315" s="32">
        <v>14.2365769924162</v>
      </c>
      <c r="EP315" s="32">
        <v>4.8261566428040998</v>
      </c>
      <c r="EQ315" s="32">
        <v>4.5988162898914604</v>
      </c>
      <c r="ER315" s="32">
        <v>1.1113799199357901E-3</v>
      </c>
      <c r="ES315" s="32">
        <v>2</v>
      </c>
      <c r="ET315" s="32">
        <v>0</v>
      </c>
      <c r="EU315" s="32">
        <v>0</v>
      </c>
      <c r="EV315" s="32">
        <v>0</v>
      </c>
      <c r="EW315" s="32">
        <v>0</v>
      </c>
      <c r="EX315" s="32">
        <v>0</v>
      </c>
      <c r="EY315" s="32">
        <v>0</v>
      </c>
      <c r="EZ315" s="32">
        <v>1.1113799199357901E-3</v>
      </c>
      <c r="FA315" s="32">
        <v>2</v>
      </c>
      <c r="FB315" s="32">
        <v>1.61066728344281</v>
      </c>
      <c r="FC315" s="32">
        <v>1.1862681125899801</v>
      </c>
      <c r="FD315" s="32">
        <v>0.95318362664675804</v>
      </c>
      <c r="FE315" s="32">
        <v>0.65615052304778898</v>
      </c>
      <c r="FF315" s="32">
        <v>25.02</v>
      </c>
      <c r="FG315" s="32">
        <v>1.40282700179282E-2</v>
      </c>
      <c r="FH315" s="32">
        <v>497.87</v>
      </c>
      <c r="FI315" s="32">
        <v>0.277371553450737</v>
      </c>
      <c r="FJ315" s="32">
        <v>2068.09</v>
      </c>
      <c r="FK315" s="32">
        <v>1.1489258793435799</v>
      </c>
      <c r="FL315" s="32">
        <v>306.52</v>
      </c>
      <c r="FM315" s="32">
        <v>0.171017960688022</v>
      </c>
      <c r="FN315" s="32">
        <v>2897.5</v>
      </c>
      <c r="FO315" s="32">
        <v>120.49</v>
      </c>
      <c r="FP315" s="32">
        <v>6.6917992943747506E-2</v>
      </c>
      <c r="FQ315" s="32">
        <v>2136.1799999999998</v>
      </c>
      <c r="FR315" s="32">
        <v>3.17</v>
      </c>
      <c r="FS315" s="32">
        <v>3.94618844287444E-3</v>
      </c>
      <c r="FT315" s="32">
        <v>141.18</v>
      </c>
      <c r="FU315" s="32">
        <v>0.178696192995074</v>
      </c>
      <c r="FV315" s="32">
        <v>531.12</v>
      </c>
      <c r="FW315" s="32">
        <v>0.67151464215155199</v>
      </c>
      <c r="FX315" s="32">
        <v>78.819999999999993</v>
      </c>
      <c r="FY315" s="32">
        <v>9.9876350865373206E-2</v>
      </c>
      <c r="FZ315" s="32">
        <v>754.29</v>
      </c>
      <c r="GA315" s="32">
        <v>45.42</v>
      </c>
      <c r="GB315" s="32">
        <v>5.7654274060653501E-2</v>
      </c>
      <c r="GC315" s="32">
        <v>518.70000000000005</v>
      </c>
      <c r="GD315" s="32">
        <v>959</v>
      </c>
      <c r="GE315" s="32">
        <v>0.53289241850428504</v>
      </c>
      <c r="GF315" s="32">
        <v>692</v>
      </c>
      <c r="GG315" s="32">
        <v>210</v>
      </c>
      <c r="GH315" s="32">
        <v>46</v>
      </c>
      <c r="GI315" s="32">
        <v>8</v>
      </c>
      <c r="GJ315" s="32">
        <v>3</v>
      </c>
      <c r="GK315" s="32">
        <v>0</v>
      </c>
      <c r="GL315" s="32">
        <v>0</v>
      </c>
      <c r="GM315" s="32">
        <v>0</v>
      </c>
      <c r="GN315" s="32">
        <v>0</v>
      </c>
      <c r="GO315" s="32">
        <v>948</v>
      </c>
      <c r="GP315" s="32">
        <v>11</v>
      </c>
      <c r="GQ315" s="32">
        <v>6.6858869230196198</v>
      </c>
      <c r="GR315" s="32">
        <v>13.9341233112096</v>
      </c>
      <c r="GS315" s="32">
        <v>1.77729387833672</v>
      </c>
      <c r="GT315" s="32">
        <v>0.15327720670419001</v>
      </c>
      <c r="GU315" s="32">
        <v>4.3507722620765204E-3</v>
      </c>
      <c r="GV315" s="32">
        <v>0.46079011365756001</v>
      </c>
      <c r="GW315" s="32">
        <v>0.121921641091294</v>
      </c>
      <c r="GX315" s="32">
        <v>4.3507722620765204E-3</v>
      </c>
      <c r="GY315" s="32">
        <v>0.86992026601802497</v>
      </c>
      <c r="GZ315" s="32">
        <v>1.5209900343923499</v>
      </c>
      <c r="HA315" s="32">
        <v>0.14892643444211401</v>
      </c>
      <c r="HB315" s="32">
        <v>1.56926518834461</v>
      </c>
      <c r="HC315" s="32">
        <v>0.89995974285435698</v>
      </c>
      <c r="HD315" s="32">
        <v>23.909793988432899</v>
      </c>
      <c r="HE315" s="32">
        <v>10.2202640968772</v>
      </c>
      <c r="HF315" s="32">
        <v>6.9722875810456397</v>
      </c>
      <c r="HG315" s="32">
        <v>-2.2893564707735599</v>
      </c>
      <c r="HH315" s="32">
        <v>-0.43261333886764902</v>
      </c>
      <c r="HI315" s="32">
        <v>-0.59250998052154302</v>
      </c>
      <c r="HJ315" s="32">
        <v>22.110674838124499</v>
      </c>
      <c r="HK315" s="32">
        <v>24.314315791052898</v>
      </c>
      <c r="HL315" s="32">
        <v>10.427200828147001</v>
      </c>
      <c r="HM315" s="32">
        <v>7.3249001697801397</v>
      </c>
      <c r="HN315" s="32">
        <v>-2.54530056585044</v>
      </c>
      <c r="HO315" s="32">
        <v>-0.59903539878328405</v>
      </c>
      <c r="HP315" s="32">
        <v>-0.82035329771034404</v>
      </c>
      <c r="HQ315" s="32">
        <v>22.4300315284713</v>
      </c>
      <c r="HR315" s="32">
        <v>2401.7174112744301</v>
      </c>
      <c r="HS315" s="32">
        <v>3724.5749895161098</v>
      </c>
      <c r="HT315" s="32">
        <v>1153.0035719927801</v>
      </c>
      <c r="HU315" s="32">
        <v>2.0971563767568702</v>
      </c>
      <c r="HV315" s="32">
        <v>-0.40207354223374597</v>
      </c>
      <c r="HW315" s="32">
        <v>4.670852</v>
      </c>
      <c r="HX315" s="32">
        <v>0.34074532442758598</v>
      </c>
      <c r="HY315" s="32">
        <v>3.4807570000000001</v>
      </c>
      <c r="HZ315" s="32">
        <v>4.2591530000000004</v>
      </c>
      <c r="IA315" s="32">
        <v>3.1335199999999999</v>
      </c>
      <c r="IB315" s="32">
        <v>9.0849689999999992</v>
      </c>
      <c r="IC315" s="32">
        <v>7.2034739999999999</v>
      </c>
      <c r="ID315" s="32">
        <v>5.07292554223375</v>
      </c>
      <c r="IE315" s="32">
        <v>3.1400116755724099</v>
      </c>
      <c r="IF315" s="32">
        <v>4193324</v>
      </c>
      <c r="IG315" s="32">
        <v>0</v>
      </c>
      <c r="IH315" s="32">
        <v>100</v>
      </c>
      <c r="II315" s="32">
        <v>1.6054545781876299</v>
      </c>
      <c r="IJ315" s="32">
        <v>0.40704261006328601</v>
      </c>
      <c r="IK315" s="32">
        <v>0.399676027912992</v>
      </c>
      <c r="IL315" s="32">
        <v>75088</v>
      </c>
      <c r="IM315" s="32">
        <v>56.659084707535598</v>
      </c>
      <c r="IN315" s="32">
        <v>13096</v>
      </c>
      <c r="IO315" s="32">
        <v>27.906538999999999</v>
      </c>
      <c r="IP315" s="32">
        <v>17.440869379927602</v>
      </c>
      <c r="IQ315" s="32">
        <v>14.0383218145583</v>
      </c>
      <c r="IR315" s="32">
        <v>5.3810000000000004E-3</v>
      </c>
      <c r="IS315" s="32">
        <v>9</v>
      </c>
      <c r="IT315" s="32">
        <v>3160.2</v>
      </c>
      <c r="IU315" s="32">
        <v>9.8096870000000003</v>
      </c>
      <c r="IV315" s="32">
        <v>53.440359078744002</v>
      </c>
      <c r="IW315" s="32">
        <v>47.554677815175801</v>
      </c>
      <c r="IX315" s="32">
        <v>3337.2499957919999</v>
      </c>
      <c r="IY315" s="32">
        <v>0.18744374077299999</v>
      </c>
      <c r="IZ315" s="32">
        <v>4.9328519877300003</v>
      </c>
      <c r="JA315" s="32">
        <v>-9.7116622111099993</v>
      </c>
      <c r="JB315" s="32">
        <v>0.83423582808100005</v>
      </c>
      <c r="JC315" s="32">
        <v>6.9004107090699998E-2</v>
      </c>
      <c r="JD315" s="32">
        <v>9.7835745406691501</v>
      </c>
      <c r="JE315" s="32">
        <v>1.9815154360215199</v>
      </c>
      <c r="JF315" s="32">
        <v>4.7156240031845096</v>
      </c>
      <c r="JG315" s="32">
        <v>6.6971396323982297</v>
      </c>
      <c r="JH315" s="32">
        <v>1.9037771235621099</v>
      </c>
      <c r="JI315" s="32">
        <v>1.18265777438969</v>
      </c>
      <c r="JJ315" s="32">
        <v>3.0864349696417399</v>
      </c>
      <c r="JK315" s="32">
        <v>20512</v>
      </c>
      <c r="JL315" s="32">
        <v>4.9598636240300698E-2</v>
      </c>
      <c r="JM315" s="32">
        <v>0</v>
      </c>
      <c r="JN315" s="32">
        <v>20512</v>
      </c>
      <c r="JO315" s="32">
        <v>45</v>
      </c>
      <c r="JP315" s="32">
        <v>115</v>
      </c>
      <c r="JQ315" s="32">
        <v>1379</v>
      </c>
      <c r="JR315" s="32">
        <v>36327</v>
      </c>
      <c r="JS315" s="32">
        <v>4</v>
      </c>
      <c r="JT315" s="32">
        <v>41</v>
      </c>
      <c r="JU315" s="32">
        <v>4623</v>
      </c>
      <c r="JV315" s="32">
        <v>1.6478582371823199E-2</v>
      </c>
      <c r="JW315" s="32">
        <v>1.66140351388244E-3</v>
      </c>
      <c r="JX315" s="32">
        <v>3.7092622418362802</v>
      </c>
      <c r="JY315" s="32">
        <v>3.5744981143796002</v>
      </c>
      <c r="JZ315" s="32">
        <v>7.2837603357158898</v>
      </c>
      <c r="KA315" s="32">
        <v>2.5262891480692801E-2</v>
      </c>
      <c r="KB315" s="32">
        <v>0.54496518131968397</v>
      </c>
      <c r="KC315" s="32">
        <v>5.5234153562257298</v>
      </c>
      <c r="KD315" s="32">
        <v>5.5234153562257298</v>
      </c>
      <c r="KE315" s="32">
        <v>1.2771088668238599</v>
      </c>
      <c r="KF315" s="32">
        <v>0</v>
      </c>
      <c r="KG315" s="32">
        <v>0</v>
      </c>
      <c r="KH315" s="32">
        <v>0.5</v>
      </c>
      <c r="KI315" s="32">
        <v>0</v>
      </c>
      <c r="KJ315" s="32">
        <v>0</v>
      </c>
      <c r="KK315" s="32">
        <v>0</v>
      </c>
      <c r="KL315" s="32">
        <v>0</v>
      </c>
      <c r="KM315" s="32">
        <v>0</v>
      </c>
      <c r="KN315" s="32">
        <v>0</v>
      </c>
      <c r="KO315" s="32">
        <v>0</v>
      </c>
      <c r="KP315" s="32">
        <v>0</v>
      </c>
      <c r="KQ315" s="32">
        <v>0</v>
      </c>
      <c r="KR315" s="32">
        <v>0</v>
      </c>
      <c r="KS315" s="32">
        <v>0</v>
      </c>
      <c r="KT315" s="32">
        <v>0</v>
      </c>
      <c r="KU315" s="32">
        <v>0</v>
      </c>
      <c r="KV315" s="32">
        <v>0</v>
      </c>
      <c r="KW315" s="32">
        <v>0</v>
      </c>
      <c r="KX315" s="32">
        <v>0</v>
      </c>
      <c r="KY315" s="32">
        <v>76.918057469999994</v>
      </c>
      <c r="KZ315" s="32">
        <v>0</v>
      </c>
      <c r="LA315" s="32">
        <v>0</v>
      </c>
      <c r="LB315" s="32">
        <v>0</v>
      </c>
      <c r="LC315" s="32">
        <v>0</v>
      </c>
      <c r="LD315" s="32">
        <v>0</v>
      </c>
      <c r="LE315" s="32">
        <v>0</v>
      </c>
      <c r="LF315" s="32">
        <v>23.081760719999998</v>
      </c>
      <c r="LG315" s="32">
        <v>0</v>
      </c>
      <c r="LH315" s="32">
        <v>0</v>
      </c>
      <c r="LI315" s="32">
        <v>0</v>
      </c>
      <c r="LJ315" s="32">
        <v>0</v>
      </c>
      <c r="LK315" s="32">
        <v>0</v>
      </c>
      <c r="LL315" s="32">
        <v>0</v>
      </c>
      <c r="LM315" s="32">
        <v>0</v>
      </c>
      <c r="LN315" s="32">
        <v>0</v>
      </c>
      <c r="LO315" s="32">
        <v>0</v>
      </c>
      <c r="LP315" s="32">
        <v>0</v>
      </c>
      <c r="LQ315" s="32">
        <v>0</v>
      </c>
      <c r="LR315" s="32">
        <v>0</v>
      </c>
      <c r="LS315" s="32">
        <v>0</v>
      </c>
      <c r="LT315" s="32">
        <v>0</v>
      </c>
      <c r="LU315" s="32">
        <v>0</v>
      </c>
      <c r="LV315" s="32">
        <v>0</v>
      </c>
      <c r="LW315" s="32">
        <v>0</v>
      </c>
      <c r="LX315" s="32">
        <v>0</v>
      </c>
      <c r="LY315" s="32">
        <v>0</v>
      </c>
      <c r="LZ315" s="32">
        <v>0</v>
      </c>
      <c r="MA315" s="32">
        <v>0</v>
      </c>
      <c r="MB315" s="32">
        <v>0</v>
      </c>
      <c r="MC315" s="32">
        <v>0</v>
      </c>
      <c r="MD315" s="32">
        <v>0</v>
      </c>
      <c r="ME315" s="32">
        <v>0</v>
      </c>
      <c r="MF315" s="32">
        <v>0</v>
      </c>
      <c r="MG315" s="32">
        <v>9.6610748557869002</v>
      </c>
      <c r="MH315" s="32">
        <v>0</v>
      </c>
      <c r="MI315" s="32">
        <v>0</v>
      </c>
      <c r="MJ315" s="32">
        <v>6.58549342508295E-2</v>
      </c>
      <c r="MK315" s="32">
        <v>2.3360056009941799</v>
      </c>
      <c r="ML315" s="32">
        <v>0.28482873209994802</v>
      </c>
      <c r="MM315" s="32">
        <v>0</v>
      </c>
      <c r="MN315" s="32">
        <v>0</v>
      </c>
      <c r="MO315" s="32">
        <v>2.6866892673449501</v>
      </c>
      <c r="MP315" s="32">
        <v>1.7873235649327801</v>
      </c>
      <c r="MQ315" s="32">
        <v>58</v>
      </c>
      <c r="MR315" s="32">
        <v>0.24968922483740899</v>
      </c>
      <c r="MS315" s="32">
        <v>0</v>
      </c>
      <c r="MT315" s="32">
        <v>0</v>
      </c>
      <c r="MU315" s="32">
        <v>9.6009074769598808</v>
      </c>
      <c r="MV315" s="32">
        <v>0</v>
      </c>
      <c r="MW315" s="32">
        <v>72</v>
      </c>
      <c r="MX315" s="32">
        <v>1.81989503136807</v>
      </c>
      <c r="MY315" s="32">
        <v>1</v>
      </c>
      <c r="MZ315" s="32">
        <v>5.1728306362506498</v>
      </c>
      <c r="NA315" s="32">
        <v>64.833209721254903</v>
      </c>
      <c r="NB315" s="32">
        <v>29.995085604186698</v>
      </c>
      <c r="NC315" s="32">
        <v>198263.48010451</v>
      </c>
      <c r="ND315" s="32">
        <v>0</v>
      </c>
      <c r="NE315" s="32">
        <v>0</v>
      </c>
      <c r="NF315" s="32">
        <v>0</v>
      </c>
      <c r="NG315" s="32">
        <v>0</v>
      </c>
      <c r="NH315" s="32">
        <v>0</v>
      </c>
      <c r="NI315" s="32">
        <v>0</v>
      </c>
      <c r="NJ315" s="32">
        <v>222</v>
      </c>
      <c r="NK315" s="32">
        <v>21</v>
      </c>
      <c r="NL315" s="32">
        <v>0.5</v>
      </c>
    </row>
    <row r="316" spans="1:376" x14ac:dyDescent="0.4">
      <c r="A316" s="32" t="s">
        <v>2589</v>
      </c>
      <c r="B316" s="32" t="s">
        <v>2590</v>
      </c>
      <c r="C316" s="32" t="s">
        <v>2585</v>
      </c>
      <c r="D316" s="32" t="s">
        <v>2586</v>
      </c>
      <c r="E316" s="32">
        <v>4581.63021938164</v>
      </c>
      <c r="F316" s="32">
        <v>4878891000</v>
      </c>
      <c r="G316" s="32">
        <v>74.170105460441704</v>
      </c>
      <c r="H316" s="32">
        <v>25.8298945395583</v>
      </c>
      <c r="I316" s="32">
        <v>56.924141162407601</v>
      </c>
      <c r="J316" s="32">
        <v>54.658724697887301</v>
      </c>
      <c r="K316" s="32">
        <v>71.542438193023798</v>
      </c>
      <c r="L316" s="32">
        <v>82972540.148718193</v>
      </c>
      <c r="M316" s="32">
        <v>4787.91</v>
      </c>
      <c r="N316" s="32">
        <v>7037.2124363051998</v>
      </c>
      <c r="O316" s="32">
        <v>129.97999999999999</v>
      </c>
      <c r="P316" s="32">
        <v>168.11778731978001</v>
      </c>
      <c r="Q316" s="32" t="s">
        <v>2011</v>
      </c>
      <c r="R316" s="32" t="s">
        <v>1990</v>
      </c>
      <c r="S316" s="32" t="s">
        <v>1878</v>
      </c>
      <c r="T316" s="32" t="s">
        <v>1124</v>
      </c>
      <c r="U316" s="32" t="s">
        <v>1124</v>
      </c>
      <c r="V316" s="32" t="s">
        <v>1990</v>
      </c>
      <c r="W316" s="32">
        <v>0</v>
      </c>
      <c r="X316" s="32">
        <v>0</v>
      </c>
      <c r="Y316" s="32" t="s">
        <v>1991</v>
      </c>
      <c r="Z316" s="32" t="s">
        <v>2591</v>
      </c>
      <c r="AA316" s="32" t="s">
        <v>2592</v>
      </c>
      <c r="AB316" s="32" t="s">
        <v>2459</v>
      </c>
      <c r="AC316" s="32" t="s">
        <v>2427</v>
      </c>
      <c r="AD316" s="32">
        <v>1.25548601096215</v>
      </c>
      <c r="AE316" s="32">
        <v>184.59102971825999</v>
      </c>
      <c r="AF316" s="32">
        <v>-1.90286</v>
      </c>
      <c r="AG316" s="32">
        <v>501.5029907</v>
      </c>
      <c r="AH316" s="32">
        <v>63.001158878677899</v>
      </c>
      <c r="AI316" s="32">
        <v>14.5651912123062</v>
      </c>
      <c r="AJ316" s="32">
        <v>274.38</v>
      </c>
      <c r="AK316" s="32">
        <v>36.481528281734498</v>
      </c>
      <c r="AL316" s="32">
        <v>2.2449773934281398</v>
      </c>
      <c r="AM316" s="32">
        <v>26.844948985332898</v>
      </c>
      <c r="AN316" s="32">
        <v>7.3916019029734397</v>
      </c>
      <c r="AO316" s="32">
        <v>11.9137648289335</v>
      </c>
      <c r="AP316" s="32">
        <v>0.96130042667483195</v>
      </c>
      <c r="AQ316" s="32">
        <v>8.67241961339165</v>
      </c>
      <c r="AR316" s="32">
        <v>2.2800447888669799</v>
      </c>
      <c r="AS316" s="32">
        <v>14.6488740986425</v>
      </c>
      <c r="AT316" s="32">
        <v>1.2787701139459799</v>
      </c>
      <c r="AU316" s="32">
        <v>9.9038183062503293</v>
      </c>
      <c r="AV316" s="32">
        <v>3.46628567844619</v>
      </c>
      <c r="AW316" s="32">
        <v>3.2872529501068999</v>
      </c>
      <c r="AX316" s="32">
        <v>1.4571390373345099</v>
      </c>
      <c r="AY316" s="32">
        <v>1.3562537580773999</v>
      </c>
      <c r="AZ316" s="32">
        <v>64.156690155039797</v>
      </c>
      <c r="BA316" s="32">
        <v>6.9509812783273901</v>
      </c>
      <c r="BB316" s="32">
        <v>2.9619128609350001</v>
      </c>
      <c r="BC316" s="32">
        <v>3.1347595180954002</v>
      </c>
      <c r="BD316" s="32">
        <v>2.6925155737236199</v>
      </c>
      <c r="BE316" s="32">
        <v>1.0319701751893999</v>
      </c>
      <c r="BF316" s="32">
        <v>0.98568711619095395</v>
      </c>
      <c r="BG316" s="32">
        <v>23.447506820709901</v>
      </c>
      <c r="BH316" s="32">
        <v>23.447506820709901</v>
      </c>
      <c r="BI316" s="32">
        <v>23.447506820709901</v>
      </c>
      <c r="BJ316" s="32">
        <v>-0.20329257386565899</v>
      </c>
      <c r="BK316" s="32">
        <v>-0.154569906972712</v>
      </c>
      <c r="BL316" s="32">
        <v>-0.161228402930092</v>
      </c>
      <c r="BM316" s="32">
        <v>1.12794895397335</v>
      </c>
      <c r="BN316" s="32">
        <v>1.12794895397335</v>
      </c>
      <c r="BO316" s="32">
        <v>1.12794895397335</v>
      </c>
      <c r="BP316" s="32">
        <v>22.319557866736499</v>
      </c>
      <c r="BQ316" s="32">
        <v>22.319557866736499</v>
      </c>
      <c r="BR316" s="32">
        <v>22.319557866736499</v>
      </c>
      <c r="BS316" s="32">
        <v>54.832922558048999</v>
      </c>
      <c r="BT316" s="32">
        <v>0.90994449353346896</v>
      </c>
      <c r="BU316" s="32">
        <v>0.90994449353346896</v>
      </c>
      <c r="BV316" s="32">
        <v>0.90994449353346896</v>
      </c>
      <c r="BW316" s="32">
        <v>0</v>
      </c>
      <c r="BX316" s="32">
        <v>0</v>
      </c>
      <c r="BY316" s="32">
        <v>0</v>
      </c>
      <c r="BZ316" s="32">
        <v>0.42398159745729103</v>
      </c>
      <c r="CA316" s="32">
        <v>0.16432422860031101</v>
      </c>
      <c r="CB316" s="32">
        <v>0.37286547291177402</v>
      </c>
      <c r="CC316" s="32">
        <v>65.752067426798405</v>
      </c>
      <c r="CD316" s="32">
        <v>37.195235556604999</v>
      </c>
      <c r="CE316" s="32">
        <v>40.103191483474397</v>
      </c>
      <c r="CF316" s="32">
        <v>1.4447051295058699</v>
      </c>
      <c r="CG316" s="32">
        <v>0.34500795795601902</v>
      </c>
      <c r="CH316" s="32">
        <v>0.58905427052992199</v>
      </c>
      <c r="CI316" s="32">
        <v>88.681179</v>
      </c>
      <c r="CJ316" s="32">
        <v>81.857928000000001</v>
      </c>
      <c r="CK316" s="32">
        <v>88.207051000000007</v>
      </c>
      <c r="CL316" s="32">
        <v>69.996513551952702</v>
      </c>
      <c r="CM316" s="32">
        <v>39.519478914368001</v>
      </c>
      <c r="CN316" s="32">
        <v>42.589693026550499</v>
      </c>
      <c r="CO316" s="32">
        <v>49.860966354854</v>
      </c>
      <c r="CP316" s="32">
        <v>1.63897775867508</v>
      </c>
      <c r="CQ316" s="32">
        <v>0.137123449775779</v>
      </c>
      <c r="CR316" s="32">
        <v>0.52221230254990303</v>
      </c>
      <c r="CS316" s="32">
        <v>43.880988845970599</v>
      </c>
      <c r="CT316" s="32">
        <v>69.572531954495403</v>
      </c>
      <c r="CU316" s="32">
        <v>39.355154685767701</v>
      </c>
      <c r="CV316" s="32">
        <v>42.216827553638701</v>
      </c>
      <c r="CW316" s="32">
        <v>49.472753131807998</v>
      </c>
      <c r="CX316" s="32">
        <v>1.78966536370663</v>
      </c>
      <c r="CY316" s="32">
        <v>0.25355160404280402</v>
      </c>
      <c r="CZ316" s="32">
        <v>0.64490166002888805</v>
      </c>
      <c r="DA316" s="32">
        <v>43.498162088292602</v>
      </c>
      <c r="DB316" s="32">
        <v>57.432437590766398</v>
      </c>
      <c r="DC316" s="32">
        <v>53.8524866054208</v>
      </c>
      <c r="DD316" s="32">
        <v>3.5799565625282601</v>
      </c>
      <c r="DE316" s="32">
        <v>23.401672640786401</v>
      </c>
      <c r="DF316" s="32">
        <v>0.62913372834113301</v>
      </c>
      <c r="DG316" s="32">
        <v>0.62390534267753295</v>
      </c>
      <c r="DH316" s="32">
        <v>57.677406340911297</v>
      </c>
      <c r="DI316" s="32">
        <v>272.92623118426002</v>
      </c>
      <c r="DJ316" s="32">
        <v>92.65511034731</v>
      </c>
      <c r="DK316" s="32">
        <v>88.215086212145494</v>
      </c>
      <c r="DL316" s="32">
        <v>0</v>
      </c>
      <c r="DM316" s="32">
        <v>0.5</v>
      </c>
      <c r="DN316" s="32">
        <v>13.246676345095601</v>
      </c>
      <c r="DO316" s="32">
        <v>8.7947035504585003</v>
      </c>
      <c r="DP316" s="32">
        <v>4.5585031516383498</v>
      </c>
      <c r="DQ316" s="32">
        <v>1.3290782366320499</v>
      </c>
      <c r="DR316" s="32">
        <v>1.0485195932846201</v>
      </c>
      <c r="DS316" s="32">
        <v>0.66379816601764596</v>
      </c>
      <c r="DT316" s="32">
        <v>0.61562555916908202</v>
      </c>
      <c r="DU316" s="32">
        <v>2.3638117760777999</v>
      </c>
      <c r="DV316" s="32">
        <v>4.4481727507337201</v>
      </c>
      <c r="DW316" s="32">
        <v>5.8190662591150302</v>
      </c>
      <c r="DX316" s="32">
        <v>0.46613256988114699</v>
      </c>
      <c r="DY316" s="32">
        <v>1.76117277471458</v>
      </c>
      <c r="DZ316" s="32">
        <v>3.1591646544265899</v>
      </c>
      <c r="EA316" s="32">
        <v>3.4082335514361799</v>
      </c>
      <c r="EB316" s="32">
        <v>0.12746749210015099</v>
      </c>
      <c r="EC316" s="32">
        <v>0.59182916773504501</v>
      </c>
      <c r="ED316" s="32">
        <v>1.4112366929287801</v>
      </c>
      <c r="EE316" s="32">
        <v>2.42796979887438</v>
      </c>
      <c r="EF316" s="32">
        <v>15.846865609418201</v>
      </c>
      <c r="EG316" s="32">
        <v>7.7000142040475996</v>
      </c>
      <c r="EH316" s="32">
        <v>6.6005840261649604</v>
      </c>
      <c r="EI316" s="32">
        <v>-2.9685385898147798</v>
      </c>
      <c r="EJ316" s="32">
        <v>-1.1867887470738701</v>
      </c>
      <c r="EK316" s="32">
        <v>-1.1860806513201501</v>
      </c>
      <c r="EL316" s="32">
        <v>0.72899968455946196</v>
      </c>
      <c r="EM316" s="32">
        <v>0.55237143031070002</v>
      </c>
      <c r="EN316" s="32">
        <v>0.23556582838190099</v>
      </c>
      <c r="EO316" s="32">
        <v>15.1178659248587</v>
      </c>
      <c r="EP316" s="32">
        <v>7.1476427737368997</v>
      </c>
      <c r="EQ316" s="32">
        <v>6.3650181977830602</v>
      </c>
      <c r="ER316" s="32">
        <v>2.4601374287722298E-3</v>
      </c>
      <c r="ES316" s="32">
        <v>12</v>
      </c>
      <c r="ET316" s="32">
        <v>0</v>
      </c>
      <c r="EU316" s="32">
        <v>0</v>
      </c>
      <c r="EV316" s="32">
        <v>0</v>
      </c>
      <c r="EW316" s="32">
        <v>0</v>
      </c>
      <c r="EX316" s="32">
        <v>0</v>
      </c>
      <c r="EY316" s="32">
        <v>0</v>
      </c>
      <c r="EZ316" s="32">
        <v>2.4601374287722298E-3</v>
      </c>
      <c r="FA316" s="32">
        <v>12</v>
      </c>
      <c r="FB316" s="32">
        <v>2.2281495962914502</v>
      </c>
      <c r="FC316" s="32">
        <v>1.4494141125514</v>
      </c>
      <c r="FD316" s="32">
        <v>1.4319884853793901</v>
      </c>
      <c r="FE316" s="32">
        <v>0.92366586117473304</v>
      </c>
      <c r="FF316" s="32">
        <v>169.43</v>
      </c>
      <c r="FG316" s="32">
        <v>3.4675061197309003E-2</v>
      </c>
      <c r="FH316" s="32">
        <v>1887.84</v>
      </c>
      <c r="FI316" s="32">
        <v>0.38657477877656998</v>
      </c>
      <c r="FJ316" s="32">
        <v>8371.9699999999993</v>
      </c>
      <c r="FK316" s="32">
        <v>1.7164037103923799</v>
      </c>
      <c r="FL316" s="32">
        <v>438.56</v>
      </c>
      <c r="FM316" s="32">
        <v>9.0246774113215494E-2</v>
      </c>
      <c r="FN316" s="32">
        <v>10867.8</v>
      </c>
      <c r="FO316" s="32">
        <v>232.63</v>
      </c>
      <c r="FP316" s="32">
        <v>4.8072060638370502E-2</v>
      </c>
      <c r="FQ316" s="32">
        <v>7072.34</v>
      </c>
      <c r="FR316" s="32">
        <v>69.48</v>
      </c>
      <c r="FS316" s="32">
        <v>2.5658232796953999E-2</v>
      </c>
      <c r="FT316" s="32">
        <v>829.16</v>
      </c>
      <c r="FU316" s="32">
        <v>0.30665453869797199</v>
      </c>
      <c r="FV316" s="32">
        <v>2811.74</v>
      </c>
      <c r="FW316" s="32">
        <v>1.0420981741663899</v>
      </c>
      <c r="FX316" s="32">
        <v>153.63999999999999</v>
      </c>
      <c r="FY316" s="32">
        <v>5.6448290953827397E-2</v>
      </c>
      <c r="FZ316" s="32">
        <v>3864.02</v>
      </c>
      <c r="GA316" s="32">
        <v>111.21</v>
      </c>
      <c r="GB316" s="32">
        <v>4.1019296446606401E-2</v>
      </c>
      <c r="GC316" s="32">
        <v>2492.08</v>
      </c>
      <c r="GD316" s="32">
        <v>4671</v>
      </c>
      <c r="GE316" s="32">
        <v>0.95739544623768003</v>
      </c>
      <c r="GF316" s="32">
        <v>3173</v>
      </c>
      <c r="GG316" s="32">
        <v>905</v>
      </c>
      <c r="GH316" s="32">
        <v>370</v>
      </c>
      <c r="GI316" s="32">
        <v>122</v>
      </c>
      <c r="GJ316" s="32">
        <v>72</v>
      </c>
      <c r="GK316" s="32">
        <v>29</v>
      </c>
      <c r="GL316" s="32">
        <v>0</v>
      </c>
      <c r="GM316" s="32">
        <v>0</v>
      </c>
      <c r="GN316" s="32">
        <v>0</v>
      </c>
      <c r="GO316" s="32">
        <v>4448</v>
      </c>
      <c r="GP316" s="32">
        <v>223</v>
      </c>
      <c r="GQ316" s="32">
        <v>12.5108514134703</v>
      </c>
      <c r="GR316" s="32">
        <v>13.610004897814299</v>
      </c>
      <c r="GS316" s="32">
        <v>3.0069124472394502</v>
      </c>
      <c r="GT316" s="32">
        <v>3.6266438418074899E-2</v>
      </c>
      <c r="GU316" s="32">
        <v>1.2912770545601499E-4</v>
      </c>
      <c r="GV316" s="32">
        <v>0.59268020554446899</v>
      </c>
      <c r="GW316" s="32">
        <v>7.5263005465791302E-2</v>
      </c>
      <c r="GX316" s="32">
        <v>1.86312832157964E-3</v>
      </c>
      <c r="GY316" s="32">
        <v>0.64756618600281501</v>
      </c>
      <c r="GZ316" s="32">
        <v>1.1735247842955501</v>
      </c>
      <c r="HA316" s="32">
        <v>3.4403310096495297E-2</v>
      </c>
      <c r="HB316" s="32">
        <v>1.0545819877401099</v>
      </c>
      <c r="HC316" s="32">
        <v>0.95486248821709696</v>
      </c>
      <c r="HD316" s="32">
        <v>29.0935419545138</v>
      </c>
      <c r="HE316" s="32">
        <v>16.494717754506102</v>
      </c>
      <c r="HF316" s="32">
        <v>11.159087177803301</v>
      </c>
      <c r="HG316" s="32">
        <v>-1.63897775867508</v>
      </c>
      <c r="HH316" s="32">
        <v>-0.137123449775779</v>
      </c>
      <c r="HI316" s="32">
        <v>-0.52221230254990303</v>
      </c>
      <c r="HJ316" s="32">
        <v>27.631779608001199</v>
      </c>
      <c r="HK316" s="32">
        <v>29.517523551971099</v>
      </c>
      <c r="HL316" s="32">
        <v>16.659041983106398</v>
      </c>
      <c r="HM316" s="32">
        <v>11.5319526507151</v>
      </c>
      <c r="HN316" s="32">
        <v>-1.78966536370663</v>
      </c>
      <c r="HO316" s="32">
        <v>-0.25355160404280402</v>
      </c>
      <c r="HP316" s="32">
        <v>-0.64490166002888805</v>
      </c>
      <c r="HQ316" s="32">
        <v>28.017078238837499</v>
      </c>
      <c r="HR316" s="32">
        <v>2835.02355876314</v>
      </c>
      <c r="HS316" s="32">
        <v>3207.0141672868099</v>
      </c>
      <c r="HT316" s="32">
        <v>1356.1050379533499</v>
      </c>
      <c r="HU316" s="32">
        <v>3.9583655952141599</v>
      </c>
      <c r="HV316" s="32">
        <v>0.930490279120603</v>
      </c>
      <c r="HW316" s="32">
        <v>11.792949</v>
      </c>
      <c r="HX316" s="32">
        <v>2.79838978836522</v>
      </c>
      <c r="HY316" s="32">
        <v>9.3709670000000003</v>
      </c>
      <c r="HZ316" s="32">
        <v>11.318821</v>
      </c>
      <c r="IA316" s="32">
        <v>8.9922889999999995</v>
      </c>
      <c r="IB316" s="32">
        <v>18.142071999999999</v>
      </c>
      <c r="IC316" s="32">
        <v>14.441996</v>
      </c>
      <c r="ID316" s="32">
        <v>10.862458720879401</v>
      </c>
      <c r="IE316" s="32">
        <v>6.5725772116347798</v>
      </c>
      <c r="IF316" s="32">
        <v>21458373</v>
      </c>
      <c r="IG316" s="32">
        <v>0</v>
      </c>
      <c r="IH316" s="32">
        <v>100</v>
      </c>
      <c r="II316" s="32">
        <v>1.76789840232135</v>
      </c>
      <c r="IJ316" s="32">
        <v>0.37086627165886699</v>
      </c>
      <c r="IK316" s="32">
        <v>0.376094657322467</v>
      </c>
      <c r="IL316" s="32">
        <v>562146</v>
      </c>
      <c r="IM316" s="32">
        <v>157.66826893980601</v>
      </c>
      <c r="IN316" s="32">
        <v>147229</v>
      </c>
      <c r="IO316" s="32">
        <v>99.978718000000001</v>
      </c>
      <c r="IP316" s="32">
        <v>26.1905270161133</v>
      </c>
      <c r="IQ316" s="32">
        <v>47.921102986525398</v>
      </c>
      <c r="IR316" s="32">
        <v>4.3860000000000001E-3</v>
      </c>
      <c r="IS316" s="32">
        <v>21</v>
      </c>
      <c r="IT316" s="32">
        <v>5425.8</v>
      </c>
      <c r="IU316" s="32">
        <v>70.999972999999997</v>
      </c>
      <c r="IV316" s="32">
        <v>9.2052129934725109</v>
      </c>
      <c r="IW316" s="32">
        <v>318.77135167443998</v>
      </c>
      <c r="IX316" s="32">
        <v>315.11999944950003</v>
      </c>
      <c r="IY316" s="32">
        <v>1.76464905522</v>
      </c>
      <c r="IZ316" s="32">
        <v>5.5083380664900004</v>
      </c>
      <c r="JA316" s="32">
        <v>78.690491700999999</v>
      </c>
      <c r="JB316" s="32">
        <v>1.1817487598300001</v>
      </c>
      <c r="JC316" s="32">
        <v>0.326432038501</v>
      </c>
      <c r="JD316" s="32">
        <v>12.6677092348411</v>
      </c>
      <c r="JE316" s="32">
        <v>2.0064825887642899</v>
      </c>
      <c r="JF316" s="32">
        <v>4.7959991116186602</v>
      </c>
      <c r="JG316" s="32">
        <v>6.8024817512798101</v>
      </c>
      <c r="JH316" s="32">
        <v>2.3108581244851898</v>
      </c>
      <c r="JI316" s="32">
        <v>3.55436933935751</v>
      </c>
      <c r="JJ316" s="32">
        <v>5.8652274932268202</v>
      </c>
      <c r="JK316" s="32">
        <v>44353</v>
      </c>
      <c r="JL316" s="32">
        <v>5.0298187177431598E-2</v>
      </c>
      <c r="JM316" s="32">
        <v>980</v>
      </c>
      <c r="JN316" s="32">
        <v>45333</v>
      </c>
      <c r="JO316" s="32">
        <v>587</v>
      </c>
      <c r="JP316" s="32">
        <v>688</v>
      </c>
      <c r="JQ316" s="32">
        <v>3167</v>
      </c>
      <c r="JR316" s="32">
        <v>2889995</v>
      </c>
      <c r="JS316" s="32">
        <v>40</v>
      </c>
      <c r="JT316" s="32">
        <v>208</v>
      </c>
      <c r="JU316" s="32">
        <v>31953</v>
      </c>
      <c r="JV316" s="32">
        <v>9.6900576325767204E-3</v>
      </c>
      <c r="JW316" s="32">
        <v>2.45416375811335E-3</v>
      </c>
      <c r="JX316" s="32">
        <v>3.3787683455558501</v>
      </c>
      <c r="JY316" s="32">
        <v>2.7011581781620202</v>
      </c>
      <c r="JZ316" s="32">
        <v>6.0799266340034501</v>
      </c>
      <c r="KA316" s="32">
        <v>9.5903428208138491E-3</v>
      </c>
      <c r="KB316" s="32">
        <v>0</v>
      </c>
      <c r="KC316" s="32">
        <v>1.30139076072821</v>
      </c>
      <c r="KD316" s="32">
        <v>1.30139076072821</v>
      </c>
      <c r="KE316" s="32">
        <v>2.1161068587103098</v>
      </c>
      <c r="KF316" s="32">
        <v>13.5589558364801</v>
      </c>
      <c r="KG316" s="32">
        <v>0</v>
      </c>
      <c r="KH316" s="32">
        <v>0.5</v>
      </c>
      <c r="KI316" s="32">
        <v>0</v>
      </c>
      <c r="KJ316" s="32">
        <v>0</v>
      </c>
      <c r="KK316" s="32">
        <v>0</v>
      </c>
      <c r="KL316" s="32">
        <v>0</v>
      </c>
      <c r="KM316" s="32">
        <v>0</v>
      </c>
      <c r="KN316" s="32">
        <v>0</v>
      </c>
      <c r="KO316" s="32">
        <v>0</v>
      </c>
      <c r="KP316" s="32">
        <v>0</v>
      </c>
      <c r="KQ316" s="32">
        <v>0</v>
      </c>
      <c r="KR316" s="32">
        <v>0</v>
      </c>
      <c r="KS316" s="32">
        <v>0</v>
      </c>
      <c r="KT316" s="32">
        <v>0</v>
      </c>
      <c r="KU316" s="32">
        <v>0</v>
      </c>
      <c r="KV316" s="32">
        <v>0</v>
      </c>
      <c r="KW316" s="32">
        <v>0</v>
      </c>
      <c r="KX316" s="32">
        <v>0</v>
      </c>
      <c r="KY316" s="32">
        <v>69.355992459999996</v>
      </c>
      <c r="KZ316" s="32">
        <v>0</v>
      </c>
      <c r="LA316" s="32">
        <v>0</v>
      </c>
      <c r="LB316" s="32">
        <v>0</v>
      </c>
      <c r="LC316" s="32">
        <v>0</v>
      </c>
      <c r="LD316" s="32">
        <v>0</v>
      </c>
      <c r="LE316" s="32">
        <v>0</v>
      </c>
      <c r="LF316" s="32">
        <v>30.644117990000002</v>
      </c>
      <c r="LG316" s="32">
        <v>0</v>
      </c>
      <c r="LH316" s="32">
        <v>0</v>
      </c>
      <c r="LI316" s="32">
        <v>0</v>
      </c>
      <c r="LJ316" s="32">
        <v>0</v>
      </c>
      <c r="LK316" s="32">
        <v>0</v>
      </c>
      <c r="LL316" s="32">
        <v>0</v>
      </c>
      <c r="LM316" s="32">
        <v>0</v>
      </c>
      <c r="LN316" s="32">
        <v>0</v>
      </c>
      <c r="LO316" s="32">
        <v>0</v>
      </c>
      <c r="LP316" s="32">
        <v>0</v>
      </c>
      <c r="LQ316" s="32">
        <v>0</v>
      </c>
      <c r="LR316" s="32">
        <v>0</v>
      </c>
      <c r="LS316" s="32">
        <v>0</v>
      </c>
      <c r="LT316" s="32">
        <v>0</v>
      </c>
      <c r="LU316" s="32">
        <v>0</v>
      </c>
      <c r="LV316" s="32">
        <v>0</v>
      </c>
      <c r="LW316" s="32">
        <v>0</v>
      </c>
      <c r="LX316" s="32">
        <v>0</v>
      </c>
      <c r="LY316" s="32">
        <v>0</v>
      </c>
      <c r="LZ316" s="32">
        <v>0</v>
      </c>
      <c r="MA316" s="32">
        <v>0</v>
      </c>
      <c r="MB316" s="32">
        <v>0</v>
      </c>
      <c r="MC316" s="32">
        <v>0</v>
      </c>
      <c r="MD316" s="32">
        <v>0</v>
      </c>
      <c r="ME316" s="32">
        <v>0</v>
      </c>
      <c r="MF316" s="32">
        <v>0</v>
      </c>
      <c r="MG316" s="32">
        <v>1.4922833596815299</v>
      </c>
      <c r="MH316" s="32">
        <v>0</v>
      </c>
      <c r="MI316" s="32">
        <v>0</v>
      </c>
      <c r="MJ316" s="32">
        <v>0</v>
      </c>
      <c r="MK316" s="32">
        <v>0</v>
      </c>
      <c r="ML316" s="32">
        <v>0.10140365505193701</v>
      </c>
      <c r="MM316" s="32">
        <v>0</v>
      </c>
      <c r="MN316" s="32">
        <v>0</v>
      </c>
      <c r="MO316" s="32">
        <v>0.10140365505193701</v>
      </c>
      <c r="MP316" s="32">
        <v>0.70664232916865699</v>
      </c>
      <c r="MQ316" s="32">
        <v>92</v>
      </c>
      <c r="MR316" s="32">
        <v>1.47555649429348E-2</v>
      </c>
      <c r="MS316" s="32">
        <v>0</v>
      </c>
      <c r="MT316" s="32">
        <v>0</v>
      </c>
      <c r="MU316" s="32">
        <v>11.5259525326735</v>
      </c>
      <c r="MV316" s="32">
        <v>0</v>
      </c>
      <c r="MW316" s="32">
        <v>190</v>
      </c>
      <c r="MX316" s="32">
        <v>4.1564955847548104</v>
      </c>
      <c r="MY316" s="32">
        <v>0</v>
      </c>
      <c r="MZ316" s="32">
        <v>15.4876701042609</v>
      </c>
      <c r="NA316" s="32">
        <v>81.975368198733193</v>
      </c>
      <c r="NB316" s="32">
        <v>2.5381905883400999</v>
      </c>
      <c r="NC316" s="32">
        <v>640951.7449548</v>
      </c>
      <c r="ND316" s="32">
        <v>3</v>
      </c>
      <c r="NE316" s="32">
        <v>1</v>
      </c>
      <c r="NF316" s="32">
        <v>1</v>
      </c>
      <c r="NG316" s="32">
        <v>0</v>
      </c>
      <c r="NH316" s="32">
        <v>1</v>
      </c>
      <c r="NI316" s="32">
        <v>1</v>
      </c>
      <c r="NJ316" s="32">
        <v>1153</v>
      </c>
      <c r="NK316" s="32">
        <v>19</v>
      </c>
      <c r="NL316" s="32">
        <v>0.5</v>
      </c>
    </row>
    <row r="317" spans="1:376" x14ac:dyDescent="0.4">
      <c r="A317" s="32" t="s">
        <v>2593</v>
      </c>
      <c r="B317" s="32" t="s">
        <v>2594</v>
      </c>
      <c r="C317" s="32" t="s">
        <v>2585</v>
      </c>
      <c r="D317" s="32" t="s">
        <v>2586</v>
      </c>
      <c r="E317" s="32">
        <v>1988.2984244566801</v>
      </c>
      <c r="F317" s="32">
        <v>1880313300</v>
      </c>
      <c r="G317" s="32">
        <v>69.634799690030405</v>
      </c>
      <c r="H317" s="32">
        <v>30.365200309969602</v>
      </c>
      <c r="I317" s="32">
        <v>65.999644846419997</v>
      </c>
      <c r="J317" s="32">
        <v>62.693222453938901</v>
      </c>
      <c r="K317" s="32">
        <v>79.301608247412801</v>
      </c>
      <c r="L317" s="32">
        <v>84993663.956363007</v>
      </c>
      <c r="M317" s="32">
        <v>1947.04</v>
      </c>
      <c r="N317" s="32">
        <v>2585.3099156136</v>
      </c>
      <c r="O317" s="32">
        <v>82.92</v>
      </c>
      <c r="P317" s="32">
        <v>87.133353308134005</v>
      </c>
      <c r="Q317" s="32" t="s">
        <v>2011</v>
      </c>
      <c r="R317" s="32" t="s">
        <v>1990</v>
      </c>
      <c r="S317" s="32" t="s">
        <v>1878</v>
      </c>
      <c r="T317" s="32" t="s">
        <v>1124</v>
      </c>
      <c r="U317" s="32" t="s">
        <v>1124</v>
      </c>
      <c r="V317" s="32" t="s">
        <v>1990</v>
      </c>
      <c r="W317" s="32">
        <v>0</v>
      </c>
      <c r="X317" s="32">
        <v>0</v>
      </c>
      <c r="Y317" s="32" t="s">
        <v>1991</v>
      </c>
      <c r="Z317" s="32" t="s">
        <v>2595</v>
      </c>
      <c r="AA317" s="32" t="s">
        <v>2596</v>
      </c>
      <c r="AB317" s="32" t="s">
        <v>2597</v>
      </c>
      <c r="AC317" s="32" t="s">
        <v>1157</v>
      </c>
      <c r="AD317" s="32">
        <v>0.96891394019534405</v>
      </c>
      <c r="AE317" s="32">
        <v>125.441065664679</v>
      </c>
      <c r="AF317" s="32">
        <v>-2.3949799999999999</v>
      </c>
      <c r="AG317" s="32">
        <v>431.8190002</v>
      </c>
      <c r="AH317" s="32">
        <v>63.9072395925526</v>
      </c>
      <c r="AI317" s="32">
        <v>8.1931593447751503</v>
      </c>
      <c r="AJ317" s="32">
        <v>59.49</v>
      </c>
      <c r="AK317" s="32">
        <v>36.6721918097372</v>
      </c>
      <c r="AL317" s="32">
        <v>0.54972221916422204</v>
      </c>
      <c r="AM317" s="32">
        <v>34.879575653695603</v>
      </c>
      <c r="AN317" s="32">
        <v>1.2428939368774301</v>
      </c>
      <c r="AO317" s="32">
        <v>18.666862591462799</v>
      </c>
      <c r="AP317" s="32">
        <v>0.25028275872962202</v>
      </c>
      <c r="AQ317" s="32">
        <v>18.022703982362899</v>
      </c>
      <c r="AR317" s="32">
        <v>0.39387585037025502</v>
      </c>
      <c r="AS317" s="32">
        <v>17.660227154698099</v>
      </c>
      <c r="AT317" s="32">
        <v>0.34065067773545998</v>
      </c>
      <c r="AU317" s="32">
        <v>16.600127223479198</v>
      </c>
      <c r="AV317" s="32">
        <v>0.71944925348344801</v>
      </c>
      <c r="AW317" s="32">
        <v>4.8507541892087902</v>
      </c>
      <c r="AX317" s="32">
        <v>2.5524088602681299</v>
      </c>
      <c r="AY317" s="32">
        <v>1.86187614904389</v>
      </c>
      <c r="AZ317" s="32">
        <v>72.262328580927004</v>
      </c>
      <c r="BA317" s="32">
        <v>10.5989411445422</v>
      </c>
      <c r="BB317" s="32">
        <v>5.9007187791523998</v>
      </c>
      <c r="BC317" s="32">
        <v>5.2772854396126396</v>
      </c>
      <c r="BD317" s="32">
        <v>3.80253652409947</v>
      </c>
      <c r="BE317" s="32">
        <v>1.9810581566380501</v>
      </c>
      <c r="BF317" s="32">
        <v>1.64902306440102</v>
      </c>
      <c r="BG317" s="32">
        <v>28.5616710789633</v>
      </c>
      <c r="BH317" s="32">
        <v>28.5616710789633</v>
      </c>
      <c r="BI317" s="32">
        <v>28.5616710789633</v>
      </c>
      <c r="BJ317" s="32">
        <v>-7.4477452773428807E-2</v>
      </c>
      <c r="BK317" s="32">
        <v>-4.9665227066149002E-2</v>
      </c>
      <c r="BL317" s="32">
        <v>-6.8844223991820899E-2</v>
      </c>
      <c r="BM317" s="32">
        <v>1.49169290032677</v>
      </c>
      <c r="BN317" s="32">
        <v>1.49169290032677</v>
      </c>
      <c r="BO317" s="32">
        <v>1.49169290032677</v>
      </c>
      <c r="BP317" s="32">
        <v>27.0699781786365</v>
      </c>
      <c r="BQ317" s="32">
        <v>27.0699781786365</v>
      </c>
      <c r="BR317" s="32">
        <v>27.0699781786365</v>
      </c>
      <c r="BS317" s="32">
        <v>59.635624371111199</v>
      </c>
      <c r="BT317" s="32">
        <v>0.53478853763359602</v>
      </c>
      <c r="BU317" s="32">
        <v>0.53478853763359602</v>
      </c>
      <c r="BV317" s="32">
        <v>0.53478853763359602</v>
      </c>
      <c r="BW317" s="32">
        <v>0</v>
      </c>
      <c r="BX317" s="32">
        <v>0</v>
      </c>
      <c r="BY317" s="32">
        <v>0</v>
      </c>
      <c r="BZ317" s="32">
        <v>0.20859289778995899</v>
      </c>
      <c r="CA317" s="32">
        <v>0.14096055162722099</v>
      </c>
      <c r="CB317" s="32">
        <v>0.13181845812610099</v>
      </c>
      <c r="CC317" s="32">
        <v>74.341111132915998</v>
      </c>
      <c r="CD317" s="32">
        <v>51.637559549251698</v>
      </c>
      <c r="CE317" s="32">
        <v>50.0074907729472</v>
      </c>
      <c r="CF317" s="32">
        <v>2.2013402787716299</v>
      </c>
      <c r="CG317" s="32">
        <v>1.10310589942644</v>
      </c>
      <c r="CH317" s="32">
        <v>0.77200327200791496</v>
      </c>
      <c r="CI317" s="32">
        <v>91.335144999999997</v>
      </c>
      <c r="CJ317" s="32">
        <v>82.029248999999993</v>
      </c>
      <c r="CK317" s="32">
        <v>90.831592999999998</v>
      </c>
      <c r="CL317" s="32">
        <v>79.843933455132202</v>
      </c>
      <c r="CM317" s="32">
        <v>55.251271157843703</v>
      </c>
      <c r="CN317" s="32">
        <v>53.280025195801102</v>
      </c>
      <c r="CO317" s="32">
        <v>64.978267185580194</v>
      </c>
      <c r="CP317" s="32">
        <v>1.66498875426771</v>
      </c>
      <c r="CQ317" s="32">
        <v>0.48165636545781998</v>
      </c>
      <c r="CR317" s="32">
        <v>0.69052373186957705</v>
      </c>
      <c r="CS317" s="32">
        <v>48.664464648385703</v>
      </c>
      <c r="CT317" s="32">
        <v>79.635340557342204</v>
      </c>
      <c r="CU317" s="32">
        <v>55.110310606216501</v>
      </c>
      <c r="CV317" s="32">
        <v>53.148206737674997</v>
      </c>
      <c r="CW317" s="32">
        <v>64.789825184983798</v>
      </c>
      <c r="CX317" s="32">
        <v>1.68466018934185</v>
      </c>
      <c r="CY317" s="32">
        <v>0.48205609033345698</v>
      </c>
      <c r="CZ317" s="32">
        <v>0.69485061771354795</v>
      </c>
      <c r="DA317" s="32">
        <v>48.462668489415698</v>
      </c>
      <c r="DB317" s="32">
        <v>60.435643839604197</v>
      </c>
      <c r="DC317" s="32">
        <v>57.943553868142203</v>
      </c>
      <c r="DD317" s="32">
        <v>2.4921009742517501</v>
      </c>
      <c r="DE317" s="32">
        <v>25.1251440268835</v>
      </c>
      <c r="DF317" s="32">
        <v>0.66100540053617696</v>
      </c>
      <c r="DG317" s="32">
        <v>0.65512007378396298</v>
      </c>
      <c r="DH317" s="32">
        <v>60.413359039680302</v>
      </c>
      <c r="DI317" s="32">
        <v>114.45211071614</v>
      </c>
      <c r="DJ317" s="32">
        <v>38.791380216359997</v>
      </c>
      <c r="DK317" s="32">
        <v>86.237559910389294</v>
      </c>
      <c r="DL317" s="32">
        <v>0</v>
      </c>
      <c r="DM317" s="32">
        <v>0.5</v>
      </c>
      <c r="DN317" s="32">
        <v>8.8341341839149905</v>
      </c>
      <c r="DO317" s="32">
        <v>5.8512748912641301</v>
      </c>
      <c r="DP317" s="32">
        <v>4.2049322312403996</v>
      </c>
      <c r="DQ317" s="32">
        <v>0.46842149071646699</v>
      </c>
      <c r="DR317" s="32">
        <v>0.34635070123686301</v>
      </c>
      <c r="DS317" s="32">
        <v>0.25805423223885099</v>
      </c>
      <c r="DT317" s="32">
        <v>0.22520183205639199</v>
      </c>
      <c r="DU317" s="32">
        <v>0.70762675560503696</v>
      </c>
      <c r="DV317" s="32">
        <v>2.42758480727653</v>
      </c>
      <c r="DW317" s="32">
        <v>5.4737207889770296</v>
      </c>
      <c r="DX317" s="32">
        <v>0.16876974704162301</v>
      </c>
      <c r="DY317" s="32">
        <v>0.49951250145387999</v>
      </c>
      <c r="DZ317" s="32">
        <v>1.6293986752101399</v>
      </c>
      <c r="EA317" s="32">
        <v>3.55359396755849</v>
      </c>
      <c r="EB317" s="32">
        <v>6.0021912305784401E-2</v>
      </c>
      <c r="EC317" s="32">
        <v>0.26555149080740997</v>
      </c>
      <c r="ED317" s="32">
        <v>1.10164619906693</v>
      </c>
      <c r="EE317" s="32">
        <v>2.77771262906028</v>
      </c>
      <c r="EF317" s="32">
        <v>10.7871438233192</v>
      </c>
      <c r="EG317" s="32">
        <v>4.3623102596785301</v>
      </c>
      <c r="EH317" s="32">
        <v>4.6734764892637797</v>
      </c>
      <c r="EI317" s="32">
        <v>-2.1331462634445</v>
      </c>
      <c r="EJ317" s="32">
        <v>-0.82670938242047198</v>
      </c>
      <c r="EK317" s="32">
        <v>-0.94847317944302201</v>
      </c>
      <c r="EL317" s="32">
        <v>0.12822863083508501</v>
      </c>
      <c r="EM317" s="32">
        <v>3.6759831460001897E-2</v>
      </c>
      <c r="EN317" s="32">
        <v>3.5228171815835201E-2</v>
      </c>
      <c r="EO317" s="32">
        <v>10.6589151924841</v>
      </c>
      <c r="EP317" s="32">
        <v>4.3255504282185298</v>
      </c>
      <c r="EQ317" s="32">
        <v>4.6382483174479496</v>
      </c>
      <c r="ER317" s="32">
        <v>1.59242096516575E-3</v>
      </c>
      <c r="ES317" s="32">
        <v>3</v>
      </c>
      <c r="ET317" s="32">
        <v>0</v>
      </c>
      <c r="EU317" s="32">
        <v>0</v>
      </c>
      <c r="EV317" s="32">
        <v>0</v>
      </c>
      <c r="EW317" s="32">
        <v>0</v>
      </c>
      <c r="EX317" s="32">
        <v>0</v>
      </c>
      <c r="EY317" s="32">
        <v>0</v>
      </c>
      <c r="EZ317" s="32">
        <v>1.59242096516575E-3</v>
      </c>
      <c r="FA317" s="32">
        <v>3</v>
      </c>
      <c r="FB317" s="32">
        <v>2.07620291044051</v>
      </c>
      <c r="FC317" s="32">
        <v>1.35955968614379</v>
      </c>
      <c r="FD317" s="32">
        <v>1.6337218521022601</v>
      </c>
      <c r="FE317" s="32">
        <v>1.1748590938396599</v>
      </c>
      <c r="FF317" s="32">
        <v>152.66</v>
      </c>
      <c r="FG317" s="32">
        <v>8.1423629774889095E-2</v>
      </c>
      <c r="FH317" s="32">
        <v>719.01</v>
      </c>
      <c r="FI317" s="32">
        <v>0.38111102761438698</v>
      </c>
      <c r="FJ317" s="32">
        <v>2814.06</v>
      </c>
      <c r="FK317" s="32">
        <v>1.49659736544968</v>
      </c>
      <c r="FL317" s="32">
        <v>221</v>
      </c>
      <c r="FM317" s="32">
        <v>0.11744718287106699</v>
      </c>
      <c r="FN317" s="32">
        <v>3906.73</v>
      </c>
      <c r="FO317" s="32">
        <v>69.64</v>
      </c>
      <c r="FP317" s="32">
        <v>3.7433895723654097E-2</v>
      </c>
      <c r="FQ317" s="32">
        <v>2556.46</v>
      </c>
      <c r="FR317" s="32">
        <v>88.5</v>
      </c>
      <c r="FS317" s="32">
        <v>7.7569088333613104E-2</v>
      </c>
      <c r="FT317" s="32">
        <v>351.81</v>
      </c>
      <c r="FU317" s="32">
        <v>0.30682883882029399</v>
      </c>
      <c r="FV317" s="32">
        <v>1341.42</v>
      </c>
      <c r="FW317" s="32">
        <v>1.1680056425211101</v>
      </c>
      <c r="FX317" s="32">
        <v>93.35</v>
      </c>
      <c r="FY317" s="32">
        <v>8.1805802839614E-2</v>
      </c>
      <c r="FZ317" s="32">
        <v>1875.08</v>
      </c>
      <c r="GA317" s="32">
        <v>40.700000000000003</v>
      </c>
      <c r="GB317" s="32">
        <v>3.6233487743164101E-2</v>
      </c>
      <c r="GC317" s="32">
        <v>1347.6</v>
      </c>
      <c r="GD317" s="32">
        <v>2009</v>
      </c>
      <c r="GE317" s="32">
        <v>1.0684368602030301</v>
      </c>
      <c r="GF317" s="32">
        <v>1424</v>
      </c>
      <c r="GG317" s="32">
        <v>302</v>
      </c>
      <c r="GH317" s="32">
        <v>173</v>
      </c>
      <c r="GI317" s="32">
        <v>93</v>
      </c>
      <c r="GJ317" s="32">
        <v>17</v>
      </c>
      <c r="GK317" s="32">
        <v>0</v>
      </c>
      <c r="GL317" s="32">
        <v>0</v>
      </c>
      <c r="GM317" s="32">
        <v>0</v>
      </c>
      <c r="GN317" s="32">
        <v>0</v>
      </c>
      <c r="GO317" s="32">
        <v>1899</v>
      </c>
      <c r="GP317" s="32">
        <v>110</v>
      </c>
      <c r="GQ317" s="32">
        <v>8.2977182756112402</v>
      </c>
      <c r="GR317" s="32">
        <v>9.0484707726660698</v>
      </c>
      <c r="GS317" s="32">
        <v>1.6582316890886799</v>
      </c>
      <c r="GT317" s="32">
        <v>1.1152396784089099E-2</v>
      </c>
      <c r="GU317" s="32">
        <v>0</v>
      </c>
      <c r="GV317" s="32">
        <v>1.3302090954150301</v>
      </c>
      <c r="GW317" s="32">
        <v>3.8865863470731198E-2</v>
      </c>
      <c r="GX317" s="32">
        <v>0</v>
      </c>
      <c r="GY317" s="32">
        <v>1.28400810846261</v>
      </c>
      <c r="GZ317" s="32">
        <v>1.3381248419363001</v>
      </c>
      <c r="HA317" s="32">
        <v>1.1152396784089099E-2</v>
      </c>
      <c r="HB317" s="32">
        <v>1.1756817858184401</v>
      </c>
      <c r="HC317" s="32">
        <v>0.36080157492902898</v>
      </c>
      <c r="HD317" s="32">
        <v>19.621278007234199</v>
      </c>
      <c r="HE317" s="32">
        <v>10.2135851509427</v>
      </c>
      <c r="HF317" s="32">
        <v>8.8784087205041899</v>
      </c>
      <c r="HG317" s="32">
        <v>-1.66498875426771</v>
      </c>
      <c r="HH317" s="32">
        <v>-0.48165636545781998</v>
      </c>
      <c r="HI317" s="32">
        <v>-0.69052373186957705</v>
      </c>
      <c r="HJ317" s="32">
        <v>18.590662505817999</v>
      </c>
      <c r="HK317" s="32">
        <v>19.829870905024201</v>
      </c>
      <c r="HL317" s="32">
        <v>10.354545702569901</v>
      </c>
      <c r="HM317" s="32">
        <v>9.0102271786302808</v>
      </c>
      <c r="HN317" s="32">
        <v>-1.68466018934185</v>
      </c>
      <c r="HO317" s="32">
        <v>-0.48205609033345698</v>
      </c>
      <c r="HP317" s="32">
        <v>-0.69485061771354795</v>
      </c>
      <c r="HQ317" s="32">
        <v>18.793415952135</v>
      </c>
      <c r="HR317" s="32">
        <v>1222.5118904109299</v>
      </c>
      <c r="HS317" s="32">
        <v>1038.6231741293</v>
      </c>
      <c r="HT317" s="32">
        <v>767.123272474592</v>
      </c>
      <c r="HU317" s="32">
        <v>1.7659079563496101</v>
      </c>
      <c r="HV317" s="32">
        <v>2.9081069323197899</v>
      </c>
      <c r="HW317" s="32">
        <v>9.1684070000000002</v>
      </c>
      <c r="HX317" s="32">
        <v>3.7517864926860902</v>
      </c>
      <c r="HY317" s="32">
        <v>6.4391600000000002</v>
      </c>
      <c r="HZ317" s="32">
        <v>8.6648549999999993</v>
      </c>
      <c r="IA317" s="32">
        <v>5.9995060000000002</v>
      </c>
      <c r="IB317" s="32">
        <v>17.970751</v>
      </c>
      <c r="IC317" s="32">
        <v>14.124673</v>
      </c>
      <c r="ID317" s="32">
        <v>6.2603000676802099</v>
      </c>
      <c r="IE317" s="32">
        <v>2.68737350731391</v>
      </c>
      <c r="IF317" s="32">
        <v>3689579</v>
      </c>
      <c r="IG317" s="32">
        <v>0</v>
      </c>
      <c r="IH317" s="32">
        <v>100</v>
      </c>
      <c r="II317" s="32">
        <v>1.2257515447026801</v>
      </c>
      <c r="IJ317" s="32">
        <v>0.33899459946382299</v>
      </c>
      <c r="IK317" s="32">
        <v>0.34487992621603702</v>
      </c>
      <c r="IL317" s="32">
        <v>97731</v>
      </c>
      <c r="IM317" s="32">
        <v>74.734504256817203</v>
      </c>
      <c r="IN317" s="32">
        <v>41352</v>
      </c>
      <c r="IO317" s="32">
        <v>66.469823000000005</v>
      </c>
      <c r="IP317" s="32">
        <v>42.312060656291301</v>
      </c>
      <c r="IQ317" s="32">
        <v>20.836822408894399</v>
      </c>
      <c r="IR317" s="32">
        <v>2.0539999999999998E-3</v>
      </c>
      <c r="IS317" s="32">
        <v>4</v>
      </c>
      <c r="IT317" s="32">
        <v>408.38</v>
      </c>
      <c r="IU317" s="32">
        <v>10.27721</v>
      </c>
      <c r="IV317" s="32">
        <v>0.18915500128263599</v>
      </c>
      <c r="IW317" s="32">
        <v>4.4858209247535799</v>
      </c>
      <c r="IX317" s="32">
        <v>0</v>
      </c>
      <c r="IY317" s="32">
        <v>4.5986534829399996</v>
      </c>
      <c r="IZ317" s="32">
        <v>5.9573271071500002</v>
      </c>
      <c r="JA317" s="32">
        <v>122.774291736</v>
      </c>
      <c r="JB317" s="32">
        <v>0.52448175986199996</v>
      </c>
      <c r="JC317" s="32">
        <v>1.14080925768</v>
      </c>
      <c r="JD317" s="32">
        <v>10.1437146831875</v>
      </c>
      <c r="JE317" s="32">
        <v>2.0663012974969601</v>
      </c>
      <c r="JF317" s="32">
        <v>4.6524599060586498</v>
      </c>
      <c r="JG317" s="32">
        <v>6.7187611309796704</v>
      </c>
      <c r="JH317" s="32">
        <v>2.0320733494923702</v>
      </c>
      <c r="JI317" s="32">
        <v>1.39288017874621</v>
      </c>
      <c r="JJ317" s="32">
        <v>3.4249536879576801</v>
      </c>
      <c r="JK317" s="32">
        <v>21071</v>
      </c>
      <c r="JL317" s="32">
        <v>6.0668604478565702E-2</v>
      </c>
      <c r="JM317" s="32">
        <v>2880</v>
      </c>
      <c r="JN317" s="32">
        <v>23951</v>
      </c>
      <c r="JO317" s="32">
        <v>261</v>
      </c>
      <c r="JP317" s="32">
        <v>81</v>
      </c>
      <c r="JQ317" s="32">
        <v>1160</v>
      </c>
      <c r="JR317" s="32">
        <v>466310</v>
      </c>
      <c r="JS317" s="32">
        <v>11</v>
      </c>
      <c r="JT317" s="32">
        <v>24</v>
      </c>
      <c r="JU317" s="32">
        <v>15255</v>
      </c>
      <c r="JV317" s="32">
        <v>3.7296267693353799E-3</v>
      </c>
      <c r="JW317" s="32">
        <v>5.3439308494012696E-4</v>
      </c>
      <c r="JX317" s="32">
        <v>3.1746018596224501</v>
      </c>
      <c r="JY317" s="32">
        <v>1.8730523333028699</v>
      </c>
      <c r="JZ317" s="32">
        <v>5.0476541115840199</v>
      </c>
      <c r="KA317" s="32">
        <v>3.5004524872189399E-3</v>
      </c>
      <c r="KB317" s="32">
        <v>0</v>
      </c>
      <c r="KC317" s="32">
        <v>0.126782839859719</v>
      </c>
      <c r="KD317" s="32">
        <v>0.126782839859719</v>
      </c>
      <c r="KE317" s="32">
        <v>2.8587562157859501</v>
      </c>
      <c r="KF317" s="32">
        <v>33.551834952185899</v>
      </c>
      <c r="KG317" s="32">
        <v>0</v>
      </c>
      <c r="KH317" s="32">
        <v>0.5</v>
      </c>
      <c r="KI317" s="32">
        <v>0</v>
      </c>
      <c r="KJ317" s="32">
        <v>0</v>
      </c>
      <c r="KK317" s="32">
        <v>0</v>
      </c>
      <c r="KL317" s="32">
        <v>0</v>
      </c>
      <c r="KM317" s="32">
        <v>0</v>
      </c>
      <c r="KN317" s="32">
        <v>0</v>
      </c>
      <c r="KO317" s="32">
        <v>0</v>
      </c>
      <c r="KP317" s="32">
        <v>0</v>
      </c>
      <c r="KQ317" s="32">
        <v>0</v>
      </c>
      <c r="KR317" s="32">
        <v>0</v>
      </c>
      <c r="KS317" s="32">
        <v>0</v>
      </c>
      <c r="KT317" s="32">
        <v>0</v>
      </c>
      <c r="KU317" s="32">
        <v>0</v>
      </c>
      <c r="KV317" s="32">
        <v>0</v>
      </c>
      <c r="KW317" s="32">
        <v>0</v>
      </c>
      <c r="KX317" s="32">
        <v>0</v>
      </c>
      <c r="KY317" s="32">
        <v>90.735568700000002</v>
      </c>
      <c r="KZ317" s="32">
        <v>0</v>
      </c>
      <c r="LA317" s="32">
        <v>0</v>
      </c>
      <c r="LB317" s="32">
        <v>0</v>
      </c>
      <c r="LC317" s="32">
        <v>0</v>
      </c>
      <c r="LD317" s="32">
        <v>0</v>
      </c>
      <c r="LE317" s="32">
        <v>0</v>
      </c>
      <c r="LF317" s="32">
        <v>9.2631819520000001</v>
      </c>
      <c r="LG317" s="32">
        <v>0</v>
      </c>
      <c r="LH317" s="32">
        <v>0</v>
      </c>
      <c r="LI317" s="32">
        <v>0</v>
      </c>
      <c r="LJ317" s="32">
        <v>0</v>
      </c>
      <c r="LK317" s="32">
        <v>0</v>
      </c>
      <c r="LL317" s="32">
        <v>0</v>
      </c>
      <c r="LM317" s="32">
        <v>0</v>
      </c>
      <c r="LN317" s="32">
        <v>0</v>
      </c>
      <c r="LO317" s="32">
        <v>0</v>
      </c>
      <c r="LP317" s="32">
        <v>0</v>
      </c>
      <c r="LQ317" s="32">
        <v>0</v>
      </c>
      <c r="LR317" s="32">
        <v>0</v>
      </c>
      <c r="LS317" s="32">
        <v>0</v>
      </c>
      <c r="LT317" s="32">
        <v>0</v>
      </c>
      <c r="LU317" s="32">
        <v>0</v>
      </c>
      <c r="LV317" s="32">
        <v>0</v>
      </c>
      <c r="LW317" s="32">
        <v>0</v>
      </c>
      <c r="LX317" s="32">
        <v>0</v>
      </c>
      <c r="LY317" s="32">
        <v>0</v>
      </c>
      <c r="LZ317" s="32">
        <v>0</v>
      </c>
      <c r="MA317" s="32">
        <v>0</v>
      </c>
      <c r="MB317" s="32">
        <v>0</v>
      </c>
      <c r="MC317" s="32">
        <v>0</v>
      </c>
      <c r="MD317" s="32">
        <v>0</v>
      </c>
      <c r="ME317" s="32">
        <v>0</v>
      </c>
      <c r="MF317" s="32">
        <v>0</v>
      </c>
      <c r="MG317" s="32">
        <v>0.994369341534732</v>
      </c>
      <c r="MH317" s="32">
        <v>0</v>
      </c>
      <c r="MI317" s="32">
        <v>0</v>
      </c>
      <c r="MJ317" s="32">
        <v>0.26449843651055399</v>
      </c>
      <c r="MK317" s="32">
        <v>0</v>
      </c>
      <c r="ML317" s="32">
        <v>0.32158345845875802</v>
      </c>
      <c r="MM317" s="32">
        <v>0</v>
      </c>
      <c r="MN317" s="32">
        <v>0</v>
      </c>
      <c r="MO317" s="32">
        <v>0.58658666297791995</v>
      </c>
      <c r="MP317" s="32">
        <v>0.39037682177751998</v>
      </c>
      <c r="MQ317" s="32">
        <v>16</v>
      </c>
      <c r="MR317" s="32">
        <v>0.21311902862145399</v>
      </c>
      <c r="MS317" s="32">
        <v>0</v>
      </c>
      <c r="MT317" s="32">
        <v>0</v>
      </c>
      <c r="MU317" s="32">
        <v>9.9508510311095204</v>
      </c>
      <c r="MV317" s="32">
        <v>0</v>
      </c>
      <c r="MW317" s="32">
        <v>68</v>
      </c>
      <c r="MX317" s="32">
        <v>2.16649379653912</v>
      </c>
      <c r="MY317" s="32">
        <v>1</v>
      </c>
      <c r="MZ317" s="32">
        <v>15.871518522964999</v>
      </c>
      <c r="NA317" s="32">
        <v>84.127036263545904</v>
      </c>
      <c r="NB317" s="32">
        <v>2.0985412103595099E-8</v>
      </c>
      <c r="NC317" s="32">
        <v>295885.77976027998</v>
      </c>
      <c r="ND317" s="32">
        <v>0</v>
      </c>
      <c r="NE317" s="32">
        <v>0</v>
      </c>
      <c r="NF317" s="32">
        <v>0</v>
      </c>
      <c r="NG317" s="32">
        <v>0</v>
      </c>
      <c r="NH317" s="32">
        <v>0</v>
      </c>
      <c r="NI317" s="32">
        <v>0</v>
      </c>
      <c r="NJ317" s="32">
        <v>416</v>
      </c>
      <c r="NK317" s="32">
        <v>2</v>
      </c>
      <c r="NL317" s="32">
        <v>0.5</v>
      </c>
    </row>
    <row r="318" spans="1:376" x14ac:dyDescent="0.4">
      <c r="A318" s="32" t="s">
        <v>2598</v>
      </c>
      <c r="B318" s="32" t="s">
        <v>2599</v>
      </c>
      <c r="C318" s="32" t="s">
        <v>2585</v>
      </c>
      <c r="D318" s="32" t="s">
        <v>2586</v>
      </c>
      <c r="E318" s="32">
        <v>2871.11930839153</v>
      </c>
      <c r="F318" s="32">
        <v>2008388700</v>
      </c>
      <c r="G318" s="32">
        <v>78.4082135096657</v>
      </c>
      <c r="H318" s="32">
        <v>21.5917864903343</v>
      </c>
      <c r="I318" s="32">
        <v>43.5939616668825</v>
      </c>
      <c r="J318" s="32">
        <v>50.356188520678302</v>
      </c>
      <c r="K318" s="32">
        <v>62.143378357486299</v>
      </c>
      <c r="L318" s="32">
        <v>75993115.840115994</v>
      </c>
      <c r="M318" s="32">
        <v>1976.1</v>
      </c>
      <c r="N318" s="32">
        <v>3532.22399855</v>
      </c>
      <c r="O318" s="32">
        <v>72.180000000000007</v>
      </c>
      <c r="P318" s="32">
        <v>67.147983791930002</v>
      </c>
      <c r="Q318" s="32" t="s">
        <v>2011</v>
      </c>
      <c r="R318" s="32" t="s">
        <v>1990</v>
      </c>
      <c r="S318" s="32" t="s">
        <v>1878</v>
      </c>
      <c r="T318" s="32" t="s">
        <v>1124</v>
      </c>
      <c r="U318" s="32" t="s">
        <v>1124</v>
      </c>
      <c r="V318" s="32" t="s">
        <v>1990</v>
      </c>
      <c r="W318" s="32">
        <v>0</v>
      </c>
      <c r="X318" s="32">
        <v>0</v>
      </c>
      <c r="Y318" s="32" t="s">
        <v>1991</v>
      </c>
      <c r="Z318" s="32" t="s">
        <v>2600</v>
      </c>
      <c r="AA318" s="32" t="s">
        <v>2601</v>
      </c>
      <c r="AB318" s="32" t="s">
        <v>2597</v>
      </c>
      <c r="AC318" s="32" t="s">
        <v>1157</v>
      </c>
      <c r="AD318" s="32">
        <v>1.6183299037513099</v>
      </c>
      <c r="AE318" s="32">
        <v>217.15529302579199</v>
      </c>
      <c r="AF318" s="32">
        <v>-2.0669</v>
      </c>
      <c r="AG318" s="32">
        <v>490.9719849</v>
      </c>
      <c r="AH318" s="32">
        <v>63.458077038436599</v>
      </c>
      <c r="AI318" s="32">
        <v>0.68769628906993996</v>
      </c>
      <c r="AJ318" s="32">
        <v>5.33</v>
      </c>
      <c r="AK318" s="32">
        <v>38.768018362182602</v>
      </c>
      <c r="AL318" s="32">
        <v>0.69897824061646996</v>
      </c>
      <c r="AM318" s="32">
        <v>33.565519463438498</v>
      </c>
      <c r="AN318" s="32">
        <v>4.50352065812758</v>
      </c>
      <c r="AO318" s="32">
        <v>11.9246189744047</v>
      </c>
      <c r="AP318" s="32">
        <v>0.23889299914901899</v>
      </c>
      <c r="AQ318" s="32">
        <v>10.5451250547267</v>
      </c>
      <c r="AR318" s="32">
        <v>1.14060092052898</v>
      </c>
      <c r="AS318" s="32">
        <v>15.9771512357145</v>
      </c>
      <c r="AT318" s="32">
        <v>0.42244312567582198</v>
      </c>
      <c r="AU318" s="32">
        <v>13.552057925838801</v>
      </c>
      <c r="AV318" s="32">
        <v>2.0026501841998998</v>
      </c>
      <c r="AW318" s="32">
        <v>3.52103373316131</v>
      </c>
      <c r="AX318" s="32">
        <v>2.07973361929391</v>
      </c>
      <c r="AY318" s="32">
        <v>1.5030186512202499</v>
      </c>
      <c r="AZ318" s="32">
        <v>64.619073618201995</v>
      </c>
      <c r="BA318" s="32">
        <v>8.3649743697522307</v>
      </c>
      <c r="BB318" s="32">
        <v>2.5971267414519899</v>
      </c>
      <c r="BC318" s="32">
        <v>3.2328303779044401</v>
      </c>
      <c r="BD318" s="32">
        <v>3.96770306465078</v>
      </c>
      <c r="BE318" s="32">
        <v>1.2138686101948299</v>
      </c>
      <c r="BF318" s="32">
        <v>1.39253422407724</v>
      </c>
      <c r="BG318" s="32">
        <v>19.293511261042202</v>
      </c>
      <c r="BH318" s="32">
        <v>19.293511261042202</v>
      </c>
      <c r="BI318" s="32">
        <v>19.293511261042202</v>
      </c>
      <c r="BJ318" s="32">
        <v>-3.4536511283896398E-2</v>
      </c>
      <c r="BK318" s="32">
        <v>-2.46390457185902E-2</v>
      </c>
      <c r="BL318" s="32">
        <v>-3.1631100095315202E-2</v>
      </c>
      <c r="BM318" s="32">
        <v>1.0114078016869901</v>
      </c>
      <c r="BN318" s="32">
        <v>1.0114078016869901</v>
      </c>
      <c r="BO318" s="32">
        <v>1.0114078016869901</v>
      </c>
      <c r="BP318" s="32">
        <v>18.282103459355302</v>
      </c>
      <c r="BQ318" s="32">
        <v>18.282103459355302</v>
      </c>
      <c r="BR318" s="32">
        <v>18.282103459355302</v>
      </c>
      <c r="BS318" s="32">
        <v>64.916777160555597</v>
      </c>
      <c r="BT318" s="32">
        <v>0.77143931351535699</v>
      </c>
      <c r="BU318" s="32">
        <v>0.77143931351535699</v>
      </c>
      <c r="BV318" s="32">
        <v>0.77143931351535699</v>
      </c>
      <c r="BW318" s="32">
        <v>0</v>
      </c>
      <c r="BX318" s="32">
        <v>0</v>
      </c>
      <c r="BY318" s="32">
        <v>0</v>
      </c>
      <c r="BZ318" s="32">
        <v>0.34182626102208202</v>
      </c>
      <c r="CA318" s="32">
        <v>0.13963432476990101</v>
      </c>
      <c r="CB318" s="32">
        <v>0.26237450947617802</v>
      </c>
      <c r="CC318" s="32">
        <v>65.415096191290104</v>
      </c>
      <c r="CD318" s="32">
        <v>32.803849175212001</v>
      </c>
      <c r="CE318" s="32">
        <v>37.492085072974199</v>
      </c>
      <c r="CF318" s="32">
        <v>2.5526740645374102</v>
      </c>
      <c r="CG318" s="32">
        <v>0.85897549811946305</v>
      </c>
      <c r="CH318" s="32">
        <v>0.85330268338992299</v>
      </c>
      <c r="CI318" s="32">
        <v>93.698786999999996</v>
      </c>
      <c r="CJ318" s="32">
        <v>93.610620999999995</v>
      </c>
      <c r="CK318" s="32">
        <v>93.688625999999999</v>
      </c>
      <c r="CL318" s="32">
        <v>70.736033318649902</v>
      </c>
      <c r="CM318" s="32">
        <v>35.168759911863702</v>
      </c>
      <c r="CN318" s="32">
        <v>40.158401608214596</v>
      </c>
      <c r="CO318" s="32">
        <v>47.697803716979699</v>
      </c>
      <c r="CP318" s="32">
        <v>3.6395081833511602</v>
      </c>
      <c r="CQ318" s="32">
        <v>0.68900578657906197</v>
      </c>
      <c r="CR318" s="32">
        <v>1.25205297858925</v>
      </c>
      <c r="CS318" s="32">
        <v>47.806428142265702</v>
      </c>
      <c r="CT318" s="32">
        <v>70.394207057627895</v>
      </c>
      <c r="CU318" s="32">
        <v>35.029125587093802</v>
      </c>
      <c r="CV318" s="32">
        <v>39.896027098738401</v>
      </c>
      <c r="CW318" s="32">
        <v>47.4129335621137</v>
      </c>
      <c r="CX318" s="32">
        <v>3.6326374799858199</v>
      </c>
      <c r="CY318" s="32">
        <v>0.68415075577750495</v>
      </c>
      <c r="CZ318" s="32">
        <v>1.24820925700289</v>
      </c>
      <c r="DA318" s="32">
        <v>47.514612117660697</v>
      </c>
      <c r="DB318" s="32">
        <v>50.4575005205336</v>
      </c>
      <c r="DC318" s="32">
        <v>38.188797829218402</v>
      </c>
      <c r="DD318" s="32">
        <v>12.268700046218401</v>
      </c>
      <c r="DE318" s="32">
        <v>31.245639961265699</v>
      </c>
      <c r="DF318" s="32">
        <v>0.67060169577731599</v>
      </c>
      <c r="DG318" s="32">
        <v>0.66785992081927004</v>
      </c>
      <c r="DH318" s="32">
        <v>55.306022783340303</v>
      </c>
      <c r="DI318" s="32">
        <v>84.094159954030005</v>
      </c>
      <c r="DJ318" s="32">
        <v>29.338049985870001</v>
      </c>
      <c r="DK318" s="32">
        <v>86.879884997704906</v>
      </c>
      <c r="DL318" s="32">
        <v>0</v>
      </c>
      <c r="DM318" s="32">
        <v>0.5</v>
      </c>
      <c r="DN318" s="32">
        <v>7.1437565845695099</v>
      </c>
      <c r="DO318" s="32">
        <v>2.5399913871254101</v>
      </c>
      <c r="DP318" s="32">
        <v>2.4673510660560898</v>
      </c>
      <c r="DQ318" s="32">
        <v>0.39781268835061701</v>
      </c>
      <c r="DR318" s="32">
        <v>0.25113350717418398</v>
      </c>
      <c r="DS318" s="32">
        <v>0.14988831046500101</v>
      </c>
      <c r="DT318" s="32">
        <v>0.14236785936905499</v>
      </c>
      <c r="DU318" s="32">
        <v>0.48500073715810099</v>
      </c>
      <c r="DV318" s="32">
        <v>1.8021162935242601</v>
      </c>
      <c r="DW318" s="32">
        <v>4.7142716945181</v>
      </c>
      <c r="DX318" s="32">
        <v>5.3147082534372003E-2</v>
      </c>
      <c r="DY318" s="32">
        <v>0.189779000449465</v>
      </c>
      <c r="DZ318" s="32">
        <v>0.58107775651197302</v>
      </c>
      <c r="EA318" s="32">
        <v>1.7159875476296</v>
      </c>
      <c r="EB318" s="32">
        <v>2.8321210928940199E-2</v>
      </c>
      <c r="EC318" s="32">
        <v>0.13246439795244799</v>
      </c>
      <c r="ED318" s="32">
        <v>0.560329780783968</v>
      </c>
      <c r="EE318" s="32">
        <v>1.7462356763907301</v>
      </c>
      <c r="EF318" s="32">
        <v>21.348770783265199</v>
      </c>
      <c r="EG318" s="32">
        <v>5.1137710543780699</v>
      </c>
      <c r="EH318" s="32">
        <v>6.9589965328922698</v>
      </c>
      <c r="EI318" s="32">
        <v>-4.0378107211019501</v>
      </c>
      <c r="EJ318" s="32">
        <v>-0.941323747738672</v>
      </c>
      <c r="EK318" s="32">
        <v>-1.4038295609808999</v>
      </c>
      <c r="EL318" s="32">
        <v>0.37915469251544798</v>
      </c>
      <c r="EM318" s="32">
        <v>0.10602529281308901</v>
      </c>
      <c r="EN318" s="32">
        <v>0.119468905595814</v>
      </c>
      <c r="EO318" s="32">
        <v>20.969616090749799</v>
      </c>
      <c r="EP318" s="32">
        <v>5.0077457615649799</v>
      </c>
      <c r="EQ318" s="32">
        <v>6.8395276272964498</v>
      </c>
      <c r="ER318" s="32">
        <v>0</v>
      </c>
      <c r="ES318" s="32">
        <v>0</v>
      </c>
      <c r="ET318" s="32">
        <v>0</v>
      </c>
      <c r="EU318" s="32">
        <v>0</v>
      </c>
      <c r="EV318" s="32">
        <v>0</v>
      </c>
      <c r="EW318" s="32">
        <v>0</v>
      </c>
      <c r="EX318" s="32">
        <v>0</v>
      </c>
      <c r="EY318" s="32">
        <v>0</v>
      </c>
      <c r="EZ318" s="32">
        <v>0</v>
      </c>
      <c r="FA318" s="32">
        <v>0</v>
      </c>
      <c r="FB318" s="32">
        <v>2.1274375398547098</v>
      </c>
      <c r="FC318" s="32">
        <v>1.1496447077201699</v>
      </c>
      <c r="FD318" s="32">
        <v>1.5680897155668101</v>
      </c>
      <c r="FE318" s="32">
        <v>0.82892663925367405</v>
      </c>
      <c r="FF318" s="32">
        <v>162.13999999999999</v>
      </c>
      <c r="FG318" s="32">
        <v>8.0736122942735106E-2</v>
      </c>
      <c r="FH318" s="32">
        <v>638.86</v>
      </c>
      <c r="FI318" s="32">
        <v>0.317811975839139</v>
      </c>
      <c r="FJ318" s="32">
        <v>3280.81</v>
      </c>
      <c r="FK318" s="32">
        <v>1.63373465803706</v>
      </c>
      <c r="FL318" s="32">
        <v>190</v>
      </c>
      <c r="FM318" s="32">
        <v>9.4909186155050604E-2</v>
      </c>
      <c r="FN318" s="32">
        <v>4271.8100000000004</v>
      </c>
      <c r="FO318" s="32">
        <v>112.64</v>
      </c>
      <c r="FP318" s="32">
        <v>5.6111587363541701E-2</v>
      </c>
      <c r="FQ318" s="32">
        <v>2310.13</v>
      </c>
      <c r="FR318" s="32">
        <v>62.66</v>
      </c>
      <c r="FS318" s="32">
        <v>6.1795697189349602E-2</v>
      </c>
      <c r="FT318" s="32">
        <v>268.55</v>
      </c>
      <c r="FU318" s="32">
        <v>0.26086029022219298</v>
      </c>
      <c r="FV318" s="32">
        <v>1204.92</v>
      </c>
      <c r="FW318" s="32">
        <v>1.1742719271778099</v>
      </c>
      <c r="FX318" s="32">
        <v>74.36</v>
      </c>
      <c r="FY318" s="32">
        <v>7.1840035716415895E-2</v>
      </c>
      <c r="FZ318" s="32">
        <v>1610.49</v>
      </c>
      <c r="GA318" s="32">
        <v>75.95</v>
      </c>
      <c r="GB318" s="32">
        <v>7.3983967960480401E-2</v>
      </c>
      <c r="GC318" s="32">
        <v>850.61</v>
      </c>
      <c r="GD318" s="32">
        <v>2153</v>
      </c>
      <c r="GE318" s="32">
        <v>1.0720042510496099</v>
      </c>
      <c r="GF318" s="32">
        <v>1623</v>
      </c>
      <c r="GG318" s="32">
        <v>320</v>
      </c>
      <c r="GH318" s="32">
        <v>122</v>
      </c>
      <c r="GI318" s="32">
        <v>60</v>
      </c>
      <c r="GJ318" s="32">
        <v>28</v>
      </c>
      <c r="GK318" s="32">
        <v>0</v>
      </c>
      <c r="GL318" s="32">
        <v>0</v>
      </c>
      <c r="GM318" s="32">
        <v>0</v>
      </c>
      <c r="GN318" s="32">
        <v>0</v>
      </c>
      <c r="GO318" s="32">
        <v>2065</v>
      </c>
      <c r="GP318" s="32">
        <v>88</v>
      </c>
      <c r="GQ318" s="32">
        <v>6.69290253094176</v>
      </c>
      <c r="GR318" s="32">
        <v>17.9037107132093</v>
      </c>
      <c r="GS318" s="32">
        <v>0.73920161756578495</v>
      </c>
      <c r="GT318" s="32">
        <v>6.7397312084060204E-2</v>
      </c>
      <c r="GU318" s="32">
        <v>1.7924817043633E-4</v>
      </c>
      <c r="GV318" s="32">
        <v>1.39900859028866</v>
      </c>
      <c r="GW318" s="32">
        <v>0.122157628152359</v>
      </c>
      <c r="GX318" s="32">
        <v>4.0330838348174398E-4</v>
      </c>
      <c r="GY318" s="32">
        <v>1.38802684031052</v>
      </c>
      <c r="GZ318" s="32">
        <v>1.76865190718825</v>
      </c>
      <c r="HA318" s="32">
        <v>6.6994003700578494E-2</v>
      </c>
      <c r="HB318" s="32">
        <v>1.8560337332777299</v>
      </c>
      <c r="HC318" s="32">
        <v>0.28025451447720301</v>
      </c>
      <c r="HD318" s="32">
        <v>28.4925273678347</v>
      </c>
      <c r="HE318" s="32">
        <v>7.6537624415034804</v>
      </c>
      <c r="HF318" s="32">
        <v>9.4263475989483503</v>
      </c>
      <c r="HG318" s="32">
        <v>-3.6395081833511602</v>
      </c>
      <c r="HH318" s="32">
        <v>-0.68900578657906197</v>
      </c>
      <c r="HI318" s="32">
        <v>-1.25205297858925</v>
      </c>
      <c r="HJ318" s="32">
        <v>27.1622819238546</v>
      </c>
      <c r="HK318" s="32">
        <v>28.8343536288568</v>
      </c>
      <c r="HL318" s="32">
        <v>7.7933967662733901</v>
      </c>
      <c r="HM318" s="32">
        <v>9.6887221084245301</v>
      </c>
      <c r="HN318" s="32">
        <v>-3.6326374799858199</v>
      </c>
      <c r="HO318" s="32">
        <v>-0.68415075577750495</v>
      </c>
      <c r="HP318" s="32">
        <v>-1.24820925700289</v>
      </c>
      <c r="HQ318" s="32">
        <v>27.4654802073246</v>
      </c>
      <c r="HR318" s="32">
        <v>1438.14237374661</v>
      </c>
      <c r="HS318" s="32">
        <v>805.58723836671197</v>
      </c>
      <c r="HT318" s="32">
        <v>848.529436911792</v>
      </c>
      <c r="HU318" s="32">
        <v>1.29683403143027</v>
      </c>
      <c r="HV318" s="32">
        <v>1.3931138757272401</v>
      </c>
      <c r="HW318" s="32">
        <v>6.3113739999999998</v>
      </c>
      <c r="HX318" s="32">
        <v>2.2164094457207399</v>
      </c>
      <c r="HY318" s="32">
        <v>4.1041239999999997</v>
      </c>
      <c r="HZ318" s="32">
        <v>6.3012129999999997</v>
      </c>
      <c r="IA318" s="32">
        <v>4.0157230000000004</v>
      </c>
      <c r="IB318" s="32">
        <v>6.3893789999999999</v>
      </c>
      <c r="IC318" s="32">
        <v>4.7826690000000003</v>
      </c>
      <c r="ID318" s="32">
        <v>4.9182601242727602</v>
      </c>
      <c r="IE318" s="32">
        <v>1.8877145542792599</v>
      </c>
      <c r="IF318" s="32">
        <v>2893890</v>
      </c>
      <c r="IG318" s="32">
        <v>0</v>
      </c>
      <c r="IH318" s="32">
        <v>100</v>
      </c>
      <c r="II318" s="32">
        <v>6.4055616046833999</v>
      </c>
      <c r="IJ318" s="32">
        <v>0.32939830422268401</v>
      </c>
      <c r="IK318" s="32">
        <v>0.33214007918073002</v>
      </c>
      <c r="IL318" s="32">
        <v>64802</v>
      </c>
      <c r="IM318" s="32">
        <v>42.4671461943597</v>
      </c>
      <c r="IN318" s="32">
        <v>17690</v>
      </c>
      <c r="IO318" s="32">
        <v>29.646477999999998</v>
      </c>
      <c r="IP318" s="32">
        <v>27.298540168513298</v>
      </c>
      <c r="IQ318" s="32">
        <v>13.8266466882306</v>
      </c>
      <c r="IR318" s="32">
        <v>9.1090000000000008E-3</v>
      </c>
      <c r="IS318" s="32">
        <v>18</v>
      </c>
      <c r="IT318" s="32">
        <v>7555.2</v>
      </c>
      <c r="IU318" s="32">
        <v>7.0176100000000003</v>
      </c>
      <c r="IV318" s="32">
        <v>0.740604973838209</v>
      </c>
      <c r="IW318" s="32">
        <v>0.73118595661221997</v>
      </c>
      <c r="IX318" s="32">
        <v>0</v>
      </c>
      <c r="IY318" s="32">
        <v>7.3689416800599998</v>
      </c>
      <c r="IZ318" s="32">
        <v>13.663549655400001</v>
      </c>
      <c r="JA318" s="32">
        <v>123.504614686</v>
      </c>
      <c r="JB318" s="32">
        <v>0.83352717092100004</v>
      </c>
      <c r="JC318" s="32">
        <v>1.2594178303300001</v>
      </c>
      <c r="JD318" s="32">
        <v>9.5191385751949298</v>
      </c>
      <c r="JE318" s="32">
        <v>2.07440003376664</v>
      </c>
      <c r="JF318" s="32">
        <v>4.1759418910009902</v>
      </c>
      <c r="JG318" s="32">
        <v>6.2503419951912802</v>
      </c>
      <c r="JH318" s="32">
        <v>1.95909588023922</v>
      </c>
      <c r="JI318" s="32">
        <v>1.3097005857438899</v>
      </c>
      <c r="JJ318" s="32">
        <v>3.2687966013095502</v>
      </c>
      <c r="JK318" s="32">
        <v>32204</v>
      </c>
      <c r="JL318" s="32">
        <v>9.8705216350051903E-2</v>
      </c>
      <c r="JM318" s="32">
        <v>5410</v>
      </c>
      <c r="JN318" s="32">
        <v>37614</v>
      </c>
      <c r="JO318" s="32">
        <v>620</v>
      </c>
      <c r="JP318" s="32">
        <v>237</v>
      </c>
      <c r="JQ318" s="32">
        <v>2456</v>
      </c>
      <c r="JR318" s="32">
        <v>1650788</v>
      </c>
      <c r="JS318" s="32">
        <v>53</v>
      </c>
      <c r="JT318" s="32">
        <v>82</v>
      </c>
      <c r="JU318" s="32">
        <v>10873</v>
      </c>
      <c r="JV318" s="32">
        <v>4.4870410840805296E-3</v>
      </c>
      <c r="JW318" s="32">
        <v>0</v>
      </c>
      <c r="JX318" s="32">
        <v>3.2074708231999098</v>
      </c>
      <c r="JY318" s="32">
        <v>1.5157822960367799</v>
      </c>
      <c r="JZ318" s="32">
        <v>4.7232532558558704</v>
      </c>
      <c r="KA318" s="32">
        <v>3.2878695384897698E-3</v>
      </c>
      <c r="KB318" s="32">
        <v>0</v>
      </c>
      <c r="KC318" s="32">
        <v>0</v>
      </c>
      <c r="KD318" s="32">
        <v>0</v>
      </c>
      <c r="KE318" s="32">
        <v>2.99918911264538</v>
      </c>
      <c r="KF318" s="32">
        <v>40.446775168571698</v>
      </c>
      <c r="KG318" s="32">
        <v>0</v>
      </c>
      <c r="KH318" s="32">
        <v>0.5</v>
      </c>
      <c r="KI318" s="32">
        <v>0</v>
      </c>
      <c r="KJ318" s="32">
        <v>0</v>
      </c>
      <c r="KK318" s="32">
        <v>0</v>
      </c>
      <c r="KL318" s="32">
        <v>0</v>
      </c>
      <c r="KM318" s="32">
        <v>0</v>
      </c>
      <c r="KN318" s="32">
        <v>0</v>
      </c>
      <c r="KO318" s="32">
        <v>0</v>
      </c>
      <c r="KP318" s="32">
        <v>0</v>
      </c>
      <c r="KQ318" s="32">
        <v>0</v>
      </c>
      <c r="KR318" s="32">
        <v>0</v>
      </c>
      <c r="KS318" s="32">
        <v>0</v>
      </c>
      <c r="KT318" s="32">
        <v>0</v>
      </c>
      <c r="KU318" s="32">
        <v>0</v>
      </c>
      <c r="KV318" s="32">
        <v>0</v>
      </c>
      <c r="KW318" s="32">
        <v>0</v>
      </c>
      <c r="KX318" s="32">
        <v>0</v>
      </c>
      <c r="KY318" s="32">
        <v>66.548682499999998</v>
      </c>
      <c r="KZ318" s="32">
        <v>0</v>
      </c>
      <c r="LA318" s="32">
        <v>0</v>
      </c>
      <c r="LB318" s="32">
        <v>0</v>
      </c>
      <c r="LC318" s="32">
        <v>0</v>
      </c>
      <c r="LD318" s="32">
        <v>0</v>
      </c>
      <c r="LE318" s="32">
        <v>0</v>
      </c>
      <c r="LF318" s="32">
        <v>33.451639759999999</v>
      </c>
      <c r="LG318" s="32">
        <v>0</v>
      </c>
      <c r="LH318" s="32">
        <v>0</v>
      </c>
      <c r="LI318" s="32">
        <v>0</v>
      </c>
      <c r="LJ318" s="32">
        <v>0</v>
      </c>
      <c r="LK318" s="32">
        <v>0</v>
      </c>
      <c r="LL318" s="32">
        <v>0</v>
      </c>
      <c r="LM318" s="32">
        <v>0</v>
      </c>
      <c r="LN318" s="32">
        <v>0</v>
      </c>
      <c r="LO318" s="32">
        <v>0</v>
      </c>
      <c r="LP318" s="32">
        <v>0</v>
      </c>
      <c r="LQ318" s="32">
        <v>0</v>
      </c>
      <c r="LR318" s="32">
        <v>0</v>
      </c>
      <c r="LS318" s="32">
        <v>0</v>
      </c>
      <c r="LT318" s="32">
        <v>0</v>
      </c>
      <c r="LU318" s="32">
        <v>0</v>
      </c>
      <c r="LV318" s="32">
        <v>0</v>
      </c>
      <c r="LW318" s="32">
        <v>0</v>
      </c>
      <c r="LX318" s="32">
        <v>0</v>
      </c>
      <c r="LY318" s="32">
        <v>0</v>
      </c>
      <c r="LZ318" s="32">
        <v>0</v>
      </c>
      <c r="MA318" s="32">
        <v>0</v>
      </c>
      <c r="MB318" s="32">
        <v>0</v>
      </c>
      <c r="MC318" s="32">
        <v>0</v>
      </c>
      <c r="MD318" s="32">
        <v>0</v>
      </c>
      <c r="ME318" s="32">
        <v>0</v>
      </c>
      <c r="MF318" s="32">
        <v>0</v>
      </c>
      <c r="MG318" s="32">
        <v>3.7355877749162798</v>
      </c>
      <c r="MH318" s="32">
        <v>0</v>
      </c>
      <c r="MI318" s="32">
        <v>0</v>
      </c>
      <c r="MJ318" s="32">
        <v>0</v>
      </c>
      <c r="MK318" s="32">
        <v>1.4707330309118E-2</v>
      </c>
      <c r="ML318" s="32">
        <v>0.36563234049265497</v>
      </c>
      <c r="MM318" s="32">
        <v>0</v>
      </c>
      <c r="MN318" s="32">
        <v>0</v>
      </c>
      <c r="MO318" s="32">
        <v>0.380339670801773</v>
      </c>
      <c r="MP318" s="32">
        <v>1.95199323965525</v>
      </c>
      <c r="MQ318" s="32">
        <v>46</v>
      </c>
      <c r="MR318" s="32">
        <v>0.116391115922929</v>
      </c>
      <c r="MS318" s="32">
        <v>0</v>
      </c>
      <c r="MT318" s="32">
        <v>5.7313040355753801E-4</v>
      </c>
      <c r="MU318" s="32">
        <v>8.6359194346407406</v>
      </c>
      <c r="MV318" s="32">
        <v>0</v>
      </c>
      <c r="MW318" s="32">
        <v>66</v>
      </c>
      <c r="MX318" s="32">
        <v>2.02742317759505</v>
      </c>
      <c r="MY318" s="32">
        <v>0</v>
      </c>
      <c r="MZ318" s="32">
        <v>17.476058494847901</v>
      </c>
      <c r="NA318" s="32">
        <v>82.5224615792023</v>
      </c>
      <c r="NB318" s="32">
        <v>0</v>
      </c>
      <c r="NC318" s="32">
        <v>281275.71360780002</v>
      </c>
      <c r="ND318" s="32">
        <v>3</v>
      </c>
      <c r="NE318" s="32">
        <v>1</v>
      </c>
      <c r="NF318" s="32">
        <v>1</v>
      </c>
      <c r="NG318" s="32">
        <v>0</v>
      </c>
      <c r="NH318" s="32">
        <v>0</v>
      </c>
      <c r="NI318" s="32">
        <v>1</v>
      </c>
      <c r="NJ318" s="32">
        <v>216</v>
      </c>
      <c r="NK318" s="32">
        <v>3</v>
      </c>
      <c r="NL318" s="32">
        <v>0.5</v>
      </c>
    </row>
    <row r="319" spans="1:376" x14ac:dyDescent="0.4">
      <c r="A319" s="32" t="s">
        <v>2602</v>
      </c>
      <c r="B319" s="32" t="s">
        <v>2603</v>
      </c>
      <c r="C319" s="32" t="s">
        <v>2604</v>
      </c>
      <c r="D319" s="32" t="s">
        <v>2605</v>
      </c>
      <c r="E319" s="32">
        <v>2094.2666635543901</v>
      </c>
      <c r="F319" s="32">
        <v>8973918900</v>
      </c>
      <c r="G319" s="32">
        <v>15.3086228581807</v>
      </c>
      <c r="H319" s="32">
        <v>84.691377141819302</v>
      </c>
      <c r="I319" s="32">
        <v>89.892639881111506</v>
      </c>
      <c r="J319" s="32">
        <v>86.223918292820798</v>
      </c>
      <c r="K319" s="32">
        <v>90.502029931538601</v>
      </c>
      <c r="L319" s="32">
        <v>1814673908.18062</v>
      </c>
      <c r="M319" s="32">
        <v>2081.92</v>
      </c>
      <c r="N319" s="32">
        <v>3299.5584082749601</v>
      </c>
      <c r="O319" s="32">
        <v>3280.02</v>
      </c>
      <c r="P319" s="32">
        <v>2294.7514419971599</v>
      </c>
      <c r="Q319" s="32" t="s">
        <v>2011</v>
      </c>
      <c r="R319" s="32" t="s">
        <v>1990</v>
      </c>
      <c r="S319" s="32" t="s">
        <v>1878</v>
      </c>
      <c r="T319" s="32" t="s">
        <v>1124</v>
      </c>
      <c r="U319" s="32" t="s">
        <v>1124</v>
      </c>
      <c r="V319" s="32" t="s">
        <v>1990</v>
      </c>
      <c r="W319" s="32">
        <v>0</v>
      </c>
      <c r="X319" s="32">
        <v>0</v>
      </c>
      <c r="Y319" s="32" t="s">
        <v>1991</v>
      </c>
      <c r="Z319" s="32" t="s">
        <v>2606</v>
      </c>
      <c r="AA319" s="32" t="s">
        <v>2607</v>
      </c>
      <c r="AB319" s="32" t="s">
        <v>2447</v>
      </c>
      <c r="AC319" s="32" t="s">
        <v>2447</v>
      </c>
      <c r="AD319" s="32">
        <v>6.9089116956758997E-2</v>
      </c>
      <c r="AE319" s="32">
        <v>0.33412422443205197</v>
      </c>
      <c r="AF319" s="32">
        <v>-15.682200399999999</v>
      </c>
      <c r="AG319" s="32">
        <v>56.167301199999997</v>
      </c>
      <c r="AH319" s="32">
        <v>63.508993713266399</v>
      </c>
      <c r="AI319" s="32">
        <v>7.5564634644737003</v>
      </c>
      <c r="AJ319" s="32">
        <v>261.86</v>
      </c>
      <c r="AK319" s="32">
        <v>0.112375653406005</v>
      </c>
      <c r="AL319" s="32">
        <v>1.9015103869503398E-2</v>
      </c>
      <c r="AM319" s="32">
        <v>2.10008583875212E-2</v>
      </c>
      <c r="AN319" s="32">
        <v>7.2359691148980596E-2</v>
      </c>
      <c r="AO319" s="32">
        <v>0.102236270488248</v>
      </c>
      <c r="AP319" s="32">
        <v>1.6417576494924601E-2</v>
      </c>
      <c r="AQ319" s="32">
        <v>1.7761470966714401E-2</v>
      </c>
      <c r="AR319" s="32">
        <v>6.8057223026608799E-2</v>
      </c>
      <c r="AS319" s="32">
        <v>7.9751110743824599E-2</v>
      </c>
      <c r="AT319" s="32">
        <v>1.2716852165891499E-2</v>
      </c>
      <c r="AU319" s="32">
        <v>1.6748535581260899E-2</v>
      </c>
      <c r="AV319" s="32">
        <v>5.0285722996672097E-2</v>
      </c>
      <c r="AW319" s="32">
        <v>-1.35781671706438E-2</v>
      </c>
      <c r="AX319" s="32">
        <v>-1.32326278321949E-2</v>
      </c>
      <c r="AY319" s="32">
        <v>-1.09891965928063E-2</v>
      </c>
      <c r="AZ319" s="32">
        <v>31.583168513178901</v>
      </c>
      <c r="BA319" s="32">
        <v>3.3497071162521902E-2</v>
      </c>
      <c r="BB319" s="32">
        <v>2.7289081027910798E-2</v>
      </c>
      <c r="BC319" s="32">
        <v>2.83020164133643E-2</v>
      </c>
      <c r="BD319" s="32">
        <v>0.104753565357048</v>
      </c>
      <c r="BE319" s="32">
        <v>8.2599364698961106E-2</v>
      </c>
      <c r="BF319" s="32">
        <v>9.9237580584776594E-2</v>
      </c>
      <c r="BG319" s="32">
        <v>20.0418091587612</v>
      </c>
      <c r="BH319" s="32">
        <v>20.0418091587612</v>
      </c>
      <c r="BI319" s="32">
        <v>20.0418091587612</v>
      </c>
      <c r="BJ319" s="32">
        <v>-3.2816858975625501E-2</v>
      </c>
      <c r="BK319" s="32">
        <v>-2.08055554190489E-2</v>
      </c>
      <c r="BL319" s="32">
        <v>-2.6918362723336E-2</v>
      </c>
      <c r="BM319" s="32">
        <v>18.217342035484599</v>
      </c>
      <c r="BN319" s="32">
        <v>18.217342035484599</v>
      </c>
      <c r="BO319" s="32">
        <v>18.217342035484599</v>
      </c>
      <c r="BP319" s="32">
        <v>1.8244671232765399</v>
      </c>
      <c r="BQ319" s="32">
        <v>1.8244671232765399</v>
      </c>
      <c r="BR319" s="32">
        <v>1.8244671232765399</v>
      </c>
      <c r="BS319" s="32">
        <v>82.449065130537804</v>
      </c>
      <c r="BT319" s="32">
        <v>64.627784857739201</v>
      </c>
      <c r="BU319" s="32">
        <v>64.627784857739201</v>
      </c>
      <c r="BV319" s="32">
        <v>64.627784857739201</v>
      </c>
      <c r="BW319" s="32">
        <v>0</v>
      </c>
      <c r="BX319" s="32">
        <v>0</v>
      </c>
      <c r="BY319" s="32">
        <v>0</v>
      </c>
      <c r="BZ319" s="32">
        <v>0.17715337275891799</v>
      </c>
      <c r="CA319" s="32">
        <v>9.6770431032087906E-2</v>
      </c>
      <c r="CB319" s="32">
        <v>0.171757736745314</v>
      </c>
      <c r="CC319" s="32">
        <v>1.97033984784507</v>
      </c>
      <c r="CD319" s="32">
        <v>1.9539924747927</v>
      </c>
      <c r="CE319" s="32">
        <v>1.93252025043373</v>
      </c>
      <c r="CF319" s="32">
        <v>7.0792061314483207E-2</v>
      </c>
      <c r="CG319" s="32">
        <v>7.5520138810258194E-2</v>
      </c>
      <c r="CH319" s="32">
        <v>7.5480700522042796E-2</v>
      </c>
      <c r="CI319" s="32">
        <v>96.470162999999999</v>
      </c>
      <c r="CJ319" s="32">
        <v>97.887232999999995</v>
      </c>
      <c r="CK319" s="32">
        <v>97.410909000000004</v>
      </c>
      <c r="CL319" s="32">
        <v>20.469588821445701</v>
      </c>
      <c r="CM319" s="32">
        <v>20.350704306008399</v>
      </c>
      <c r="CN319" s="32">
        <v>20.4208576032485</v>
      </c>
      <c r="CO319" s="32">
        <v>20.465547108967101</v>
      </c>
      <c r="CP319" s="32">
        <v>-2.4092530744845499E-2</v>
      </c>
      <c r="CQ319" s="32">
        <v>-1.6480751569974601E-2</v>
      </c>
      <c r="CR319" s="32">
        <v>-1.91297902190759E-2</v>
      </c>
      <c r="CS319" s="32">
        <v>0.30109253741143099</v>
      </c>
      <c r="CT319" s="32">
        <v>20.2924354486867</v>
      </c>
      <c r="CU319" s="32">
        <v>20.253933874976301</v>
      </c>
      <c r="CV319" s="32">
        <v>20.249099866503101</v>
      </c>
      <c r="CW319" s="32">
        <v>20.290509868548099</v>
      </c>
      <c r="CX319" s="32">
        <v>-2.6911911026965E-2</v>
      </c>
      <c r="CY319" s="32">
        <v>-1.4155247491706199E-2</v>
      </c>
      <c r="CZ319" s="32">
        <v>-1.7830722651170802E-2</v>
      </c>
      <c r="DA319" s="32">
        <v>0.22222398653369399</v>
      </c>
      <c r="DB319" s="32">
        <v>46.255569104889702</v>
      </c>
      <c r="DC319" s="32">
        <v>46.018533118141399</v>
      </c>
      <c r="DD319" s="32">
        <v>0.23703643251833501</v>
      </c>
      <c r="DE319" s="32">
        <v>30.355480940633399</v>
      </c>
      <c r="DF319" s="32">
        <v>0.71434614168398602</v>
      </c>
      <c r="DG319" s="32">
        <v>0.67395831558263897</v>
      </c>
      <c r="DH319" s="32">
        <v>2.72738241860826</v>
      </c>
      <c r="DI319" s="32">
        <v>25.5791295677984</v>
      </c>
      <c r="DJ319" s="32">
        <v>9.6461598410699008</v>
      </c>
      <c r="DK319" s="32">
        <v>25.152017597422699</v>
      </c>
      <c r="DL319" s="32">
        <v>0</v>
      </c>
      <c r="DM319" s="32">
        <v>0.5</v>
      </c>
      <c r="DN319" s="32">
        <v>4.2448712122860801</v>
      </c>
      <c r="DO319" s="32">
        <v>3.6879473024878799</v>
      </c>
      <c r="DP319" s="32">
        <v>0.80414031822819299</v>
      </c>
      <c r="DQ319" s="32">
        <v>5.1055602029120198E-2</v>
      </c>
      <c r="DR319" s="32">
        <v>4.2044340293737201E-2</v>
      </c>
      <c r="DS319" s="32">
        <v>3.1609324661937797E-2</v>
      </c>
      <c r="DT319" s="32">
        <v>0.66719345992752399</v>
      </c>
      <c r="DU319" s="32">
        <v>1.0551477125562201</v>
      </c>
      <c r="DV319" s="32">
        <v>2.1950911546570802</v>
      </c>
      <c r="DW319" s="32">
        <v>0.32743888514526198</v>
      </c>
      <c r="DX319" s="32">
        <v>0.56344280089270704</v>
      </c>
      <c r="DY319" s="32">
        <v>0.93610273210737305</v>
      </c>
      <c r="DZ319" s="32">
        <v>1.9198134273310601</v>
      </c>
      <c r="EA319" s="32">
        <v>0.26858834215673599</v>
      </c>
      <c r="EB319" s="32">
        <v>7.6050386414791393E-2</v>
      </c>
      <c r="EC319" s="32">
        <v>0.1354324697541</v>
      </c>
      <c r="ED319" s="32">
        <v>0.44198081620728702</v>
      </c>
      <c r="EE319" s="32">
        <v>0.15067664585201501</v>
      </c>
      <c r="EF319" s="32">
        <v>10.657755108529001</v>
      </c>
      <c r="EG319" s="32">
        <v>1.22620341487597</v>
      </c>
      <c r="EH319" s="32">
        <v>0.37113551360487601</v>
      </c>
      <c r="EI319" s="32">
        <v>-2.6979358482947701E-2</v>
      </c>
      <c r="EJ319" s="32">
        <v>-2.5335220936752601E-2</v>
      </c>
      <c r="EK319" s="32">
        <v>-1.27268180460155E-2</v>
      </c>
      <c r="EL319" s="32">
        <v>10.470662934116801</v>
      </c>
      <c r="EM319" s="32">
        <v>1.0671926174862101</v>
      </c>
      <c r="EN319" s="32">
        <v>0.257265529778746</v>
      </c>
      <c r="EO319" s="32">
        <v>0.18709217441223</v>
      </c>
      <c r="EP319" s="32">
        <v>0.15901079738975599</v>
      </c>
      <c r="EQ319" s="32">
        <v>0.11386998382613001</v>
      </c>
      <c r="ER319" s="32">
        <v>8.9280579190436E-4</v>
      </c>
      <c r="ES319" s="32">
        <v>8</v>
      </c>
      <c r="ET319" s="32">
        <v>0</v>
      </c>
      <c r="EU319" s="32">
        <v>0</v>
      </c>
      <c r="EV319" s="32">
        <v>0</v>
      </c>
      <c r="EW319" s="32">
        <v>0</v>
      </c>
      <c r="EX319" s="32">
        <v>0</v>
      </c>
      <c r="EY319" s="32">
        <v>0</v>
      </c>
      <c r="EZ319" s="32">
        <v>8.9280579190436E-4</v>
      </c>
      <c r="FA319" s="32">
        <v>8</v>
      </c>
      <c r="FB319" s="32">
        <v>0.82212621957169696</v>
      </c>
      <c r="FC319" s="32">
        <v>0.86272623234872303</v>
      </c>
      <c r="FD319" s="32">
        <v>0.22469100487583299</v>
      </c>
      <c r="FE319" s="32">
        <v>0.23676712935070901</v>
      </c>
      <c r="FF319" s="32">
        <v>214.05</v>
      </c>
      <c r="FG319" s="32">
        <v>2.39083931324586E-2</v>
      </c>
      <c r="FH319" s="32">
        <v>687.38</v>
      </c>
      <c r="FI319" s="32">
        <v>7.6626400646433307E-2</v>
      </c>
      <c r="FJ319" s="32">
        <v>6156.61</v>
      </c>
      <c r="FK319" s="32">
        <v>0.68632637821141895</v>
      </c>
      <c r="FL319" s="32">
        <v>318.69</v>
      </c>
      <c r="FM319" s="32">
        <v>3.5516381923175203E-2</v>
      </c>
      <c r="FN319" s="32">
        <v>7376.73</v>
      </c>
      <c r="FO319" s="32">
        <v>450.22</v>
      </c>
      <c r="FP319" s="32">
        <v>5.0202399533608402E-2</v>
      </c>
      <c r="FQ319" s="32">
        <v>7743.72</v>
      </c>
      <c r="FR319" s="32">
        <v>101.03</v>
      </c>
      <c r="FS319" s="32">
        <v>1.3114314117390001E-2</v>
      </c>
      <c r="FT319" s="32">
        <v>354.86</v>
      </c>
      <c r="FU319" s="32">
        <v>4.5948721027562103E-2</v>
      </c>
      <c r="FV319" s="32">
        <v>1154.3499999999999</v>
      </c>
      <c r="FW319" s="32">
        <v>0.14932143474637799</v>
      </c>
      <c r="FX319" s="32">
        <v>125.49</v>
      </c>
      <c r="FY319" s="32">
        <v>1.60978256898432E-2</v>
      </c>
      <c r="FZ319" s="32">
        <v>1735.73</v>
      </c>
      <c r="GA319" s="32">
        <v>177.3</v>
      </c>
      <c r="GB319" s="32">
        <v>2.30382899376518E-2</v>
      </c>
      <c r="GC319" s="32">
        <v>1831.53</v>
      </c>
      <c r="GD319" s="32">
        <v>427</v>
      </c>
      <c r="GE319" s="32">
        <v>4.7581832943687501E-2</v>
      </c>
      <c r="GF319" s="32">
        <v>282</v>
      </c>
      <c r="GG319" s="32">
        <v>86</v>
      </c>
      <c r="GH319" s="32">
        <v>59</v>
      </c>
      <c r="GI319" s="32">
        <v>0</v>
      </c>
      <c r="GJ319" s="32">
        <v>0</v>
      </c>
      <c r="GK319" s="32">
        <v>0</v>
      </c>
      <c r="GL319" s="32">
        <v>0</v>
      </c>
      <c r="GM319" s="32">
        <v>0</v>
      </c>
      <c r="GN319" s="32">
        <v>0</v>
      </c>
      <c r="GO319" s="32">
        <v>427</v>
      </c>
      <c r="GP319" s="32">
        <v>0</v>
      </c>
      <c r="GQ319" s="32">
        <v>4.1661130712415204</v>
      </c>
      <c r="GR319" s="32">
        <v>0.170664574923304</v>
      </c>
      <c r="GS319" s="32">
        <v>0.21356794504689799</v>
      </c>
      <c r="GT319" s="32">
        <v>1.20348758667743E-4</v>
      </c>
      <c r="GU319" s="32">
        <v>0</v>
      </c>
      <c r="GV319" s="32">
        <v>1.6510702994571001E-3</v>
      </c>
      <c r="GW319" s="32">
        <v>2.31671360435406E-3</v>
      </c>
      <c r="GX319" s="32">
        <v>0</v>
      </c>
      <c r="GY319" s="32">
        <v>5.1499686815879797E-2</v>
      </c>
      <c r="GZ319" s="32">
        <v>0.41782842584122898</v>
      </c>
      <c r="HA319" s="32">
        <v>1.20348758667743E-4</v>
      </c>
      <c r="HB319" s="32">
        <v>0.530518739219763</v>
      </c>
      <c r="HC319" s="32">
        <v>0.46874838594763801</v>
      </c>
      <c r="HD319" s="32">
        <v>14.9026263208151</v>
      </c>
      <c r="HE319" s="32">
        <v>4.9141507173638503</v>
      </c>
      <c r="HF319" s="32">
        <v>1.1752758318330701</v>
      </c>
      <c r="HG319" s="32">
        <v>2.4092530744845499E-2</v>
      </c>
      <c r="HH319" s="32">
        <v>1.6480751569974601E-2</v>
      </c>
      <c r="HI319" s="32">
        <v>1.91297902190759E-2</v>
      </c>
      <c r="HJ319" s="32">
        <v>4.3736444830768599</v>
      </c>
      <c r="HK319" s="32">
        <v>15.079779693574</v>
      </c>
      <c r="HL319" s="32">
        <v>5.0109211483959397</v>
      </c>
      <c r="HM319" s="32">
        <v>1.3470335685783801</v>
      </c>
      <c r="HN319" s="32">
        <v>2.6911911026965E-2</v>
      </c>
      <c r="HO319" s="32">
        <v>1.4155247491706199E-2</v>
      </c>
      <c r="HP319" s="32">
        <v>1.7830722651170802E-2</v>
      </c>
      <c r="HQ319" s="32">
        <v>4.4571163741033599</v>
      </c>
      <c r="HR319" s="32">
        <v>1675.4814066822701</v>
      </c>
      <c r="HS319" s="32">
        <v>1583.8005755445299</v>
      </c>
      <c r="HT319" s="32">
        <v>277.71209768249503</v>
      </c>
      <c r="HU319" s="32">
        <v>2.0977305238851698</v>
      </c>
      <c r="HV319" s="32">
        <v>-8.5579374388657303</v>
      </c>
      <c r="HW319" s="32">
        <v>2.5890909999999998</v>
      </c>
      <c r="HX319" s="32">
        <v>-7.6407758305494902</v>
      </c>
      <c r="HY319" s="32">
        <v>2.5093510000000001</v>
      </c>
      <c r="HZ319" s="32">
        <v>3.5298370000000001</v>
      </c>
      <c r="IA319" s="32">
        <v>3.4666709999999998</v>
      </c>
      <c r="IB319" s="32">
        <v>2.1127669999999998</v>
      </c>
      <c r="IC319" s="32">
        <v>2.0246430000000002</v>
      </c>
      <c r="ID319" s="32">
        <v>11.1470284388657</v>
      </c>
      <c r="IE319" s="32">
        <v>10.1501268305495</v>
      </c>
      <c r="IF319" s="32">
        <v>20916631</v>
      </c>
      <c r="IG319" s="32">
        <v>0</v>
      </c>
      <c r="IH319" s="32">
        <v>100</v>
      </c>
      <c r="II319" s="32">
        <v>0.31677742931240399</v>
      </c>
      <c r="IJ319" s="32">
        <v>0.28565385831601398</v>
      </c>
      <c r="IK319" s="32">
        <v>0.32604168441736098</v>
      </c>
      <c r="IL319" s="32">
        <v>595263</v>
      </c>
      <c r="IM319" s="32">
        <v>83.865575968599401</v>
      </c>
      <c r="IN319" s="32">
        <v>29219</v>
      </c>
      <c r="IO319" s="32">
        <v>203.64539099999999</v>
      </c>
      <c r="IP319" s="32">
        <v>4.9085866247356202</v>
      </c>
      <c r="IQ319" s="32">
        <v>29.982518907222801</v>
      </c>
      <c r="IR319" s="32">
        <v>0</v>
      </c>
      <c r="IS319" s="32">
        <v>0</v>
      </c>
      <c r="IT319" s="32">
        <v>0</v>
      </c>
      <c r="IU319" s="32">
        <v>51.953214000000003</v>
      </c>
      <c r="IV319" s="32">
        <v>1.71827999661798</v>
      </c>
      <c r="IW319" s="32">
        <v>715.15287149103904</v>
      </c>
      <c r="IX319" s="32">
        <v>3657.5875594142399</v>
      </c>
      <c r="IY319" s="32">
        <v>0</v>
      </c>
      <c r="IZ319" s="32">
        <v>0.14205691673900001</v>
      </c>
      <c r="JA319" s="32">
        <v>-0.111154599843</v>
      </c>
      <c r="JB319" s="32">
        <v>2.1762210567499999E-2</v>
      </c>
      <c r="JC319" s="32">
        <v>6.1082407477400003E-5</v>
      </c>
      <c r="JD319" s="32">
        <v>6.7979852118445203</v>
      </c>
      <c r="JE319" s="32">
        <v>1.81912373113014</v>
      </c>
      <c r="JF319" s="32">
        <v>3.2177475071722101</v>
      </c>
      <c r="JG319" s="32">
        <v>5.0368712437779202</v>
      </c>
      <c r="JH319" s="32">
        <v>0.971338410210147</v>
      </c>
      <c r="JI319" s="32">
        <v>0.78977557536153897</v>
      </c>
      <c r="JJ319" s="32">
        <v>1.7611139733579499</v>
      </c>
      <c r="JK319" s="32">
        <v>3473</v>
      </c>
      <c r="JL319" s="32">
        <v>1.5925319657546101E-3</v>
      </c>
      <c r="JM319" s="32">
        <v>0</v>
      </c>
      <c r="JN319" s="32">
        <v>3473</v>
      </c>
      <c r="JO319" s="32">
        <v>0</v>
      </c>
      <c r="JP319" s="32">
        <v>27</v>
      </c>
      <c r="JQ319" s="32">
        <v>55</v>
      </c>
      <c r="JR319" s="32">
        <v>185</v>
      </c>
      <c r="JS319" s="32">
        <v>0</v>
      </c>
      <c r="JT319" s="32">
        <v>0</v>
      </c>
      <c r="JU319" s="32">
        <v>6150</v>
      </c>
      <c r="JV319" s="32">
        <v>7.3566370919571199E-3</v>
      </c>
      <c r="JW319" s="32">
        <v>1.0429007784876899E-3</v>
      </c>
      <c r="JX319" s="32">
        <v>2.20343265206307</v>
      </c>
      <c r="JY319" s="32">
        <v>2.9868745304070501</v>
      </c>
      <c r="JZ319" s="32">
        <v>5.1903072083231701</v>
      </c>
      <c r="KA319" s="32">
        <v>0.15514118511997599</v>
      </c>
      <c r="KB319" s="32">
        <v>0</v>
      </c>
      <c r="KC319" s="32">
        <v>9.8620936888327695E-2</v>
      </c>
      <c r="KD319" s="32">
        <v>9.8620936888327695E-2</v>
      </c>
      <c r="KE319" s="32">
        <v>3.2462682163562802</v>
      </c>
      <c r="KF319" s="32">
        <v>15.5054372983306</v>
      </c>
      <c r="KG319" s="32">
        <v>76.281438970047006</v>
      </c>
      <c r="KH319" s="32">
        <v>0.5</v>
      </c>
      <c r="KI319" s="32">
        <v>0</v>
      </c>
      <c r="KJ319" s="32">
        <v>0</v>
      </c>
      <c r="KK319" s="32">
        <v>0</v>
      </c>
      <c r="KL319" s="32">
        <v>0</v>
      </c>
      <c r="KM319" s="32">
        <v>0</v>
      </c>
      <c r="KN319" s="32">
        <v>0</v>
      </c>
      <c r="KO319" s="32">
        <v>0</v>
      </c>
      <c r="KP319" s="32">
        <v>0</v>
      </c>
      <c r="KQ319" s="32">
        <v>0</v>
      </c>
      <c r="KR319" s="32">
        <v>0</v>
      </c>
      <c r="KS319" s="32">
        <v>0</v>
      </c>
      <c r="KT319" s="32">
        <v>0</v>
      </c>
      <c r="KU319" s="32">
        <v>0</v>
      </c>
      <c r="KV319" s="32">
        <v>0</v>
      </c>
      <c r="KW319" s="32">
        <v>0</v>
      </c>
      <c r="KX319" s="32">
        <v>0</v>
      </c>
      <c r="KY319" s="32">
        <v>99.976261010000002</v>
      </c>
      <c r="KZ319" s="32">
        <v>0</v>
      </c>
      <c r="LA319" s="32">
        <v>0</v>
      </c>
      <c r="LB319" s="32">
        <v>0</v>
      </c>
      <c r="LC319" s="32">
        <v>0</v>
      </c>
      <c r="LD319" s="32">
        <v>0</v>
      </c>
      <c r="LE319" s="32">
        <v>0</v>
      </c>
      <c r="LF319" s="32">
        <v>1.1543335E-2</v>
      </c>
      <c r="LG319" s="32">
        <v>0</v>
      </c>
      <c r="LH319" s="32">
        <v>0</v>
      </c>
      <c r="LI319" s="32">
        <v>0</v>
      </c>
      <c r="LJ319" s="32">
        <v>0</v>
      </c>
      <c r="LK319" s="32">
        <v>0</v>
      </c>
      <c r="LL319" s="32">
        <v>0</v>
      </c>
      <c r="LM319" s="32">
        <v>0</v>
      </c>
      <c r="LN319" s="32">
        <v>0</v>
      </c>
      <c r="LO319" s="32">
        <v>0</v>
      </c>
      <c r="LP319" s="32">
        <v>0</v>
      </c>
      <c r="LQ319" s="32">
        <v>0</v>
      </c>
      <c r="LR319" s="32">
        <v>0</v>
      </c>
      <c r="LS319" s="32">
        <v>0</v>
      </c>
      <c r="LT319" s="32">
        <v>0</v>
      </c>
      <c r="LU319" s="32">
        <v>0</v>
      </c>
      <c r="LV319" s="32">
        <v>0</v>
      </c>
      <c r="LW319" s="32">
        <v>0</v>
      </c>
      <c r="LX319" s="32">
        <v>0</v>
      </c>
      <c r="LY319" s="32">
        <v>0</v>
      </c>
      <c r="LZ319" s="32">
        <v>0</v>
      </c>
      <c r="MA319" s="32">
        <v>0</v>
      </c>
      <c r="MB319" s="32">
        <v>0</v>
      </c>
      <c r="MC319" s="32">
        <v>0</v>
      </c>
      <c r="MD319" s="32">
        <v>0</v>
      </c>
      <c r="ME319" s="32">
        <v>0</v>
      </c>
      <c r="MF319" s="32">
        <v>0</v>
      </c>
      <c r="MG319" s="32">
        <v>16.0459803364169</v>
      </c>
      <c r="MH319" s="32">
        <v>0</v>
      </c>
      <c r="MI319" s="32">
        <v>0</v>
      </c>
      <c r="MJ319" s="32">
        <v>1.6656849885282599E-2</v>
      </c>
      <c r="MK319" s="32">
        <v>2.3915769237673898</v>
      </c>
      <c r="ML319" s="32">
        <v>2.59970518565752E-2</v>
      </c>
      <c r="MM319" s="32">
        <v>0</v>
      </c>
      <c r="MN319" s="32">
        <v>0.53632139476990404</v>
      </c>
      <c r="MO319" s="32">
        <v>2.4347215395494599</v>
      </c>
      <c r="MP319" s="32">
        <v>13.0949985733658</v>
      </c>
      <c r="MQ319" s="32">
        <v>0</v>
      </c>
      <c r="MR319" s="32">
        <v>0</v>
      </c>
      <c r="MS319" s="32">
        <v>0</v>
      </c>
      <c r="MT319" s="32">
        <v>0</v>
      </c>
      <c r="MU319" s="32">
        <v>0.33950475254018397</v>
      </c>
      <c r="MV319" s="32">
        <v>0</v>
      </c>
      <c r="MW319" s="32">
        <v>2</v>
      </c>
      <c r="MX319" s="32">
        <v>0.127465783092825</v>
      </c>
      <c r="MY319" s="32">
        <v>0</v>
      </c>
      <c r="MZ319" s="32">
        <v>42.867833332184098</v>
      </c>
      <c r="NA319" s="32">
        <v>39.717766112150699</v>
      </c>
      <c r="NB319" s="32">
        <v>13.3080621690257</v>
      </c>
      <c r="NC319" s="32">
        <v>342938.72486978001</v>
      </c>
      <c r="ND319" s="32">
        <v>0</v>
      </c>
      <c r="NE319" s="32">
        <v>0</v>
      </c>
      <c r="NF319" s="32">
        <v>0</v>
      </c>
      <c r="NG319" s="32">
        <v>0</v>
      </c>
      <c r="NH319" s="32">
        <v>0</v>
      </c>
      <c r="NI319" s="32">
        <v>0</v>
      </c>
      <c r="NJ319" s="32">
        <v>457</v>
      </c>
      <c r="NK319" s="32">
        <v>17</v>
      </c>
      <c r="NL319" s="32">
        <v>0.5</v>
      </c>
    </row>
  </sheetData>
  <autoFilter ref="A1:NL319" xr:uid="{065F65FA-7BF1-4CF4-9EF6-08F1285C4651}"/>
  <conditionalFormatting sqref="A1:AS1">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04611B4BD72543BF4A1B7D95A0A999" ma:contentTypeVersion="35" ma:contentTypeDescription="Create a new document." ma:contentTypeScope="" ma:versionID="c8fc5ace29d2043ac31896e24acbeb37">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93d8bca6-6f01-4dae-8d03-17eb97e5b23d" xmlns:ns6="1ad0269c-2511-4159-98ac-392385d4262d" xmlns:ns7="6886df0a-5d82-4349-af1e-be9aeba7eb9f" targetNamespace="http://schemas.microsoft.com/office/2006/metadata/properties" ma:root="true" ma:fieldsID="5dd5c32a42b9fa8efdf20189373b7f09" ns1:_="" ns2:_="" ns3:_="" ns4:_="" ns5:_="" ns6:_="" ns7:_="">
    <xsd:import namespace="http://schemas.microsoft.com/sharepoint/v3"/>
    <xsd:import namespace="4ffa91fb-a0ff-4ac5-b2db-65c790d184a4"/>
    <xsd:import namespace="http://schemas.microsoft.com/sharepoint.v3"/>
    <xsd:import namespace="http://schemas.microsoft.com/sharepoint/v3/fields"/>
    <xsd:import namespace="93d8bca6-6f01-4dae-8d03-17eb97e5b23d"/>
    <xsd:import namespace="1ad0269c-2511-4159-98ac-392385d4262d"/>
    <xsd:import namespace="6886df0a-5d82-4349-af1e-be9aeba7eb9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LastSharedByUser" minOccurs="0"/>
                <xsd:element ref="ns6:LastSharedByTime" minOccurs="0"/>
                <xsd:element ref="ns7:MediaServiceMetadata" minOccurs="0"/>
                <xsd:element ref="ns7:MediaServiceFastMetadata" minOccurs="0"/>
                <xsd:element ref="ns7:MediaServiceDateTaken" minOccurs="0"/>
                <xsd:element ref="ns7:MediaServiceEventHashCode" minOccurs="0"/>
                <xsd:element ref="ns7:MediaServiceGenerationTime" minOccurs="0"/>
                <xsd:element ref="ns7:MediaServiceAutoTags" minOccurs="0"/>
                <xsd:element ref="ns7:MediaServiceOCR" minOccurs="0"/>
                <xsd:element ref="ns7:MediaServiceAutoKeyPoints" minOccurs="0"/>
                <xsd:element ref="ns7: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2" nillable="true" ma:displayName="Unified Compliance Policy Properties" ma:hidden="true" ma:internalName="_ip_UnifiedCompliancePolicyProperties">
      <xsd:simpleType>
        <xsd:restriction base="dms:Note"/>
      </xsd:simpleType>
    </xsd:element>
    <xsd:element name="_ip_UnifiedCompliancePolicyUIAction" ma:index="4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8c9e5fc3-0796-456f-a58e-d4ef9f2e0eb8}" ma:internalName="TaxCatchAllLabel" ma:readOnly="true" ma:showField="CatchAllDataLabel" ma:web="1ad0269c-2511-4159-98ac-392385d4262d">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8c9e5fc3-0796-456f-a58e-d4ef9f2e0eb8}" ma:internalName="TaxCatchAll" ma:showField="CatchAllData" ma:web="1ad0269c-2511-4159-98ac-392385d4262d">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d8bca6-6f01-4dae-8d03-17eb97e5b23d"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ad0269c-2511-4159-98ac-392385d4262d" elementFormDefault="qualified">
    <xsd:import namespace="http://schemas.microsoft.com/office/2006/documentManagement/types"/>
    <xsd:import namespace="http://schemas.microsoft.com/office/infopath/2007/PartnerControls"/>
    <xsd:element name="LastSharedByUser" ma:index="31" nillable="true" ma:displayName="Last Shared By User" ma:description="" ma:internalName="LastSharedByUser" ma:readOnly="true">
      <xsd:simpleType>
        <xsd:restriction base="dms:Note">
          <xsd:maxLength value="255"/>
        </xsd:restriction>
      </xsd:simpleType>
    </xsd:element>
    <xsd:element name="LastSharedByTime" ma:index="3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886df0a-5d82-4349-af1e-be9aeba7eb9f" elementFormDefault="qualified">
    <xsd:import namespace="http://schemas.microsoft.com/office/2006/documentManagement/types"/>
    <xsd:import namespace="http://schemas.microsoft.com/office/infopath/2007/PartnerControls"/>
    <xsd:element name="MediaServiceMetadata" ma:index="33" nillable="true" ma:displayName="MediaServiceMetadata" ma:description="" ma:hidden="true" ma:internalName="MediaServiceMetadata" ma:readOnly="true">
      <xsd:simpleType>
        <xsd:restriction base="dms:Note"/>
      </xsd:simpleType>
    </xsd:element>
    <xsd:element name="MediaServiceFastMetadata" ma:index="34" nillable="true" ma:displayName="MediaServiceFastMetadata" ma:description="" ma:hidden="true" ma:internalName="MediaServiceFastMetadata" ma:readOnly="true">
      <xsd:simpleType>
        <xsd:restriction base="dms:Note"/>
      </xsd:simpleType>
    </xsd:element>
    <xsd:element name="MediaServiceDateTaken" ma:index="35" nillable="true" ma:displayName="MediaServiceDateTaken" ma:hidden="true" ma:internalName="MediaServiceDateTaken"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AutoTags" ma:index="38" nillable="true" ma:displayName="Tags" ma:internalName="MediaServiceAutoTags" ma:readOnly="true">
      <xsd:simpleType>
        <xsd:restriction base="dms:Text"/>
      </xsd:simpleType>
    </xsd:element>
    <xsd:element name="MediaServiceOCR" ma:index="39" nillable="true" ma:displayName="Extracted Text" ma:internalName="MediaServiceOCR" ma:readOnly="true">
      <xsd:simpleType>
        <xsd:restriction base="dms:Note">
          <xsd:maxLength value="255"/>
        </xsd:restriction>
      </xsd:simpleType>
    </xsd:element>
    <xsd:element name="MediaServiceAutoKeyPoints" ma:index="40" nillable="true" ma:displayName="MediaServiceAutoKeyPoints" ma:hidden="true" ma:internalName="MediaServiceAutoKeyPoints" ma:readOnly="true">
      <xsd:simpleType>
        <xsd:restriction base="dms:Note"/>
      </xsd:simpleType>
    </xsd:element>
    <xsd:element name="MediaServiceKeyPoints" ma:index="4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2020-05-06T22:55:43+00:00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Props1.xml><?xml version="1.0" encoding="utf-8"?>
<ds:datastoreItem xmlns:ds="http://schemas.openxmlformats.org/officeDocument/2006/customXml" ds:itemID="{94C94A9A-B2BB-48B9-90DD-DD3DFEE94CAF}"/>
</file>

<file path=customXml/itemProps2.xml><?xml version="1.0" encoding="utf-8"?>
<ds:datastoreItem xmlns:ds="http://schemas.openxmlformats.org/officeDocument/2006/customXml" ds:itemID="{2DEB5E25-C72F-41A7-8EAD-8B612D772DE0}"/>
</file>

<file path=customXml/itemProps3.xml><?xml version="1.0" encoding="utf-8"?>
<ds:datastoreItem xmlns:ds="http://schemas.openxmlformats.org/officeDocument/2006/customXml" ds:itemID="{93D9533F-C82A-4E09-9D7D-D819901D5612}"/>
</file>

<file path=customXml/itemProps4.xml><?xml version="1.0" encoding="utf-8"?>
<ds:datastoreItem xmlns:ds="http://schemas.openxmlformats.org/officeDocument/2006/customXml" ds:itemID="{63DCA64C-C104-4157-BC3B-97DB2D3E604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GLOSSARY_DEFINITIONS</vt:lpstr>
      <vt:lpstr>INDICATOR_INFO</vt:lpstr>
      <vt:lpstr>WSIO_REGIONAL_DATA_TABLE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Beneke</dc:creator>
  <cp:lastModifiedBy>Andrew Somor</cp:lastModifiedBy>
  <dcterms:created xsi:type="dcterms:W3CDTF">2019-12-12T05:39:00Z</dcterms:created>
  <dcterms:modified xsi:type="dcterms:W3CDTF">2020-05-06T22:09:42Z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0x010100F904611B4BD72543BF4A1B7D95A0A999</vt:lpwstr>
  </property>
</Properties>
</file>